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isamimmi/Github/parma-dash/data/data_in/"/>
    </mc:Choice>
  </mc:AlternateContent>
  <xr:revisionPtr revIDLastSave="0" documentId="13_ncr:1_{34EF7BA5-AD1D-A544-9A8E-CA86C71AD5C1}" xr6:coauthVersionLast="47" xr6:coauthVersionMax="47" xr10:uidLastSave="{00000000-0000-0000-0000-000000000000}"/>
  <bookViews>
    <workbookView xWindow="0" yWindow="760" windowWidth="30240" windowHeight="18880" xr2:uid="{80AC4231-989F-4E4D-B7E6-EFFAB35B6E45}"/>
  </bookViews>
  <sheets>
    <sheet name="README" sheetId="17" r:id="rId1"/>
    <sheet name="quoziente_di_natalità" sheetId="1" r:id="rId2"/>
    <sheet name="quoziente_di_mortalità" sheetId="2" r:id="rId3"/>
    <sheet name="quoziente_di_nuzialità" sheetId="3" r:id="rId4"/>
    <sheet name="saldo_migratorio_interno" sheetId="4" r:id="rId5"/>
    <sheet name="saldo_migratorio_con_l_estero" sheetId="5" r:id="rId6"/>
    <sheet name="saldo_migratorio_altro_motivo" sheetId="16" r:id="rId7"/>
    <sheet name="saldo_migratorio_totale" sheetId="7" r:id="rId8"/>
    <sheet name="crescita_naturale" sheetId="8" r:id="rId9"/>
    <sheet name="tasso_di_crescita_totale" sheetId="9" r:id="rId10"/>
    <sheet name="tasso_di_fecondità_totale" sheetId="10" r:id="rId11"/>
    <sheet name="età_media_al_parto" sheetId="14" r:id="rId12"/>
    <sheet name="speranza_di_vita_0" sheetId="18" r:id="rId13"/>
    <sheet name="speranza_di_vita_65" sheetId="11" r:id="rId14"/>
    <sheet name="struttura_popolazione" sheetId="12" r:id="rId15"/>
    <sheet name="indicatori_di_struttura" sheetId="13" r:id="rId16"/>
  </sheets>
  <definedNames>
    <definedName name="crescita_naturale">crescita_naturale!$B$2:$M$157</definedName>
    <definedName name="indicatori_di_struttura">indicatori_di_struttura!$B$3:$BA$158</definedName>
    <definedName name="quoziente_di_mortalità">quoziente_di_mortalità!$B$2:$M$157</definedName>
    <definedName name="quoziente_di_natalità">quoziente_di_natalità!$B$2:$M$157</definedName>
    <definedName name="quoziente_di_nuzialità">quoziente_di_nuzialità!$B$2:$M$158</definedName>
    <definedName name="saldo_migratorio_altro_motivo_">#REF!</definedName>
    <definedName name="saldo_migratorio_con_l_estero">saldo_migratorio_con_l_estero!$B$2:$M$157</definedName>
    <definedName name="saldo_migratorio_interno">saldo_migratorio_interno!$B$2:$M$157</definedName>
    <definedName name="saldo_migratorio_totale" localSheetId="6">saldo_migratorio_altro_motivo!#REF!</definedName>
    <definedName name="saldo_migratorio_totale">saldo_migratorio_totale!$B$2:$M$157</definedName>
    <definedName name="speranza_di_vita" localSheetId="12">speranza_di_vita_0!$B$5:$AJ$160</definedName>
    <definedName name="speranza_di_vita">speranza_di_vita_65!$B$4:$AJ$161</definedName>
    <definedName name="struttura_popolazione">struttura_popolazione!$B$3:$AN$159</definedName>
    <definedName name="tasso_di_crescita_totale">tasso_di_crescita_totale!$B$2:$M$157</definedName>
    <definedName name="tasso_di_fecondità_totale" localSheetId="11">età_media_al_parto!$B$2:$M$157</definedName>
    <definedName name="tasso_di_fecondità_totale">tasso_di_fecondità_totale!$B$2:$M$157</definedName>
  </definedNames>
  <calcPr calcId="162913"/>
</workbook>
</file>

<file path=xl/sharedStrings.xml><?xml version="1.0" encoding="utf-8"?>
<sst xmlns="http://schemas.openxmlformats.org/spreadsheetml/2006/main" count="2587" uniqueCount="217">
  <si>
    <t>Torino</t>
  </si>
  <si>
    <t>Vercelli</t>
  </si>
  <si>
    <t>Novara</t>
  </si>
  <si>
    <t>Cuneo</t>
  </si>
  <si>
    <t>Asti</t>
  </si>
  <si>
    <t>Alessandria</t>
  </si>
  <si>
    <t>Aosta</t>
  </si>
  <si>
    <t>Imperia</t>
  </si>
  <si>
    <t>Savona</t>
  </si>
  <si>
    <t>Genova</t>
  </si>
  <si>
    <t>La Spezia</t>
  </si>
  <si>
    <t>Varese</t>
  </si>
  <si>
    <t>Como</t>
  </si>
  <si>
    <t>Sondrio</t>
  </si>
  <si>
    <t>Milano</t>
  </si>
  <si>
    <t>Bergamo</t>
  </si>
  <si>
    <t>Brescia</t>
  </si>
  <si>
    <t>Pavia</t>
  </si>
  <si>
    <t>Cremona</t>
  </si>
  <si>
    <t>Mantova</t>
  </si>
  <si>
    <t>Bolzano</t>
  </si>
  <si>
    <t>Trento</t>
  </si>
  <si>
    <t>Verona</t>
  </si>
  <si>
    <t>Vicenza</t>
  </si>
  <si>
    <t>Belluno</t>
  </si>
  <si>
    <t>Treviso</t>
  </si>
  <si>
    <t>Venezia</t>
  </si>
  <si>
    <t>Padova</t>
  </si>
  <si>
    <t>Rovigo</t>
  </si>
  <si>
    <t>Udine</t>
  </si>
  <si>
    <t>Gorizia</t>
  </si>
  <si>
    <t>Trieste</t>
  </si>
  <si>
    <t>Piacenza</t>
  </si>
  <si>
    <t>Parma</t>
  </si>
  <si>
    <t>Reggio nell'Emilia</t>
  </si>
  <si>
    <t>Modena</t>
  </si>
  <si>
    <t>Bologna</t>
  </si>
  <si>
    <t>Ferrara</t>
  </si>
  <si>
    <t>Ravenna</t>
  </si>
  <si>
    <t>Forli'</t>
  </si>
  <si>
    <t>Pesaro e Urbino</t>
  </si>
  <si>
    <t>Ancona</t>
  </si>
  <si>
    <t>Macerata</t>
  </si>
  <si>
    <t>Ascoli Piceno</t>
  </si>
  <si>
    <t>Massa-Carrara</t>
  </si>
  <si>
    <t>Lucca</t>
  </si>
  <si>
    <t>Pistoia</t>
  </si>
  <si>
    <t>Firenze</t>
  </si>
  <si>
    <t>Livorno</t>
  </si>
  <si>
    <t>Pisa</t>
  </si>
  <si>
    <t>Arezzo</t>
  </si>
  <si>
    <t>Siena</t>
  </si>
  <si>
    <t>Grosseto</t>
  </si>
  <si>
    <t>Perugia</t>
  </si>
  <si>
    <t>Terni</t>
  </si>
  <si>
    <t>Viterbo</t>
  </si>
  <si>
    <t>Rieti</t>
  </si>
  <si>
    <t>Roma</t>
  </si>
  <si>
    <t>Latina</t>
  </si>
  <si>
    <t>Frosinone</t>
  </si>
  <si>
    <t>Caserta</t>
  </si>
  <si>
    <t>Benevento</t>
  </si>
  <si>
    <t>Napoli</t>
  </si>
  <si>
    <t>Avellino</t>
  </si>
  <si>
    <t>Salerno</t>
  </si>
  <si>
    <t>L'Aquila</t>
  </si>
  <si>
    <t>Teramo</t>
  </si>
  <si>
    <t>Pescara</t>
  </si>
  <si>
    <t>Chieti</t>
  </si>
  <si>
    <t>Campobasso</t>
  </si>
  <si>
    <t>Foggia</t>
  </si>
  <si>
    <t>Bari</t>
  </si>
  <si>
    <t>Taranto</t>
  </si>
  <si>
    <t>Brindisi</t>
  </si>
  <si>
    <t>Lecce</t>
  </si>
  <si>
    <t>Potenza</t>
  </si>
  <si>
    <t>Matera</t>
  </si>
  <si>
    <t>Cosenza</t>
  </si>
  <si>
    <t>Catanzaro</t>
  </si>
  <si>
    <t>Reggio di Calabria</t>
  </si>
  <si>
    <t>Trapani</t>
  </si>
  <si>
    <t>Palermo</t>
  </si>
  <si>
    <t>Messina</t>
  </si>
  <si>
    <t>Agrigento</t>
  </si>
  <si>
    <t>Caltanissetta</t>
  </si>
  <si>
    <t>Enna</t>
  </si>
  <si>
    <t>Catania</t>
  </si>
  <si>
    <t>Ragusa</t>
  </si>
  <si>
    <t>Siracusa</t>
  </si>
  <si>
    <t>Sassari</t>
  </si>
  <si>
    <t>Nuoro</t>
  </si>
  <si>
    <t>Cagliari</t>
  </si>
  <si>
    <t>Pordenone</t>
  </si>
  <si>
    <t>Isernia</t>
  </si>
  <si>
    <t>Oristano</t>
  </si>
  <si>
    <t>Biella</t>
  </si>
  <si>
    <t>Lecco</t>
  </si>
  <si>
    <t>Lodi</t>
  </si>
  <si>
    <t>Rimini</t>
  </si>
  <si>
    <t>Prato</t>
  </si>
  <si>
    <t>Crotone</t>
  </si>
  <si>
    <t>Vibo Valentia</t>
  </si>
  <si>
    <t>Verbano-Cusio-Ossola</t>
  </si>
  <si>
    <t>Monza e della Brianza</t>
  </si>
  <si>
    <t>Fermo</t>
  </si>
  <si>
    <t>Barletta-Andria-Trani</t>
  </si>
  <si>
    <t>Piemonte</t>
  </si>
  <si>
    <t>Valle d'Aosta</t>
  </si>
  <si>
    <t>Lombardia</t>
  </si>
  <si>
    <t>Trentino-Alto Adige</t>
  </si>
  <si>
    <t>Veneto</t>
  </si>
  <si>
    <t>Friuli-Venezia Giulia</t>
  </si>
  <si>
    <t>Liguria</t>
  </si>
  <si>
    <t>Emilia-Romagna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</si>
  <si>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</si>
  <si>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</si>
  <si>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</si>
  <si>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</si>
  <si>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</si>
  <si>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</si>
  <si>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</si>
  <si>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</si>
  <si>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</si>
  <si>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</si>
  <si>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</si>
  <si>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</si>
  <si>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NORD</t>
  </si>
  <si>
    <t>CENTRO</t>
  </si>
  <si>
    <t>MEZZOGIORNO</t>
  </si>
  <si>
    <t>ITALIA</t>
  </si>
  <si>
    <t>NORD-OVEST</t>
  </si>
  <si>
    <t>NORD-EST</t>
  </si>
  <si>
    <t>SUD</t>
  </si>
  <si>
    <t>ISOLE</t>
  </si>
  <si>
    <t>Provincia/Regione</t>
  </si>
  <si>
    <t>RIPARTIZIONI</t>
  </si>
  <si>
    <r>
      <t xml:space="preserve">Quoziente di nuzialità </t>
    </r>
    <r>
      <rPr>
        <b/>
        <i/>
        <sz val="10"/>
        <rFont val="Arial"/>
        <family val="2"/>
      </rPr>
      <t>(per mille)</t>
    </r>
  </si>
  <si>
    <t>Maschi</t>
  </si>
  <si>
    <t>Femmine</t>
  </si>
  <si>
    <t>0-14 anni</t>
  </si>
  <si>
    <t>15-64 anni</t>
  </si>
  <si>
    <t>65 anni e oltre</t>
  </si>
  <si>
    <t>Indice di dipendenza strutturale</t>
  </si>
  <si>
    <t>Indice di dipendenza anziani</t>
  </si>
  <si>
    <t>Indice di vecchiaia</t>
  </si>
  <si>
    <t>Età media</t>
  </si>
  <si>
    <t>Maschi e femmine</t>
  </si>
  <si>
    <t>Sud Sardegna</t>
  </si>
  <si>
    <r>
      <t xml:space="preserve">Quoziente di mortalità </t>
    </r>
    <r>
      <rPr>
        <b/>
        <i/>
        <sz val="10"/>
        <rFont val="Arial"/>
        <family val="2"/>
      </rPr>
      <t>(per mille)</t>
    </r>
  </si>
  <si>
    <r>
      <t xml:space="preserve">Quoziente di natalità </t>
    </r>
    <r>
      <rPr>
        <b/>
        <i/>
        <sz val="10"/>
        <rFont val="Arial"/>
        <family val="2"/>
      </rPr>
      <t>(per mille)</t>
    </r>
  </si>
  <si>
    <r>
      <t xml:space="preserve">Saldo migratorio interno </t>
    </r>
    <r>
      <rPr>
        <b/>
        <i/>
        <sz val="10"/>
        <rFont val="Arial"/>
        <family val="2"/>
      </rPr>
      <t>(per mille)</t>
    </r>
  </si>
  <si>
    <r>
      <t xml:space="preserve">Saldo migratorio con l'estero </t>
    </r>
    <r>
      <rPr>
        <b/>
        <i/>
        <sz val="10"/>
        <rFont val="Arial"/>
        <family val="2"/>
      </rPr>
      <t>(per mille)</t>
    </r>
  </si>
  <si>
    <r>
      <t xml:space="preserve">Saldo migratorio totale </t>
    </r>
    <r>
      <rPr>
        <b/>
        <i/>
        <sz val="10"/>
        <rFont val="Arial"/>
        <family val="2"/>
      </rPr>
      <t>(per mille)</t>
    </r>
  </si>
  <si>
    <r>
      <t xml:space="preserve">Crescita naturale </t>
    </r>
    <r>
      <rPr>
        <b/>
        <i/>
        <sz val="10"/>
        <rFont val="Arial"/>
        <family val="2"/>
      </rPr>
      <t>(per mille)</t>
    </r>
  </si>
  <si>
    <r>
      <t xml:space="preserve">Tasso di crescita totale </t>
    </r>
    <r>
      <rPr>
        <b/>
        <i/>
        <sz val="10"/>
        <rFont val="Arial"/>
        <family val="2"/>
      </rPr>
      <t>(per mille)</t>
    </r>
  </si>
  <si>
    <t xml:space="preserve">Struttura per età della popolazione al 1° gennaio </t>
  </si>
  <si>
    <t>Indicatori di struttura della popolazione al 1° gennaio</t>
  </si>
  <si>
    <t>Numero medio di figli per donna*</t>
  </si>
  <si>
    <t>*Le serie storiche dei tassi di fecondità e dell’età media al parto per il periodo 2002-2018 sono state ricalcolate sulla base della revisione delle stime delle nascite per età della madre e della ricostruzione della popolazione intercensuaria dal 2002 al 2018</t>
  </si>
  <si>
    <t>Età media al parto*</t>
  </si>
  <si>
    <t>Saldo migratorio per altro motivo*</t>
  </si>
  <si>
    <t>*Comprende il saldo censuario totale, ovvero il correttivo totale che consente il riallineamento del calcolo della popolazione residente alle risultanze censuarie.</t>
  </si>
  <si>
    <t>2022**</t>
  </si>
  <si>
    <t>…</t>
  </si>
  <si>
    <t>**Dal 2022 i movimenti per altro motivo sono conteggiati insieme all'aggiustamento statistico.</t>
  </si>
  <si>
    <t>* Stima</t>
  </si>
  <si>
    <t>2024*</t>
  </si>
  <si>
    <t>*Provvisorio</t>
  </si>
  <si>
    <t>**Stima</t>
  </si>
  <si>
    <t>2024**</t>
  </si>
  <si>
    <t>*Stima</t>
  </si>
  <si>
    <t>2025*</t>
  </si>
  <si>
    <t>FONTE</t>
  </si>
  <si>
    <t>https://demo.istat.it/tavole/?t=indicatori&amp;l=it</t>
  </si>
  <si>
    <t>SCARICATO IL</t>
  </si>
  <si>
    <t>METADATI</t>
  </si>
  <si>
    <t>Glossario</t>
  </si>
  <si>
    <r>
      <t>Crescita naturale (tasso di)</t>
    </r>
    <r>
      <rPr>
        <sz val="10"/>
        <rFont val="MS Sans Serif"/>
        <family val="2"/>
      </rPr>
      <t>: differenza tra il tasso di natalità e il tasso di mortalità.</t>
    </r>
  </si>
  <si>
    <r>
      <t>Crescita totale (tasso di)</t>
    </r>
    <r>
      <rPr>
        <sz val="10"/>
        <rFont val="MS Sans Serif"/>
        <family val="2"/>
      </rPr>
      <t>: somma del tasso di crescita naturale e del tasso migratorio totale.</t>
    </r>
  </si>
  <si>
    <r>
      <t>Dipendenza anziani (indice di)</t>
    </r>
    <r>
      <rPr>
        <sz val="10"/>
        <rFont val="MS Sans Serif"/>
        <family val="2"/>
      </rPr>
      <t>: rapporto tra popolazione di 65 anni e più e popolazione in età attiva (15-64 anni), moltiplicato per 100.</t>
    </r>
  </si>
  <si>
    <r>
      <t>Dipendenza strutturale (indice di)</t>
    </r>
    <r>
      <rPr>
        <sz val="10"/>
        <rFont val="MS Sans Serif"/>
        <family val="2"/>
      </rPr>
      <t>: rapporto tra popolazione in età non attiva (0-14 anni e 65 anni e più) e popolazione in età attiva (15-64 anni), moltiplicato per 100.</t>
    </r>
  </si>
  <si>
    <r>
      <t>Età media</t>
    </r>
    <r>
      <rPr>
        <sz val="10"/>
        <rFont val="MS Sans Serif"/>
        <family val="2"/>
      </rPr>
      <t>: età media della popolazione detenuta a una certa data espressa in anni e decimi di anno; da non confondere con vita media (vedi).</t>
    </r>
  </si>
  <si>
    <r>
      <t>Età media al parto</t>
    </r>
    <r>
      <rPr>
        <sz val="10"/>
        <rFont val="MS Sans Serif"/>
        <family val="2"/>
      </rPr>
      <t>: l’età media al parto delle madri espressa in anni e decimi di anno, calcolata considerando i soli nati vivi.</t>
    </r>
  </si>
  <si>
    <r>
      <t>Migratorio con l’estero (tasso)</t>
    </r>
    <r>
      <rPr>
        <sz val="10"/>
        <rFont val="MS Sans Serif"/>
        <family val="2"/>
      </rPr>
      <t>: rapporto tra il saldo migratorio con l’estero dell’anno e l’ammontare medio della popolazione residente, per 1.000.</t>
    </r>
  </si>
  <si>
    <r>
      <t>Migratorio interno (tasso)</t>
    </r>
    <r>
      <rPr>
        <sz val="10"/>
        <rFont val="MS Sans Serif"/>
        <family val="2"/>
      </rPr>
      <t>: rapporto tra il saldo migratorio interno dell’anno e l’ammontare medio della popolazione residente, moltiplicato per 1.000.</t>
    </r>
  </si>
  <si>
    <r>
      <t>Migratorio totale (tasso)</t>
    </r>
    <r>
      <rPr>
        <sz val="10"/>
        <rFont val="MS Sans Serif"/>
        <family val="2"/>
      </rPr>
      <t>: rapporto tra il saldo migratorio dell’anno e l’ammontare medio della popolazione residente, moltiplicato per 1.000.</t>
    </r>
  </si>
  <si>
    <r>
      <t>Migratorio per altri motivi (tasso)</t>
    </r>
    <r>
      <rPr>
        <sz val="10"/>
        <rFont val="MS Sans Serif"/>
        <family val="2"/>
      </rPr>
      <t>: rapporto tra il saldo migratorio dovuto ad altri motivi dell’anno e l’ammontare medio della popolazione residente, moltiplicato per 1.000.</t>
    </r>
  </si>
  <si>
    <r>
      <t>Mortalità (tasso di)</t>
    </r>
    <r>
      <rPr>
        <sz val="10"/>
        <rFont val="MS Sans Serif"/>
        <family val="2"/>
      </rPr>
      <t>: rapporto tra il numero dei decessi nell’anno e l’ammontare medio della popolazione residente, moltiplicato per 1.000.</t>
    </r>
  </si>
  <si>
    <r>
      <t>Natalità (tasso di)</t>
    </r>
    <r>
      <rPr>
        <sz val="10"/>
        <rFont val="MS Sans Serif"/>
        <family val="2"/>
      </rPr>
      <t>: rapporto tra il numero dei nati vivi dell’anno e l’ammontare medio della popolazione residente, moltiplicato per 1.000.</t>
    </r>
  </si>
  <si>
    <r>
      <t>Numero medio di figli per donna (o tasso di fecondità totale - TFT)</t>
    </r>
    <r>
      <rPr>
        <sz val="10"/>
        <rFont val="MS Sans Serif"/>
        <family val="2"/>
      </rPr>
      <t>: somma dei quozienti specifici di fecondità calcolati rapportando, per ogni età feconda (15-50 anni), il numero di nati vivi all’ammontare medio annuo della popolazione femminile.</t>
    </r>
  </si>
  <si>
    <r>
      <t>Nuzialità (tasso di)</t>
    </r>
    <r>
      <rPr>
        <sz val="10"/>
        <rFont val="MS Sans Serif"/>
        <family val="2"/>
      </rPr>
      <t>: rapporto tra il numero di matrimoni celebrati nell’anno e l’ammontare medio della popolazione residente, moltiplicato per 1.000.</t>
    </r>
  </si>
  <si>
    <r>
      <t>Saldo migratorio con l’estero</t>
    </r>
    <r>
      <rPr>
        <sz val="10"/>
        <rFont val="MS Sans Serif"/>
        <family val="2"/>
      </rPr>
      <t>: differenza tra il numero degli iscritti per trasferimento di residenza dall’estero ed il numero dei cancellati per trasferimento di residenza all’estero.</t>
    </r>
  </si>
  <si>
    <r>
      <t>Saldo migratorio interno</t>
    </r>
    <r>
      <rPr>
        <sz val="10"/>
        <rFont val="MS Sans Serif"/>
        <family val="2"/>
      </rPr>
      <t>: differenza tra il numero degli iscritti per trasferimento di residenza da altro Comune e il numero dei cancellati per trasferimento di residenza in altro Comune.</t>
    </r>
  </si>
  <si>
    <r>
      <t>Saldo migratorio per altri motivi</t>
    </r>
    <r>
      <rPr>
        <sz val="10"/>
        <rFont val="MS Sans Serif"/>
        <family val="2"/>
      </rPr>
      <t>: differenza tra il numero degli iscritti ed il numero dei cancellati dai registri anagrafici dei residenti dovuto ad altri motivi.</t>
    </r>
  </si>
  <si>
    <r>
      <t>Saldo migratorio totale</t>
    </r>
    <r>
      <rPr>
        <sz val="10"/>
        <rFont val="MS Sans Serif"/>
        <family val="2"/>
      </rPr>
      <t>: differenza tra il numero degli iscritti ed il numero dei cancellati dai registri anagrafici per trasferimento di residenza.</t>
    </r>
  </si>
  <si>
    <r>
      <t>Saldo naturale</t>
    </r>
    <r>
      <rPr>
        <sz val="10"/>
        <rFont val="MS Sans Serif"/>
        <family val="2"/>
      </rPr>
      <t>: differenza tra il numero di iscritti per nascita e il numero di cancellati per decesso dai registri anagrafici dei residenti.</t>
    </r>
  </si>
  <si>
    <r>
      <t>Speranza di vita alla nascita (o vita media)</t>
    </r>
    <r>
      <rPr>
        <sz val="10"/>
        <rFont val="MS Sans Serif"/>
        <family val="2"/>
      </rPr>
      <t>: numero medio di anni che restano da vivere a un neonato.</t>
    </r>
  </si>
  <si>
    <r>
      <t>Vecchiaia (indice di)</t>
    </r>
    <r>
      <rPr>
        <sz val="10"/>
        <rFont val="MS Sans Serif"/>
        <family val="2"/>
      </rPr>
      <t>: rapporto tra popolazione di 65 anni e più e popolazione di età 0-14 anni, moltiplicato per 100.</t>
    </r>
  </si>
  <si>
    <t>Note</t>
  </si>
  <si>
    <t>In un unico file excel vengono riportate le principali informazioni sulla dinamica demografica a livello territoriale. Il file è formato da 14 fogli, ognuno dei quali riporta una serie storica dal 2002 di ciascun indicatore:</t>
  </si>
  <si>
    <t>Quoziente di natalità</t>
  </si>
  <si>
    <t>Quoziente di mortalità</t>
  </si>
  <si>
    <t>Quoziente di nuzialità</t>
  </si>
  <si>
    <t>Saldo migratorio interno</t>
  </si>
  <si>
    <t>Saldo migratorio con l’estero</t>
  </si>
  <si>
    <t>Saldo migratorio per altro motivo</t>
  </si>
  <si>
    <t>Saldo migratorio totale</t>
  </si>
  <si>
    <t>Crescita naturale</t>
  </si>
  <si>
    <t>Tasso di crescita totale</t>
  </si>
  <si>
    <t>Tasso di fecondità totale (o numero medio di figli per donna)</t>
  </si>
  <si>
    <t>Età media al parto</t>
  </si>
  <si>
    <t>Speranza di vita (a 0 e a 65 anni distinta per sesso e per entrambi i sessi)</t>
  </si>
  <si>
    <t>Struttura della popolazione (percentuale di popolazione per le seguenti classi di età: 0-14, 15-64, 65 e più)</t>
  </si>
  <si>
    <t>Indicatori di struttura (indice di dipendenza strutturale, indice di dipendenza anziani, indice di vecchiaia, età media della popolazione)</t>
  </si>
  <si>
    <t>I parametri demografici riferiti al periodo 2002-2011 sono stati ricalcolati sulla base dei denominatori della popolazione ricostruita, per sesso, età e cittadinanza (italiana/non-italiana) del periodo intercensuario (cfr. Statistiche Focus, diffusa il 26 settembre 2013). Per questa ragione, i parametri stessi differiscono da quelli basati sulla popolazione calcolata, antecedente alla diffusione della popolazione legale (al 9 ottobre 2011).</t>
  </si>
  <si>
    <t>Speranza di vita alla nascita per sesso</t>
  </si>
  <si>
    <t>Speranza di vita a 65 anni per sesso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</si>
</sst>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7">
    <font>
      <sz val="10"/>
      <name val="MS Sans Serif"/>
      <family val="2"/>
    </font>
    <font>
      <b/>
      <sz val="10"/>
      <name val="MS Sans Serif"/>
      <family val="2"/>
    </font>
    <font>
      <u/>
      <sz val="10"/>
      <color indexed="12"/>
      <name val="MS Sans Serif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3.5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5" fillId="0" borderId="0" xfId="0" applyFont="1"/>
    <xf numFmtId="0" fontId="3" fillId="0" borderId="0" xfId="0" applyFont="1"/>
    <xf numFmtId="164" fontId="5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2" fontId="5" fillId="0" borderId="0" xfId="0" applyNumberFormat="1" applyFont="1"/>
    <xf numFmtId="2" fontId="3" fillId="0" borderId="0" xfId="0" applyNumberFormat="1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5" fillId="0" borderId="1" xfId="0" applyFont="1" applyBorder="1" applyAlignment="1">
      <alignment wrapText="1"/>
    </xf>
    <xf numFmtId="2" fontId="5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2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/>
    <xf numFmtId="164" fontId="5" fillId="0" borderId="0" xfId="0" quotePrefix="1" applyNumberFormat="1" applyFont="1" applyAlignment="1">
      <alignment horizontal="right"/>
    </xf>
    <xf numFmtId="0" fontId="5" fillId="0" borderId="1" xfId="0" applyFont="1" applyBorder="1" applyAlignment="1">
      <alignment horizontal="right" vertical="center" wrapText="1"/>
    </xf>
    <xf numFmtId="164" fontId="5" fillId="0" borderId="1" xfId="0" applyNumberFormat="1" applyFont="1" applyBorder="1" applyAlignment="1">
      <alignment horizontal="right"/>
    </xf>
    <xf numFmtId="0" fontId="3" fillId="0" borderId="2" xfId="0" applyFont="1" applyBorder="1"/>
    <xf numFmtId="0" fontId="3" fillId="0" borderId="4" xfId="0" applyFont="1" applyBorder="1"/>
    <xf numFmtId="164" fontId="5" fillId="0" borderId="3" xfId="0" applyNumberFormat="1" applyFont="1" applyBorder="1"/>
    <xf numFmtId="164" fontId="3" fillId="0" borderId="3" xfId="0" applyNumberFormat="1" applyFont="1" applyBorder="1"/>
    <xf numFmtId="0" fontId="5" fillId="0" borderId="4" xfId="0" applyFont="1" applyBorder="1" applyAlignment="1">
      <alignment wrapText="1"/>
    </xf>
    <xf numFmtId="0" fontId="5" fillId="0" borderId="3" xfId="0" applyFont="1" applyBorder="1"/>
    <xf numFmtId="0" fontId="3" fillId="0" borderId="3" xfId="0" applyFont="1" applyBorder="1"/>
    <xf numFmtId="164" fontId="5" fillId="0" borderId="3" xfId="0" applyNumberFormat="1" applyFont="1" applyBorder="1" applyAlignment="1">
      <alignment horizontal="right"/>
    </xf>
    <xf numFmtId="0" fontId="5" fillId="0" borderId="6" xfId="0" applyFont="1" applyBorder="1" applyAlignment="1">
      <alignment wrapText="1"/>
    </xf>
    <xf numFmtId="164" fontId="5" fillId="0" borderId="5" xfId="0" applyNumberFormat="1" applyFont="1" applyBorder="1"/>
    <xf numFmtId="164" fontId="3" fillId="0" borderId="5" xfId="0" applyNumberFormat="1" applyFont="1" applyBorder="1"/>
    <xf numFmtId="0" fontId="5" fillId="0" borderId="5" xfId="0" applyFont="1" applyBorder="1"/>
    <xf numFmtId="0" fontId="3" fillId="0" borderId="5" xfId="0" applyFont="1" applyBorder="1"/>
    <xf numFmtId="164" fontId="5" fillId="0" borderId="5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165" fontId="0" fillId="0" borderId="0" xfId="0" applyNumberFormat="1"/>
    <xf numFmtId="0" fontId="6" fillId="0" borderId="0" xfId="0" applyFont="1"/>
    <xf numFmtId="0" fontId="1" fillId="0" borderId="0" xfId="0" applyFont="1"/>
    <xf numFmtId="0" fontId="2" fillId="0" borderId="0" xfId="1"/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/>
    <xf numFmtId="0" fontId="3" fillId="2" borderId="2" xfId="0" applyFont="1" applyFill="1" applyBorder="1"/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164" fontId="5" fillId="0" borderId="2" xfId="0" applyNumberFormat="1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left" vertic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stat.it/it/archivio/994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E0D4-65D8-FD41-89CB-A45731FC5D5B}">
  <dimension ref="A1:B73"/>
  <sheetViews>
    <sheetView tabSelected="1" zoomScale="150" workbookViewId="0">
      <selection activeCell="A9" sqref="A9"/>
    </sheetView>
  </sheetViews>
  <sheetFormatPr baseColWidth="10" defaultRowHeight="13"/>
  <cols>
    <col min="1" max="1" width="15.19921875" bestFit="1" customWidth="1"/>
    <col min="2" max="2" width="39.19921875" bestFit="1" customWidth="1"/>
  </cols>
  <sheetData>
    <row r="1" spans="1:2">
      <c r="A1" t="s">
        <v>175</v>
      </c>
    </row>
    <row r="3" spans="1:2">
      <c r="A3" t="s">
        <v>172</v>
      </c>
      <c r="B3" t="s">
        <v>173</v>
      </c>
    </row>
    <row r="4" spans="1:2">
      <c r="A4" t="s">
        <v>174</v>
      </c>
      <c r="B4" s="38">
        <v>45973</v>
      </c>
    </row>
    <row r="7" spans="1:2" ht="18">
      <c r="A7" s="39" t="s">
        <v>176</v>
      </c>
    </row>
    <row r="9" spans="1:2">
      <c r="A9" s="47" t="s">
        <v>177</v>
      </c>
    </row>
    <row r="11" spans="1:2">
      <c r="A11" s="40" t="s">
        <v>178</v>
      </c>
    </row>
    <row r="13" spans="1:2">
      <c r="A13" s="40" t="s">
        <v>179</v>
      </c>
    </row>
    <row r="15" spans="1:2">
      <c r="A15" s="40" t="s">
        <v>180</v>
      </c>
    </row>
    <row r="17" spans="1:1">
      <c r="A17" s="40" t="s">
        <v>181</v>
      </c>
    </row>
    <row r="19" spans="1:1">
      <c r="A19" s="40" t="s">
        <v>182</v>
      </c>
    </row>
    <row r="21" spans="1:1">
      <c r="A21" s="40" t="s">
        <v>183</v>
      </c>
    </row>
    <row r="23" spans="1:1">
      <c r="A23" s="40" t="s">
        <v>184</v>
      </c>
    </row>
    <row r="25" spans="1:1">
      <c r="A25" s="47" t="s">
        <v>185</v>
      </c>
    </row>
    <row r="27" spans="1:1">
      <c r="A27" s="40" t="s">
        <v>186</v>
      </c>
    </row>
    <row r="29" spans="1:1">
      <c r="A29" s="40" t="s">
        <v>187</v>
      </c>
    </row>
    <row r="31" spans="1:1">
      <c r="A31" s="40" t="s">
        <v>188</v>
      </c>
    </row>
    <row r="33" spans="1:1">
      <c r="A33" s="40" t="s">
        <v>189</v>
      </c>
    </row>
    <row r="35" spans="1:1">
      <c r="A35" s="40" t="s">
        <v>190</v>
      </c>
    </row>
    <row r="37" spans="1:1">
      <c r="A37" s="40" t="s">
        <v>191</v>
      </c>
    </row>
    <row r="39" spans="1:1">
      <c r="A39" s="40" t="s">
        <v>192</v>
      </c>
    </row>
    <row r="41" spans="1:1">
      <c r="A41" s="40" t="s">
        <v>193</v>
      </c>
    </row>
    <row r="43" spans="1:1">
      <c r="A43" s="40" t="s">
        <v>194</v>
      </c>
    </row>
    <row r="45" spans="1:1">
      <c r="A45" s="40" t="s">
        <v>195</v>
      </c>
    </row>
    <row r="47" spans="1:1">
      <c r="A47" s="40" t="s">
        <v>196</v>
      </c>
    </row>
    <row r="49" spans="1:1">
      <c r="A49" s="40" t="s">
        <v>197</v>
      </c>
    </row>
    <row r="54" spans="1:1" ht="18">
      <c r="A54" s="39" t="s">
        <v>198</v>
      </c>
    </row>
    <row r="56" spans="1:1">
      <c r="A56" t="s">
        <v>199</v>
      </c>
    </row>
    <row r="58" spans="1:1">
      <c r="A58" t="s">
        <v>200</v>
      </c>
    </row>
    <row r="59" spans="1:1">
      <c r="A59" t="s">
        <v>201</v>
      </c>
    </row>
    <row r="60" spans="1:1">
      <c r="A60" t="s">
        <v>202</v>
      </c>
    </row>
    <row r="61" spans="1:1">
      <c r="A61" t="s">
        <v>203</v>
      </c>
    </row>
    <row r="62" spans="1:1">
      <c r="A62" t="s">
        <v>204</v>
      </c>
    </row>
    <row r="63" spans="1:1">
      <c r="A63" t="s">
        <v>205</v>
      </c>
    </row>
    <row r="64" spans="1:1">
      <c r="A64" t="s">
        <v>206</v>
      </c>
    </row>
    <row r="65" spans="1:1">
      <c r="A65" t="s">
        <v>207</v>
      </c>
    </row>
    <row r="66" spans="1:1">
      <c r="A66" t="s">
        <v>208</v>
      </c>
    </row>
    <row r="67" spans="1:1">
      <c r="A67" t="s">
        <v>209</v>
      </c>
    </row>
    <row r="68" spans="1:1">
      <c r="A68" t="s">
        <v>210</v>
      </c>
    </row>
    <row r="69" spans="1:1">
      <c r="A69" t="s">
        <v>211</v>
      </c>
    </row>
    <row r="70" spans="1:1">
      <c r="A70" t="s">
        <v>212</v>
      </c>
    </row>
    <row r="71" spans="1:1">
      <c r="A71" t="s">
        <v>213</v>
      </c>
    </row>
    <row r="73" spans="1:1">
      <c r="A73" s="41" t="s">
        <v>214</v>
      </c>
    </row>
  </sheetData>
  <hyperlinks>
    <hyperlink ref="A73" r:id="rId1" display="https://www.istat.it/it/archivio/99464" xr:uid="{386AA6CF-35D7-714B-8E4B-6CC9572AFED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FE0A5-0E33-0746-A723-F2CE7AB0EC58}">
  <dimension ref="A1:X160"/>
  <sheetViews>
    <sheetView workbookViewId="0">
      <pane xSplit="1" ySplit="2" topLeftCell="B3" activePane="bottomRight" state="frozen"/>
      <selection activeCell="A3" sqref="A3"/>
      <selection pane="topRight" activeCell="A3" sqref="A3"/>
      <selection pane="bottomLeft" activeCell="A3" sqref="A3"/>
      <selection pane="bottomRight" activeCell="B3" sqref="B3"/>
    </sheetView>
  </sheetViews>
  <sheetFormatPr baseColWidth="10" defaultColWidth="9.19921875" defaultRowHeight="13"/>
  <cols>
    <col min="1" max="1" width="21.796875" style="1" customWidth="1"/>
    <col min="2" max="13" width="7.796875" style="1" customWidth="1"/>
    <col min="14" max="14" width="9.19921875" style="11"/>
    <col min="15" max="16384" width="9.19921875" style="1"/>
  </cols>
  <sheetData>
    <row r="1" spans="1:24">
      <c r="A1" s="49" t="s">
        <v>134</v>
      </c>
      <c r="B1" s="2" t="s">
        <v>149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 s="2" customFormat="1">
      <c r="A2" s="50"/>
      <c r="B2" s="8">
        <v>2002</v>
      </c>
      <c r="C2" s="8">
        <v>2003</v>
      </c>
      <c r="D2" s="8">
        <v>2004</v>
      </c>
      <c r="E2" s="8">
        <v>2005</v>
      </c>
      <c r="F2" s="8">
        <v>2006</v>
      </c>
      <c r="G2" s="8">
        <v>2007</v>
      </c>
      <c r="H2" s="8">
        <v>2008</v>
      </c>
      <c r="I2" s="8">
        <v>2009</v>
      </c>
      <c r="J2" s="8">
        <v>2010</v>
      </c>
      <c r="K2" s="8">
        <v>2011</v>
      </c>
      <c r="L2" s="8">
        <v>2012</v>
      </c>
      <c r="M2" s="8">
        <v>2013</v>
      </c>
      <c r="N2" s="9">
        <v>2014</v>
      </c>
      <c r="O2" s="9">
        <v>2015</v>
      </c>
      <c r="P2" s="9">
        <v>2016</v>
      </c>
      <c r="Q2" s="9">
        <v>2017</v>
      </c>
      <c r="R2" s="9">
        <v>2018</v>
      </c>
      <c r="S2" s="8">
        <v>2019</v>
      </c>
      <c r="T2" s="9">
        <v>2020</v>
      </c>
      <c r="U2" s="9">
        <v>2021</v>
      </c>
      <c r="V2" s="5">
        <v>2022</v>
      </c>
      <c r="W2" s="5">
        <v>2023</v>
      </c>
      <c r="X2" s="5" t="s">
        <v>166</v>
      </c>
    </row>
    <row r="3" spans="1:24">
      <c r="A3" s="3" t="s">
        <v>0</v>
      </c>
      <c r="B3" s="3">
        <v>8.8000000000000007</v>
      </c>
      <c r="C3" s="3">
        <v>8.9</v>
      </c>
      <c r="D3" s="3">
        <v>9.1</v>
      </c>
      <c r="E3" s="3">
        <v>9</v>
      </c>
      <c r="F3" s="3">
        <v>9.1</v>
      </c>
      <c r="G3" s="3">
        <v>9.1999999999999993</v>
      </c>
      <c r="H3" s="3">
        <v>9.4</v>
      </c>
      <c r="I3" s="3">
        <v>9.1999999999999993</v>
      </c>
      <c r="J3" s="3">
        <v>9</v>
      </c>
      <c r="K3" s="3">
        <v>8.8000000000000007</v>
      </c>
      <c r="L3" s="3">
        <v>8.6</v>
      </c>
      <c r="M3" s="3">
        <v>8.3000000000000007</v>
      </c>
      <c r="N3" s="12">
        <v>8</v>
      </c>
      <c r="O3" s="12">
        <v>7.7</v>
      </c>
      <c r="P3" s="12">
        <v>7.3</v>
      </c>
      <c r="Q3" s="12">
        <v>7.2</v>
      </c>
      <c r="R3" s="12">
        <v>6.8</v>
      </c>
      <c r="S3" s="12">
        <v>6.5</v>
      </c>
      <c r="T3" s="3">
        <v>6.4</v>
      </c>
      <c r="U3" s="3">
        <v>6.3</v>
      </c>
      <c r="V3" s="3">
        <v>6.1</v>
      </c>
      <c r="W3" s="3">
        <v>5.9</v>
      </c>
      <c r="X3" s="3">
        <v>5.8</v>
      </c>
    </row>
    <row r="4" spans="1:24">
      <c r="A4" s="3" t="s">
        <v>1</v>
      </c>
      <c r="B4" s="3">
        <v>7.6</v>
      </c>
      <c r="C4" s="3">
        <v>7.8</v>
      </c>
      <c r="D4" s="3">
        <v>7.8</v>
      </c>
      <c r="E4" s="3">
        <v>7.7</v>
      </c>
      <c r="F4" s="3">
        <v>7.7</v>
      </c>
      <c r="G4" s="3">
        <v>8.3000000000000007</v>
      </c>
      <c r="H4" s="3">
        <v>7.7</v>
      </c>
      <c r="I4" s="3">
        <v>7.8</v>
      </c>
      <c r="J4" s="3">
        <v>7.6</v>
      </c>
      <c r="K4" s="3">
        <v>7.4</v>
      </c>
      <c r="L4" s="3">
        <v>7.8</v>
      </c>
      <c r="M4" s="3">
        <v>7.2</v>
      </c>
      <c r="N4" s="12">
        <v>7.2</v>
      </c>
      <c r="O4" s="12">
        <v>6.7</v>
      </c>
      <c r="P4" s="12">
        <v>6.7</v>
      </c>
      <c r="Q4" s="12">
        <v>6.5</v>
      </c>
      <c r="R4" s="12">
        <v>6.3</v>
      </c>
      <c r="S4" s="12">
        <v>6.1</v>
      </c>
      <c r="T4" s="3">
        <v>6</v>
      </c>
      <c r="U4" s="3">
        <v>6</v>
      </c>
      <c r="V4" s="3">
        <v>5.9</v>
      </c>
      <c r="W4" s="3">
        <v>5.7</v>
      </c>
      <c r="X4" s="3">
        <v>5.4</v>
      </c>
    </row>
    <row r="5" spans="1:24">
      <c r="A5" s="3" t="s">
        <v>95</v>
      </c>
      <c r="B5" s="3">
        <v>7.7</v>
      </c>
      <c r="C5" s="3">
        <v>8</v>
      </c>
      <c r="D5" s="3">
        <v>7.5</v>
      </c>
      <c r="E5" s="3">
        <v>7.8</v>
      </c>
      <c r="F5" s="3">
        <v>7.9</v>
      </c>
      <c r="G5" s="3">
        <v>7.8</v>
      </c>
      <c r="H5" s="3">
        <v>7.8</v>
      </c>
      <c r="I5" s="3">
        <v>7.5</v>
      </c>
      <c r="J5" s="3">
        <v>7.1</v>
      </c>
      <c r="K5" s="3">
        <v>7</v>
      </c>
      <c r="L5" s="3">
        <v>7.1</v>
      </c>
      <c r="M5" s="3">
        <v>6.5</v>
      </c>
      <c r="N5" s="12">
        <v>6.7</v>
      </c>
      <c r="O5" s="12">
        <v>5.9</v>
      </c>
      <c r="P5" s="12">
        <v>6.1</v>
      </c>
      <c r="Q5" s="12">
        <v>5.6</v>
      </c>
      <c r="R5" s="12">
        <v>5.4</v>
      </c>
      <c r="S5" s="12">
        <v>5.3</v>
      </c>
      <c r="T5" s="3">
        <v>5</v>
      </c>
      <c r="U5" s="3">
        <v>5.2</v>
      </c>
      <c r="V5" s="3">
        <v>4.9000000000000004</v>
      </c>
      <c r="W5" s="3">
        <v>5</v>
      </c>
      <c r="X5" s="3">
        <v>4.7</v>
      </c>
    </row>
    <row r="6" spans="1:24">
      <c r="A6" s="3" t="s">
        <v>102</v>
      </c>
      <c r="B6" s="3">
        <v>7.6</v>
      </c>
      <c r="C6" s="3">
        <v>8.3000000000000007</v>
      </c>
      <c r="D6" s="3">
        <v>8.3000000000000007</v>
      </c>
      <c r="E6" s="3">
        <v>7.7</v>
      </c>
      <c r="F6" s="3">
        <v>8.1999999999999993</v>
      </c>
      <c r="G6" s="3">
        <v>7.7</v>
      </c>
      <c r="H6" s="3">
        <v>7.8</v>
      </c>
      <c r="I6" s="3">
        <v>8.1</v>
      </c>
      <c r="J6" s="3">
        <v>7.8</v>
      </c>
      <c r="K6" s="3">
        <v>7.6</v>
      </c>
      <c r="L6" s="3">
        <v>7.3</v>
      </c>
      <c r="M6" s="3">
        <v>6.8</v>
      </c>
      <c r="N6" s="12">
        <v>7</v>
      </c>
      <c r="O6" s="12">
        <v>6.5</v>
      </c>
      <c r="P6" s="12">
        <v>6</v>
      </c>
      <c r="Q6" s="12">
        <v>5.7</v>
      </c>
      <c r="R6" s="12">
        <v>5.4</v>
      </c>
      <c r="S6" s="12">
        <v>5.2</v>
      </c>
      <c r="T6" s="3">
        <v>5.5</v>
      </c>
      <c r="U6" s="3">
        <v>5.7</v>
      </c>
      <c r="V6" s="3">
        <v>5</v>
      </c>
      <c r="W6" s="3">
        <v>5</v>
      </c>
      <c r="X6" s="3">
        <v>4.9000000000000004</v>
      </c>
    </row>
    <row r="7" spans="1:24">
      <c r="A7" s="3" t="s">
        <v>2</v>
      </c>
      <c r="B7" s="3">
        <v>8.9</v>
      </c>
      <c r="C7" s="3">
        <v>8.8000000000000007</v>
      </c>
      <c r="D7" s="3">
        <v>8.9</v>
      </c>
      <c r="E7" s="3">
        <v>8.9</v>
      </c>
      <c r="F7" s="3">
        <v>9.3000000000000007</v>
      </c>
      <c r="G7" s="3">
        <v>9.4</v>
      </c>
      <c r="H7" s="3">
        <v>9.3000000000000007</v>
      </c>
      <c r="I7" s="3">
        <v>9.1999999999999993</v>
      </c>
      <c r="J7" s="3">
        <v>9.1999999999999993</v>
      </c>
      <c r="K7" s="3">
        <v>9.1</v>
      </c>
      <c r="L7" s="3">
        <v>8.8000000000000007</v>
      </c>
      <c r="M7" s="3">
        <v>8.6</v>
      </c>
      <c r="N7" s="12">
        <v>8.1</v>
      </c>
      <c r="O7" s="12">
        <v>7.7</v>
      </c>
      <c r="P7" s="12">
        <v>7.6</v>
      </c>
      <c r="Q7" s="12">
        <v>7.4</v>
      </c>
      <c r="R7" s="12">
        <v>7.1</v>
      </c>
      <c r="S7" s="12">
        <v>6.9</v>
      </c>
      <c r="T7" s="3">
        <v>6.6</v>
      </c>
      <c r="U7" s="3">
        <v>6.5</v>
      </c>
      <c r="V7" s="3">
        <v>6.5</v>
      </c>
      <c r="W7" s="3">
        <v>6.1</v>
      </c>
      <c r="X7" s="3">
        <v>6.1</v>
      </c>
    </row>
    <row r="8" spans="1:24">
      <c r="A8" s="3" t="s">
        <v>3</v>
      </c>
      <c r="B8" s="3">
        <v>8.9</v>
      </c>
      <c r="C8" s="3">
        <v>8.8000000000000007</v>
      </c>
      <c r="D8" s="3">
        <v>9.3000000000000007</v>
      </c>
      <c r="E8" s="3">
        <v>9.1</v>
      </c>
      <c r="F8" s="3">
        <v>9.1999999999999993</v>
      </c>
      <c r="G8" s="3">
        <v>9.3000000000000007</v>
      </c>
      <c r="H8" s="3">
        <v>9.5</v>
      </c>
      <c r="I8" s="3">
        <v>9.6</v>
      </c>
      <c r="J8" s="3">
        <v>9.3000000000000007</v>
      </c>
      <c r="K8" s="3">
        <v>9.1</v>
      </c>
      <c r="L8" s="3">
        <v>9</v>
      </c>
      <c r="M8" s="3">
        <v>8.9</v>
      </c>
      <c r="N8" s="12">
        <v>8.6999999999999993</v>
      </c>
      <c r="O8" s="12">
        <v>8.3000000000000007</v>
      </c>
      <c r="P8" s="12">
        <v>8.1999999999999993</v>
      </c>
      <c r="Q8" s="12">
        <v>8</v>
      </c>
      <c r="R8" s="12">
        <v>7.6</v>
      </c>
      <c r="S8" s="12">
        <v>7.4</v>
      </c>
      <c r="T8" s="3">
        <v>7.2</v>
      </c>
      <c r="U8" s="3">
        <v>7.3</v>
      </c>
      <c r="V8" s="3">
        <v>6.8</v>
      </c>
      <c r="W8" s="3">
        <v>6.8</v>
      </c>
      <c r="X8" s="3">
        <v>6.6</v>
      </c>
    </row>
    <row r="9" spans="1:24">
      <c r="A9" s="3" t="s">
        <v>4</v>
      </c>
      <c r="B9" s="3">
        <v>8.4</v>
      </c>
      <c r="C9" s="3">
        <v>8.1</v>
      </c>
      <c r="D9" s="3">
        <v>8.4</v>
      </c>
      <c r="E9" s="3">
        <v>8.6</v>
      </c>
      <c r="F9" s="3">
        <v>8.6</v>
      </c>
      <c r="G9" s="3">
        <v>8.6</v>
      </c>
      <c r="H9" s="3">
        <v>8.8000000000000007</v>
      </c>
      <c r="I9" s="3">
        <v>8.8000000000000007</v>
      </c>
      <c r="J9" s="3">
        <v>8.1999999999999993</v>
      </c>
      <c r="K9" s="3">
        <v>8.1999999999999993</v>
      </c>
      <c r="L9" s="3">
        <v>8.3000000000000007</v>
      </c>
      <c r="M9" s="3">
        <v>8</v>
      </c>
      <c r="N9" s="12">
        <v>7.6</v>
      </c>
      <c r="O9" s="12">
        <v>7.3</v>
      </c>
      <c r="P9" s="12">
        <v>7.2</v>
      </c>
      <c r="Q9" s="12">
        <v>7.1</v>
      </c>
      <c r="R9" s="12">
        <v>6.3</v>
      </c>
      <c r="S9" s="12">
        <v>6.3</v>
      </c>
      <c r="T9" s="3">
        <v>5.9</v>
      </c>
      <c r="U9" s="3">
        <v>6</v>
      </c>
      <c r="V9" s="3">
        <v>5.9</v>
      </c>
      <c r="W9" s="3">
        <v>5.7</v>
      </c>
      <c r="X9" s="3">
        <v>5.9</v>
      </c>
    </row>
    <row r="10" spans="1:24">
      <c r="A10" s="3" t="s">
        <v>5</v>
      </c>
      <c r="B10" s="3">
        <v>7.1</v>
      </c>
      <c r="C10" s="3">
        <v>7</v>
      </c>
      <c r="D10" s="3">
        <v>7.5</v>
      </c>
      <c r="E10" s="3">
        <v>7.3</v>
      </c>
      <c r="F10" s="3">
        <v>7.7</v>
      </c>
      <c r="G10" s="3">
        <v>7.7</v>
      </c>
      <c r="H10" s="3">
        <v>8</v>
      </c>
      <c r="I10" s="3">
        <v>7.7</v>
      </c>
      <c r="J10" s="3">
        <v>7.5</v>
      </c>
      <c r="K10" s="3">
        <v>7.6</v>
      </c>
      <c r="L10" s="3">
        <v>7.3</v>
      </c>
      <c r="M10" s="3">
        <v>6.9</v>
      </c>
      <c r="N10" s="12">
        <v>6.7</v>
      </c>
      <c r="O10" s="12">
        <v>6.6</v>
      </c>
      <c r="P10" s="12">
        <v>6.5</v>
      </c>
      <c r="Q10" s="12">
        <v>6.2</v>
      </c>
      <c r="R10" s="12">
        <v>5.9</v>
      </c>
      <c r="S10" s="12">
        <v>5.6</v>
      </c>
      <c r="T10" s="3">
        <v>5.4</v>
      </c>
      <c r="U10" s="3">
        <v>5.3</v>
      </c>
      <c r="V10" s="3">
        <v>5.6</v>
      </c>
      <c r="W10" s="3">
        <v>5.4</v>
      </c>
      <c r="X10" s="3">
        <v>5.0999999999999996</v>
      </c>
    </row>
    <row r="11" spans="1:24" s="2" customFormat="1">
      <c r="A11" s="4" t="s">
        <v>106</v>
      </c>
      <c r="B11" s="4">
        <v>8.5</v>
      </c>
      <c r="C11" s="4">
        <v>8.6</v>
      </c>
      <c r="D11" s="4">
        <v>8.8000000000000007</v>
      </c>
      <c r="E11" s="4">
        <v>8.6999999999999993</v>
      </c>
      <c r="F11" s="4">
        <v>8.8000000000000007</v>
      </c>
      <c r="G11" s="4">
        <v>8.9</v>
      </c>
      <c r="H11" s="4">
        <v>9</v>
      </c>
      <c r="I11" s="4">
        <v>8.9</v>
      </c>
      <c r="J11" s="4">
        <v>8.6999999999999993</v>
      </c>
      <c r="K11" s="4">
        <v>8.6</v>
      </c>
      <c r="L11" s="4">
        <v>8.4</v>
      </c>
      <c r="M11" s="4">
        <v>8.1</v>
      </c>
      <c r="N11" s="13">
        <v>7.9</v>
      </c>
      <c r="O11" s="13">
        <v>7.5</v>
      </c>
      <c r="P11" s="13">
        <v>7.2</v>
      </c>
      <c r="Q11" s="13">
        <v>7.1</v>
      </c>
      <c r="R11" s="13">
        <v>6.7</v>
      </c>
      <c r="S11" s="13">
        <v>6.5</v>
      </c>
      <c r="T11" s="4">
        <v>6.3</v>
      </c>
      <c r="U11" s="4">
        <v>6.3</v>
      </c>
      <c r="V11" s="4">
        <v>6.1</v>
      </c>
      <c r="W11" s="4">
        <v>5.9</v>
      </c>
      <c r="X11" s="4">
        <v>5.8</v>
      </c>
    </row>
    <row r="12" spans="1:2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2"/>
      <c r="O12" s="12"/>
      <c r="P12" s="12"/>
      <c r="Q12" s="12"/>
      <c r="R12" s="12"/>
      <c r="S12" s="12"/>
      <c r="T12" s="3"/>
      <c r="U12" s="3"/>
      <c r="V12" s="3"/>
      <c r="W12" s="3"/>
      <c r="X12" s="3"/>
    </row>
    <row r="13" spans="1:24">
      <c r="A13" s="3" t="s">
        <v>6</v>
      </c>
      <c r="B13" s="3">
        <v>9.1999999999999993</v>
      </c>
      <c r="C13" s="3">
        <v>9.5</v>
      </c>
      <c r="D13" s="3">
        <v>9.6</v>
      </c>
      <c r="E13" s="3">
        <v>9.4</v>
      </c>
      <c r="F13" s="3">
        <v>10.1</v>
      </c>
      <c r="G13" s="3">
        <v>9.9</v>
      </c>
      <c r="H13" s="3">
        <v>10.3</v>
      </c>
      <c r="I13" s="3">
        <v>10.3</v>
      </c>
      <c r="J13" s="3">
        <v>9.9</v>
      </c>
      <c r="K13" s="3">
        <v>9.6</v>
      </c>
      <c r="L13" s="3">
        <v>9.1999999999999993</v>
      </c>
      <c r="M13" s="3">
        <v>8.3000000000000007</v>
      </c>
      <c r="N13" s="12">
        <v>8.6999999999999993</v>
      </c>
      <c r="O13" s="12">
        <v>7.7</v>
      </c>
      <c r="P13" s="12">
        <v>7.6</v>
      </c>
      <c r="Q13" s="12">
        <v>7.2</v>
      </c>
      <c r="R13" s="12">
        <v>7.2</v>
      </c>
      <c r="S13" s="12">
        <v>6.7</v>
      </c>
      <c r="T13" s="3">
        <v>6.2</v>
      </c>
      <c r="U13" s="3">
        <v>6</v>
      </c>
      <c r="V13" s="3">
        <v>6.3</v>
      </c>
      <c r="W13" s="3">
        <v>5.8</v>
      </c>
      <c r="X13" s="3">
        <v>5.2</v>
      </c>
    </row>
    <row r="14" spans="1:24" s="2" customFormat="1">
      <c r="A14" s="4" t="s">
        <v>107</v>
      </c>
      <c r="B14" s="4">
        <v>9.1999999999999993</v>
      </c>
      <c r="C14" s="4">
        <v>9.5</v>
      </c>
      <c r="D14" s="4">
        <v>9.6</v>
      </c>
      <c r="E14" s="4">
        <v>9.4</v>
      </c>
      <c r="F14" s="4">
        <v>10.1</v>
      </c>
      <c r="G14" s="4">
        <v>9.9</v>
      </c>
      <c r="H14" s="4">
        <v>10.3</v>
      </c>
      <c r="I14" s="4">
        <v>10.3</v>
      </c>
      <c r="J14" s="4">
        <v>9.9</v>
      </c>
      <c r="K14" s="4">
        <v>9.6</v>
      </c>
      <c r="L14" s="4">
        <v>9.1999999999999993</v>
      </c>
      <c r="M14" s="4">
        <v>8.3000000000000007</v>
      </c>
      <c r="N14" s="13">
        <v>8.6999999999999993</v>
      </c>
      <c r="O14" s="13">
        <v>7.7</v>
      </c>
      <c r="P14" s="13">
        <v>7.6</v>
      </c>
      <c r="Q14" s="13">
        <v>7.2</v>
      </c>
      <c r="R14" s="13">
        <v>7.2</v>
      </c>
      <c r="S14" s="13">
        <v>6.7</v>
      </c>
      <c r="T14" s="4">
        <v>6.2</v>
      </c>
      <c r="U14" s="4">
        <v>6</v>
      </c>
      <c r="V14" s="4">
        <v>6.3</v>
      </c>
      <c r="W14" s="4">
        <v>5.8</v>
      </c>
      <c r="X14" s="4">
        <v>5.2</v>
      </c>
    </row>
    <row r="15" spans="1:2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2"/>
      <c r="O15" s="12"/>
      <c r="P15" s="12"/>
      <c r="Q15" s="12"/>
      <c r="R15" s="12"/>
      <c r="S15" s="12"/>
      <c r="T15" s="3"/>
      <c r="U15" s="3"/>
      <c r="V15" s="3"/>
      <c r="W15" s="3"/>
      <c r="X15" s="3"/>
    </row>
    <row r="16" spans="1:24">
      <c r="A16" s="3" t="s">
        <v>11</v>
      </c>
      <c r="B16" s="3">
        <v>9.1</v>
      </c>
      <c r="C16" s="3">
        <v>9.1999999999999993</v>
      </c>
      <c r="D16" s="3">
        <v>9.6</v>
      </c>
      <c r="E16" s="3">
        <v>9.5</v>
      </c>
      <c r="F16" s="3">
        <v>9.8000000000000007</v>
      </c>
      <c r="G16" s="3">
        <v>9.6999999999999993</v>
      </c>
      <c r="H16" s="3">
        <v>9.8000000000000007</v>
      </c>
      <c r="I16" s="3">
        <v>9.8000000000000007</v>
      </c>
      <c r="J16" s="3">
        <v>9.6</v>
      </c>
      <c r="K16" s="3">
        <v>9.3000000000000007</v>
      </c>
      <c r="L16" s="3">
        <v>9</v>
      </c>
      <c r="M16" s="3">
        <v>9</v>
      </c>
      <c r="N16" s="12">
        <v>8.5</v>
      </c>
      <c r="O16" s="12">
        <v>8.4</v>
      </c>
      <c r="P16" s="12">
        <v>7.9</v>
      </c>
      <c r="Q16" s="12">
        <v>7.5</v>
      </c>
      <c r="R16" s="12">
        <v>7.4</v>
      </c>
      <c r="S16" s="12">
        <v>7.1</v>
      </c>
      <c r="T16" s="3">
        <v>6.6</v>
      </c>
      <c r="U16" s="3">
        <v>6.8</v>
      </c>
      <c r="V16" s="3">
        <v>6.5</v>
      </c>
      <c r="W16" s="3">
        <v>6.3</v>
      </c>
      <c r="X16" s="3">
        <v>6.2</v>
      </c>
    </row>
    <row r="17" spans="1:24">
      <c r="A17" s="3" t="s">
        <v>12</v>
      </c>
      <c r="B17" s="3">
        <v>9.3000000000000007</v>
      </c>
      <c r="C17" s="3">
        <v>9.5</v>
      </c>
      <c r="D17" s="3">
        <v>9.9</v>
      </c>
      <c r="E17" s="3">
        <v>9.9</v>
      </c>
      <c r="F17" s="3">
        <v>9.8000000000000007</v>
      </c>
      <c r="G17" s="3">
        <v>9.9</v>
      </c>
      <c r="H17" s="3">
        <v>10</v>
      </c>
      <c r="I17" s="3">
        <v>10.199999999999999</v>
      </c>
      <c r="J17" s="3">
        <v>9.6999999999999993</v>
      </c>
      <c r="K17" s="3">
        <v>9.3000000000000007</v>
      </c>
      <c r="L17" s="3">
        <v>9.3000000000000007</v>
      </c>
      <c r="M17" s="3">
        <v>8.8000000000000007</v>
      </c>
      <c r="N17" s="12">
        <v>8.4</v>
      </c>
      <c r="O17" s="12">
        <v>8.4</v>
      </c>
      <c r="P17" s="12">
        <v>8.1999999999999993</v>
      </c>
      <c r="Q17" s="12">
        <v>7.6</v>
      </c>
      <c r="R17" s="12">
        <v>7.2</v>
      </c>
      <c r="S17" s="12">
        <v>7.1</v>
      </c>
      <c r="T17" s="3">
        <v>6.7</v>
      </c>
      <c r="U17" s="3">
        <v>6.6</v>
      </c>
      <c r="V17" s="3">
        <v>6.3</v>
      </c>
      <c r="W17" s="3">
        <v>6.3</v>
      </c>
      <c r="X17" s="3">
        <v>6.2</v>
      </c>
    </row>
    <row r="18" spans="1:24">
      <c r="A18" s="3" t="s">
        <v>96</v>
      </c>
      <c r="B18" s="3">
        <v>9.4</v>
      </c>
      <c r="C18" s="3">
        <v>9.1</v>
      </c>
      <c r="D18" s="3">
        <v>10</v>
      </c>
      <c r="E18" s="3">
        <v>10</v>
      </c>
      <c r="F18" s="3">
        <v>10</v>
      </c>
      <c r="G18" s="3">
        <v>10.1</v>
      </c>
      <c r="H18" s="3">
        <v>10.3</v>
      </c>
      <c r="I18" s="3">
        <v>10.1</v>
      </c>
      <c r="J18" s="3">
        <v>10.1</v>
      </c>
      <c r="K18" s="3">
        <v>9.6</v>
      </c>
      <c r="L18" s="3">
        <v>9.1999999999999993</v>
      </c>
      <c r="M18" s="3">
        <v>8.6999999999999993</v>
      </c>
      <c r="N18" s="12">
        <v>8.1999999999999993</v>
      </c>
      <c r="O18" s="12">
        <v>8.3000000000000007</v>
      </c>
      <c r="P18" s="12">
        <v>7.6</v>
      </c>
      <c r="Q18" s="12">
        <v>7.8</v>
      </c>
      <c r="R18" s="12">
        <v>7.1</v>
      </c>
      <c r="S18" s="12">
        <v>6.9</v>
      </c>
      <c r="T18" s="3">
        <v>6.4</v>
      </c>
      <c r="U18" s="3">
        <v>6.2</v>
      </c>
      <c r="V18" s="3">
        <v>6.3</v>
      </c>
      <c r="W18" s="3">
        <v>6.1</v>
      </c>
      <c r="X18" s="3">
        <v>6.1</v>
      </c>
    </row>
    <row r="19" spans="1:24">
      <c r="A19" s="3" t="s">
        <v>13</v>
      </c>
      <c r="B19" s="3">
        <v>9.4</v>
      </c>
      <c r="C19" s="3">
        <v>9.1999999999999993</v>
      </c>
      <c r="D19" s="3">
        <v>9.1</v>
      </c>
      <c r="E19" s="3">
        <v>9</v>
      </c>
      <c r="F19" s="3">
        <v>9.3000000000000007</v>
      </c>
      <c r="G19" s="3">
        <v>8.8000000000000007</v>
      </c>
      <c r="H19" s="3">
        <v>9.1999999999999993</v>
      </c>
      <c r="I19" s="3">
        <v>8.6</v>
      </c>
      <c r="J19" s="3">
        <v>9.1</v>
      </c>
      <c r="K19" s="3">
        <v>8.9</v>
      </c>
      <c r="L19" s="3">
        <v>8.6999999999999993</v>
      </c>
      <c r="M19" s="3">
        <v>8.1999999999999993</v>
      </c>
      <c r="N19" s="12">
        <v>8.3000000000000007</v>
      </c>
      <c r="O19" s="12">
        <v>8</v>
      </c>
      <c r="P19" s="12">
        <v>8</v>
      </c>
      <c r="Q19" s="12">
        <v>7.6</v>
      </c>
      <c r="R19" s="12">
        <v>7.4</v>
      </c>
      <c r="S19" s="12">
        <v>7.3</v>
      </c>
      <c r="T19" s="3">
        <v>6.6</v>
      </c>
      <c r="U19" s="3">
        <v>6.9</v>
      </c>
      <c r="V19" s="3">
        <v>6.7</v>
      </c>
      <c r="W19" s="3">
        <v>6.3</v>
      </c>
      <c r="X19" s="3">
        <v>6.4</v>
      </c>
    </row>
    <row r="20" spans="1:24">
      <c r="A20" s="3" t="s">
        <v>14</v>
      </c>
      <c r="B20" s="3">
        <v>9.6</v>
      </c>
      <c r="C20" s="3">
        <v>9.6999999999999993</v>
      </c>
      <c r="D20" s="3">
        <v>10.199999999999999</v>
      </c>
      <c r="E20" s="3">
        <v>10</v>
      </c>
      <c r="F20" s="3">
        <v>10.1</v>
      </c>
      <c r="G20" s="3">
        <v>10.199999999999999</v>
      </c>
      <c r="H20" s="3">
        <v>10.199999999999999</v>
      </c>
      <c r="I20" s="3">
        <v>10</v>
      </c>
      <c r="J20" s="3">
        <v>10</v>
      </c>
      <c r="K20" s="3">
        <v>9.5</v>
      </c>
      <c r="L20" s="3">
        <v>9.3000000000000007</v>
      </c>
      <c r="M20" s="3">
        <v>9</v>
      </c>
      <c r="N20" s="12">
        <v>8.8000000000000007</v>
      </c>
      <c r="O20" s="12">
        <v>8.5</v>
      </c>
      <c r="P20" s="12">
        <v>8.4</v>
      </c>
      <c r="Q20" s="12">
        <v>8.1</v>
      </c>
      <c r="R20" s="12">
        <v>7.8</v>
      </c>
      <c r="S20" s="12">
        <v>7.4</v>
      </c>
      <c r="T20" s="3">
        <v>7.1</v>
      </c>
      <c r="U20" s="3">
        <v>7.2</v>
      </c>
      <c r="V20" s="3">
        <v>7</v>
      </c>
      <c r="W20" s="3">
        <v>6.8</v>
      </c>
      <c r="X20" s="3">
        <v>6.6</v>
      </c>
    </row>
    <row r="21" spans="1:24">
      <c r="A21" s="3" t="s">
        <v>15</v>
      </c>
      <c r="B21" s="3">
        <v>10.7</v>
      </c>
      <c r="C21" s="3">
        <v>10.7</v>
      </c>
      <c r="D21" s="3">
        <v>11</v>
      </c>
      <c r="E21" s="3">
        <v>10.7</v>
      </c>
      <c r="F21" s="3">
        <v>10.9</v>
      </c>
      <c r="G21" s="3">
        <v>10.9</v>
      </c>
      <c r="H21" s="3">
        <v>11.2</v>
      </c>
      <c r="I21" s="3">
        <v>11.2</v>
      </c>
      <c r="J21" s="3">
        <v>10.9</v>
      </c>
      <c r="K21" s="3">
        <v>10.4</v>
      </c>
      <c r="L21" s="3">
        <v>10</v>
      </c>
      <c r="M21" s="3">
        <v>9.4</v>
      </c>
      <c r="N21" s="12">
        <v>9.1</v>
      </c>
      <c r="O21" s="12">
        <v>8.6</v>
      </c>
      <c r="P21" s="12">
        <v>8.6</v>
      </c>
      <c r="Q21" s="12">
        <v>8.3000000000000007</v>
      </c>
      <c r="R21" s="12">
        <v>7.7</v>
      </c>
      <c r="S21" s="12">
        <v>7.5</v>
      </c>
      <c r="T21" s="3">
        <v>6.9</v>
      </c>
      <c r="U21" s="3">
        <v>7</v>
      </c>
      <c r="V21" s="3">
        <v>6.8</v>
      </c>
      <c r="W21" s="3">
        <v>6.6</v>
      </c>
      <c r="X21" s="3">
        <v>6.6</v>
      </c>
    </row>
    <row r="22" spans="1:24">
      <c r="A22" s="3" t="s">
        <v>16</v>
      </c>
      <c r="B22" s="3">
        <v>10.5</v>
      </c>
      <c r="C22" s="3">
        <v>10.3</v>
      </c>
      <c r="D22" s="3">
        <v>10.9</v>
      </c>
      <c r="E22" s="3">
        <v>10.5</v>
      </c>
      <c r="F22" s="3">
        <v>11</v>
      </c>
      <c r="G22" s="3">
        <v>11.2</v>
      </c>
      <c r="H22" s="3">
        <v>11.2</v>
      </c>
      <c r="I22" s="3">
        <v>11.1</v>
      </c>
      <c r="J22" s="3">
        <v>11</v>
      </c>
      <c r="K22" s="3">
        <v>10.3</v>
      </c>
      <c r="L22" s="3">
        <v>9.6999999999999993</v>
      </c>
      <c r="M22" s="3">
        <v>9.1999999999999993</v>
      </c>
      <c r="N22" s="12">
        <v>8.9</v>
      </c>
      <c r="O22" s="12">
        <v>8.8000000000000007</v>
      </c>
      <c r="P22" s="12">
        <v>8.4</v>
      </c>
      <c r="Q22" s="12">
        <v>8.1</v>
      </c>
      <c r="R22" s="12">
        <v>7.8</v>
      </c>
      <c r="S22" s="12">
        <v>7.5</v>
      </c>
      <c r="T22" s="3">
        <v>7.2</v>
      </c>
      <c r="U22" s="3">
        <v>7</v>
      </c>
      <c r="V22" s="3">
        <v>6.9</v>
      </c>
      <c r="W22" s="3">
        <v>6.8</v>
      </c>
      <c r="X22" s="3">
        <v>6.6</v>
      </c>
    </row>
    <row r="23" spans="1:24">
      <c r="A23" s="3" t="s">
        <v>17</v>
      </c>
      <c r="B23" s="3">
        <v>7.8</v>
      </c>
      <c r="C23" s="3">
        <v>8</v>
      </c>
      <c r="D23" s="3">
        <v>8.1</v>
      </c>
      <c r="E23" s="3">
        <v>8.5</v>
      </c>
      <c r="F23" s="3">
        <v>8.8000000000000007</v>
      </c>
      <c r="G23" s="3">
        <v>8.6999999999999993</v>
      </c>
      <c r="H23" s="3">
        <v>9.1</v>
      </c>
      <c r="I23" s="3">
        <v>9.1</v>
      </c>
      <c r="J23" s="3">
        <v>8.6</v>
      </c>
      <c r="K23" s="3">
        <v>8.5</v>
      </c>
      <c r="L23" s="3">
        <v>8.4</v>
      </c>
      <c r="M23" s="3">
        <v>8</v>
      </c>
      <c r="N23" s="12">
        <v>7.6</v>
      </c>
      <c r="O23" s="12">
        <v>7.7</v>
      </c>
      <c r="P23" s="12">
        <v>7.2</v>
      </c>
      <c r="Q23" s="12">
        <v>7</v>
      </c>
      <c r="R23" s="12">
        <v>6.9</v>
      </c>
      <c r="S23" s="12">
        <v>6.7</v>
      </c>
      <c r="T23" s="3">
        <v>6.3</v>
      </c>
      <c r="U23" s="3">
        <v>6.2</v>
      </c>
      <c r="V23" s="3">
        <v>6.3</v>
      </c>
      <c r="W23" s="3">
        <v>6</v>
      </c>
      <c r="X23" s="3">
        <v>6.1</v>
      </c>
    </row>
    <row r="24" spans="1:24">
      <c r="A24" s="3" t="s">
        <v>97</v>
      </c>
      <c r="B24" s="3">
        <v>8.9</v>
      </c>
      <c r="C24" s="3">
        <v>9.8000000000000007</v>
      </c>
      <c r="D24" s="3">
        <v>10</v>
      </c>
      <c r="E24" s="3">
        <v>9.8000000000000007</v>
      </c>
      <c r="F24" s="3">
        <v>10.199999999999999</v>
      </c>
      <c r="G24" s="3">
        <v>9.9</v>
      </c>
      <c r="H24" s="3">
        <v>10.5</v>
      </c>
      <c r="I24" s="3">
        <v>11</v>
      </c>
      <c r="J24" s="3">
        <v>10.1</v>
      </c>
      <c r="K24" s="3">
        <v>9.6</v>
      </c>
      <c r="L24" s="3">
        <v>9.4</v>
      </c>
      <c r="M24" s="3">
        <v>9.1</v>
      </c>
      <c r="N24" s="12">
        <v>8.9</v>
      </c>
      <c r="O24" s="12">
        <v>8.6999999999999993</v>
      </c>
      <c r="P24" s="12">
        <v>8.6</v>
      </c>
      <c r="Q24" s="12">
        <v>8.3000000000000007</v>
      </c>
      <c r="R24" s="12">
        <v>7.8</v>
      </c>
      <c r="S24" s="12">
        <v>7.4</v>
      </c>
      <c r="T24" s="3">
        <v>6.9</v>
      </c>
      <c r="U24" s="3">
        <v>7.2</v>
      </c>
      <c r="V24" s="3">
        <v>7</v>
      </c>
      <c r="W24" s="3">
        <v>6.6</v>
      </c>
      <c r="X24" s="3">
        <v>6.8</v>
      </c>
    </row>
    <row r="25" spans="1:24">
      <c r="A25" s="3" t="s">
        <v>18</v>
      </c>
      <c r="B25" s="3">
        <v>8.4</v>
      </c>
      <c r="C25" s="3">
        <v>8.1999999999999993</v>
      </c>
      <c r="D25" s="3">
        <v>8.6</v>
      </c>
      <c r="E25" s="3">
        <v>8.9</v>
      </c>
      <c r="F25" s="3">
        <v>8.8000000000000007</v>
      </c>
      <c r="G25" s="3">
        <v>9.1999999999999993</v>
      </c>
      <c r="H25" s="3">
        <v>9.6999999999999993</v>
      </c>
      <c r="I25" s="3">
        <v>9.5</v>
      </c>
      <c r="J25" s="3">
        <v>9.3000000000000007</v>
      </c>
      <c r="K25" s="3">
        <v>8.6999999999999993</v>
      </c>
      <c r="L25" s="3">
        <v>8.6999999999999993</v>
      </c>
      <c r="M25" s="3">
        <v>8.1</v>
      </c>
      <c r="N25" s="12">
        <v>8.1</v>
      </c>
      <c r="O25" s="12">
        <v>7.7</v>
      </c>
      <c r="P25" s="12">
        <v>7.3</v>
      </c>
      <c r="Q25" s="12">
        <v>7.3</v>
      </c>
      <c r="R25" s="12">
        <v>7</v>
      </c>
      <c r="S25" s="12">
        <v>7</v>
      </c>
      <c r="T25" s="3">
        <v>6.6</v>
      </c>
      <c r="U25" s="3">
        <v>6.7</v>
      </c>
      <c r="V25" s="3">
        <v>6.3</v>
      </c>
      <c r="W25" s="3">
        <v>6.3</v>
      </c>
      <c r="X25" s="3">
        <v>6.3</v>
      </c>
    </row>
    <row r="26" spans="1:24">
      <c r="A26" s="3" t="s">
        <v>19</v>
      </c>
      <c r="B26" s="3">
        <v>8.6</v>
      </c>
      <c r="C26" s="3">
        <v>8.4</v>
      </c>
      <c r="D26" s="3">
        <v>9.5</v>
      </c>
      <c r="E26" s="3">
        <v>9.3000000000000007</v>
      </c>
      <c r="F26" s="3">
        <v>9.5</v>
      </c>
      <c r="G26" s="3">
        <v>10.1</v>
      </c>
      <c r="H26" s="3">
        <v>10.1</v>
      </c>
      <c r="I26" s="3">
        <v>10.199999999999999</v>
      </c>
      <c r="J26" s="3">
        <v>10.199999999999999</v>
      </c>
      <c r="K26" s="3">
        <v>9.6999999999999993</v>
      </c>
      <c r="L26" s="3">
        <v>8.9</v>
      </c>
      <c r="M26" s="3">
        <v>8.8000000000000007</v>
      </c>
      <c r="N26" s="12">
        <v>8.5</v>
      </c>
      <c r="O26" s="12">
        <v>7.9</v>
      </c>
      <c r="P26" s="12">
        <v>7.7</v>
      </c>
      <c r="Q26" s="12">
        <v>7.4</v>
      </c>
      <c r="R26" s="12">
        <v>7.3</v>
      </c>
      <c r="S26" s="12">
        <v>7.1</v>
      </c>
      <c r="T26" s="3">
        <v>6.7</v>
      </c>
      <c r="U26" s="3">
        <v>6.6</v>
      </c>
      <c r="V26" s="3">
        <v>6.4</v>
      </c>
      <c r="W26" s="3">
        <v>6.3</v>
      </c>
      <c r="X26" s="3">
        <v>6.1</v>
      </c>
    </row>
    <row r="27" spans="1:24">
      <c r="A27" s="3" t="s">
        <v>103</v>
      </c>
      <c r="B27" s="3">
        <v>9.6999999999999993</v>
      </c>
      <c r="C27" s="3">
        <v>9.8000000000000007</v>
      </c>
      <c r="D27" s="3">
        <v>10.1</v>
      </c>
      <c r="E27" s="3">
        <v>9.9</v>
      </c>
      <c r="F27" s="3">
        <v>10.3</v>
      </c>
      <c r="G27" s="3">
        <v>10.3</v>
      </c>
      <c r="H27" s="3">
        <v>10.4</v>
      </c>
      <c r="I27" s="3">
        <v>10.199999999999999</v>
      </c>
      <c r="J27" s="3">
        <v>10.199999999999999</v>
      </c>
      <c r="K27" s="3">
        <v>9.6999999999999993</v>
      </c>
      <c r="L27" s="3">
        <v>9.6</v>
      </c>
      <c r="M27" s="3">
        <v>9</v>
      </c>
      <c r="N27" s="12">
        <v>8.8000000000000007</v>
      </c>
      <c r="O27" s="12">
        <v>8.6</v>
      </c>
      <c r="P27" s="12">
        <v>8.1999999999999993</v>
      </c>
      <c r="Q27" s="12">
        <v>8</v>
      </c>
      <c r="R27" s="12">
        <v>7.6</v>
      </c>
      <c r="S27" s="12">
        <v>7.3</v>
      </c>
      <c r="T27" s="3">
        <v>7</v>
      </c>
      <c r="U27" s="3">
        <v>7</v>
      </c>
      <c r="V27" s="3">
        <v>6.9</v>
      </c>
      <c r="W27" s="3">
        <v>6.6</v>
      </c>
      <c r="X27" s="3">
        <v>6.3</v>
      </c>
    </row>
    <row r="28" spans="1:24" s="2" customFormat="1">
      <c r="A28" s="4" t="s">
        <v>108</v>
      </c>
      <c r="B28" s="4">
        <v>9.6</v>
      </c>
      <c r="C28" s="4">
        <v>9.6</v>
      </c>
      <c r="D28" s="4">
        <v>10.1</v>
      </c>
      <c r="E28" s="4">
        <v>9.9</v>
      </c>
      <c r="F28" s="4">
        <v>10.1</v>
      </c>
      <c r="G28" s="4">
        <v>10.199999999999999</v>
      </c>
      <c r="H28" s="4">
        <v>10.3</v>
      </c>
      <c r="I28" s="4">
        <v>10.3</v>
      </c>
      <c r="J28" s="4">
        <v>10.1</v>
      </c>
      <c r="K28" s="4">
        <v>9.6</v>
      </c>
      <c r="L28" s="4">
        <v>9.3000000000000007</v>
      </c>
      <c r="M28" s="4">
        <v>8.9</v>
      </c>
      <c r="N28" s="13">
        <v>8.6999999999999993</v>
      </c>
      <c r="O28" s="13">
        <v>8.5</v>
      </c>
      <c r="P28" s="13">
        <v>8.1999999999999993</v>
      </c>
      <c r="Q28" s="13">
        <v>7.9</v>
      </c>
      <c r="R28" s="13">
        <v>7.6</v>
      </c>
      <c r="S28" s="13">
        <v>7.3</v>
      </c>
      <c r="T28" s="4">
        <v>6.9</v>
      </c>
      <c r="U28" s="4">
        <v>6.9</v>
      </c>
      <c r="V28" s="4">
        <v>6.8</v>
      </c>
      <c r="W28" s="4">
        <v>6.6</v>
      </c>
      <c r="X28" s="4">
        <v>6.4</v>
      </c>
    </row>
    <row r="29" spans="1:2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12"/>
      <c r="O29" s="12"/>
      <c r="P29" s="12"/>
      <c r="Q29" s="12"/>
      <c r="R29" s="12"/>
      <c r="S29" s="12"/>
      <c r="T29" s="3"/>
      <c r="U29" s="3"/>
      <c r="V29" s="3"/>
      <c r="W29" s="3"/>
      <c r="X29" s="3"/>
    </row>
    <row r="30" spans="1:24">
      <c r="A30" s="3" t="s">
        <v>20</v>
      </c>
      <c r="B30" s="3">
        <v>11.2</v>
      </c>
      <c r="C30" s="3">
        <v>11.5</v>
      </c>
      <c r="D30" s="3">
        <v>11.5</v>
      </c>
      <c r="E30" s="3">
        <v>11.6</v>
      </c>
      <c r="F30" s="3">
        <v>11.2</v>
      </c>
      <c r="G30" s="3">
        <v>11.3</v>
      </c>
      <c r="H30" s="3">
        <v>11.1</v>
      </c>
      <c r="I30" s="3">
        <v>10.5</v>
      </c>
      <c r="J30" s="3">
        <v>10.7</v>
      </c>
      <c r="K30" s="3">
        <v>10.4</v>
      </c>
      <c r="L30" s="3">
        <v>10.6</v>
      </c>
      <c r="M30" s="3">
        <v>10.3</v>
      </c>
      <c r="N30" s="12">
        <v>10.7</v>
      </c>
      <c r="O30" s="12">
        <v>10.3</v>
      </c>
      <c r="P30" s="12">
        <v>10.4</v>
      </c>
      <c r="Q30" s="12">
        <v>10.199999999999999</v>
      </c>
      <c r="R30" s="12">
        <v>10</v>
      </c>
      <c r="S30" s="12">
        <v>9.8000000000000007</v>
      </c>
      <c r="T30" s="3">
        <v>9.6999999999999993</v>
      </c>
      <c r="U30" s="3">
        <v>9.6999999999999993</v>
      </c>
      <c r="V30" s="3">
        <v>9.1999999999999993</v>
      </c>
      <c r="W30" s="3">
        <v>8.8000000000000007</v>
      </c>
      <c r="X30" s="3">
        <v>8.4</v>
      </c>
    </row>
    <row r="31" spans="1:24">
      <c r="A31" s="3" t="s">
        <v>21</v>
      </c>
      <c r="B31" s="3">
        <v>10.6</v>
      </c>
      <c r="C31" s="3">
        <v>10.199999999999999</v>
      </c>
      <c r="D31" s="3">
        <v>11.1</v>
      </c>
      <c r="E31" s="3">
        <v>10.4</v>
      </c>
      <c r="F31" s="3">
        <v>10.3</v>
      </c>
      <c r="G31" s="3">
        <v>10.199999999999999</v>
      </c>
      <c r="H31" s="3">
        <v>10.6</v>
      </c>
      <c r="I31" s="3">
        <v>10.3</v>
      </c>
      <c r="J31" s="3">
        <v>10.4</v>
      </c>
      <c r="K31" s="3">
        <v>10</v>
      </c>
      <c r="L31" s="3">
        <v>9.6999999999999993</v>
      </c>
      <c r="M31" s="3">
        <v>9.6</v>
      </c>
      <c r="N31" s="12">
        <v>9</v>
      </c>
      <c r="O31" s="12">
        <v>9</v>
      </c>
      <c r="P31" s="12">
        <v>8.6</v>
      </c>
      <c r="Q31" s="12">
        <v>8.3000000000000007</v>
      </c>
      <c r="R31" s="12">
        <v>8</v>
      </c>
      <c r="S31" s="12">
        <v>7.8</v>
      </c>
      <c r="T31" s="3">
        <v>7.4</v>
      </c>
      <c r="U31" s="3">
        <v>7.7</v>
      </c>
      <c r="V31" s="3">
        <v>7.4</v>
      </c>
      <c r="W31" s="3">
        <v>7</v>
      </c>
      <c r="X31" s="3">
        <v>6.9</v>
      </c>
    </row>
    <row r="32" spans="1:24" s="2" customFormat="1">
      <c r="A32" s="4" t="s">
        <v>109</v>
      </c>
      <c r="B32" s="4">
        <v>10.9</v>
      </c>
      <c r="C32" s="4">
        <v>10.9</v>
      </c>
      <c r="D32" s="4">
        <v>11.3</v>
      </c>
      <c r="E32" s="4">
        <v>11</v>
      </c>
      <c r="F32" s="4">
        <v>10.8</v>
      </c>
      <c r="G32" s="4">
        <v>10.7</v>
      </c>
      <c r="H32" s="4">
        <v>10.8</v>
      </c>
      <c r="I32" s="4">
        <v>10.4</v>
      </c>
      <c r="J32" s="4">
        <v>10.6</v>
      </c>
      <c r="K32" s="4">
        <v>10.199999999999999</v>
      </c>
      <c r="L32" s="4">
        <v>10.1</v>
      </c>
      <c r="M32" s="4">
        <v>9.9</v>
      </c>
      <c r="N32" s="13">
        <v>9.8000000000000007</v>
      </c>
      <c r="O32" s="13">
        <v>9.6</v>
      </c>
      <c r="P32" s="13">
        <v>9.5</v>
      </c>
      <c r="Q32" s="13">
        <v>9.1999999999999993</v>
      </c>
      <c r="R32" s="13">
        <v>9</v>
      </c>
      <c r="S32" s="13">
        <v>8.8000000000000007</v>
      </c>
      <c r="T32" s="4">
        <v>8.6</v>
      </c>
      <c r="U32" s="4">
        <v>8.6999999999999993</v>
      </c>
      <c r="V32" s="4">
        <v>8.3000000000000007</v>
      </c>
      <c r="W32" s="4">
        <v>7.9</v>
      </c>
      <c r="X32" s="4">
        <v>7.6</v>
      </c>
    </row>
    <row r="33" spans="1:2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12"/>
      <c r="O33" s="12"/>
      <c r="P33" s="12"/>
      <c r="Q33" s="12"/>
      <c r="R33" s="12"/>
      <c r="S33" s="12"/>
      <c r="T33" s="3"/>
      <c r="U33" s="3"/>
      <c r="V33" s="3"/>
      <c r="W33" s="3"/>
      <c r="X33" s="3"/>
    </row>
    <row r="34" spans="1:24">
      <c r="A34" s="3" t="s">
        <v>22</v>
      </c>
      <c r="B34" s="3">
        <v>9.9</v>
      </c>
      <c r="C34" s="3">
        <v>9.5</v>
      </c>
      <c r="D34" s="3">
        <v>10.9</v>
      </c>
      <c r="E34" s="3">
        <v>10.3</v>
      </c>
      <c r="F34" s="3">
        <v>10.4</v>
      </c>
      <c r="G34" s="3">
        <v>10.5</v>
      </c>
      <c r="H34" s="3">
        <v>10.7</v>
      </c>
      <c r="I34" s="3">
        <v>10.4</v>
      </c>
      <c r="J34" s="3">
        <v>10.199999999999999</v>
      </c>
      <c r="K34" s="3">
        <v>9.8000000000000007</v>
      </c>
      <c r="L34" s="3">
        <v>9.4</v>
      </c>
      <c r="M34" s="3">
        <v>9</v>
      </c>
      <c r="N34" s="12">
        <v>8.9</v>
      </c>
      <c r="O34" s="12">
        <v>8.6999999999999993</v>
      </c>
      <c r="P34" s="12">
        <v>8.5</v>
      </c>
      <c r="Q34" s="12">
        <v>8.1999999999999993</v>
      </c>
      <c r="R34" s="12">
        <v>8</v>
      </c>
      <c r="S34" s="12">
        <v>7.7</v>
      </c>
      <c r="T34" s="3">
        <v>7.4</v>
      </c>
      <c r="U34" s="3">
        <v>7.2</v>
      </c>
      <c r="V34" s="3">
        <v>7</v>
      </c>
      <c r="W34" s="3">
        <v>6.7</v>
      </c>
      <c r="X34" s="3">
        <v>6.6</v>
      </c>
    </row>
    <row r="35" spans="1:24">
      <c r="A35" s="3" t="s">
        <v>23</v>
      </c>
      <c r="B35" s="3">
        <v>10.7</v>
      </c>
      <c r="C35" s="3">
        <v>10.4</v>
      </c>
      <c r="D35" s="3">
        <v>11.2</v>
      </c>
      <c r="E35" s="3">
        <v>10.8</v>
      </c>
      <c r="F35" s="3">
        <v>10.7</v>
      </c>
      <c r="G35" s="3">
        <v>10.7</v>
      </c>
      <c r="H35" s="3">
        <v>10.7</v>
      </c>
      <c r="I35" s="3">
        <v>10.3</v>
      </c>
      <c r="J35" s="3">
        <v>10</v>
      </c>
      <c r="K35" s="3">
        <v>9.6</v>
      </c>
      <c r="L35" s="3">
        <v>9.4</v>
      </c>
      <c r="M35" s="3">
        <v>8.8000000000000007</v>
      </c>
      <c r="N35" s="12">
        <v>8.6999999999999993</v>
      </c>
      <c r="O35" s="12">
        <v>8.1999999999999993</v>
      </c>
      <c r="P35" s="12">
        <v>7.9</v>
      </c>
      <c r="Q35" s="12">
        <v>7.6</v>
      </c>
      <c r="R35" s="12">
        <v>7.5</v>
      </c>
      <c r="S35" s="12">
        <v>7.1</v>
      </c>
      <c r="T35" s="3">
        <v>7.1</v>
      </c>
      <c r="U35" s="3">
        <v>7.2</v>
      </c>
      <c r="V35" s="3">
        <v>7</v>
      </c>
      <c r="W35" s="3">
        <v>6.6</v>
      </c>
      <c r="X35" s="3">
        <v>6.7</v>
      </c>
    </row>
    <row r="36" spans="1:24">
      <c r="A36" s="3" t="s">
        <v>24</v>
      </c>
      <c r="B36" s="3">
        <v>8.6999999999999993</v>
      </c>
      <c r="C36" s="3">
        <v>8.3000000000000007</v>
      </c>
      <c r="D36" s="3">
        <v>8.5</v>
      </c>
      <c r="E36" s="3">
        <v>8.1999999999999993</v>
      </c>
      <c r="F36" s="3">
        <v>8.3000000000000007</v>
      </c>
      <c r="G36" s="3">
        <v>7.9</v>
      </c>
      <c r="H36" s="3">
        <v>8.5</v>
      </c>
      <c r="I36" s="3">
        <v>8.1999999999999993</v>
      </c>
      <c r="J36" s="3">
        <v>8.3000000000000007</v>
      </c>
      <c r="K36" s="3">
        <v>7.8</v>
      </c>
      <c r="L36" s="3">
        <v>7.5</v>
      </c>
      <c r="M36" s="3">
        <v>7</v>
      </c>
      <c r="N36" s="12">
        <v>6.8</v>
      </c>
      <c r="O36" s="12">
        <v>6.8</v>
      </c>
      <c r="P36" s="12">
        <v>6.5</v>
      </c>
      <c r="Q36" s="12">
        <v>6.3</v>
      </c>
      <c r="R36" s="12">
        <v>6.3</v>
      </c>
      <c r="S36" s="12">
        <v>5.8</v>
      </c>
      <c r="T36" s="3">
        <v>6</v>
      </c>
      <c r="U36" s="3">
        <v>5.9</v>
      </c>
      <c r="V36" s="3">
        <v>5.7</v>
      </c>
      <c r="W36" s="3">
        <v>5.4</v>
      </c>
      <c r="X36" s="3">
        <v>5.4</v>
      </c>
    </row>
    <row r="37" spans="1:24">
      <c r="A37" s="3" t="s">
        <v>25</v>
      </c>
      <c r="B37" s="3">
        <v>10.4</v>
      </c>
      <c r="C37" s="3">
        <v>10.6</v>
      </c>
      <c r="D37" s="3">
        <v>10.9</v>
      </c>
      <c r="E37" s="3">
        <v>10.9</v>
      </c>
      <c r="F37" s="3">
        <v>10.9</v>
      </c>
      <c r="G37" s="3">
        <v>11</v>
      </c>
      <c r="H37" s="3">
        <v>10.8</v>
      </c>
      <c r="I37" s="3">
        <v>10.4</v>
      </c>
      <c r="J37" s="3">
        <v>10.3</v>
      </c>
      <c r="K37" s="3">
        <v>9.8000000000000007</v>
      </c>
      <c r="L37" s="3">
        <v>9.6</v>
      </c>
      <c r="M37" s="3">
        <v>9.1</v>
      </c>
      <c r="N37" s="12">
        <v>8.8000000000000007</v>
      </c>
      <c r="O37" s="12">
        <v>8.1999999999999993</v>
      </c>
      <c r="P37" s="12">
        <v>8.1999999999999993</v>
      </c>
      <c r="Q37" s="12">
        <v>7.9</v>
      </c>
      <c r="R37" s="12">
        <v>7.5</v>
      </c>
      <c r="S37" s="12">
        <v>7.1</v>
      </c>
      <c r="T37" s="3">
        <v>7</v>
      </c>
      <c r="U37" s="3">
        <v>6.9</v>
      </c>
      <c r="V37" s="3">
        <v>6.8</v>
      </c>
      <c r="W37" s="3">
        <v>6.5</v>
      </c>
      <c r="X37" s="3">
        <v>6.3</v>
      </c>
    </row>
    <row r="38" spans="1:24">
      <c r="A38" s="3" t="s">
        <v>26</v>
      </c>
      <c r="B38" s="3">
        <v>8.5</v>
      </c>
      <c r="C38" s="3">
        <v>8.9</v>
      </c>
      <c r="D38" s="3">
        <v>9</v>
      </c>
      <c r="E38" s="3">
        <v>8.8000000000000007</v>
      </c>
      <c r="F38" s="3">
        <v>9</v>
      </c>
      <c r="G38" s="3">
        <v>9.1</v>
      </c>
      <c r="H38" s="3">
        <v>9.1</v>
      </c>
      <c r="I38" s="3">
        <v>8.9</v>
      </c>
      <c r="J38" s="3">
        <v>8.6999999999999993</v>
      </c>
      <c r="K38" s="3">
        <v>8.6999999999999993</v>
      </c>
      <c r="L38" s="3">
        <v>8.3000000000000007</v>
      </c>
      <c r="M38" s="3">
        <v>7.8</v>
      </c>
      <c r="N38" s="12">
        <v>7.4</v>
      </c>
      <c r="O38" s="12">
        <v>7.2</v>
      </c>
      <c r="P38" s="12">
        <v>7.1</v>
      </c>
      <c r="Q38" s="12">
        <v>6.9</v>
      </c>
      <c r="R38" s="12">
        <v>6.6</v>
      </c>
      <c r="S38" s="12">
        <v>6.3</v>
      </c>
      <c r="T38" s="3">
        <v>6.2</v>
      </c>
      <c r="U38" s="3">
        <v>6.3</v>
      </c>
      <c r="V38" s="3">
        <v>6</v>
      </c>
      <c r="W38" s="3">
        <v>5.9</v>
      </c>
      <c r="X38" s="3">
        <v>5.6</v>
      </c>
    </row>
    <row r="39" spans="1:24">
      <c r="A39" s="3" t="s">
        <v>27</v>
      </c>
      <c r="B39" s="3">
        <v>9.3000000000000007</v>
      </c>
      <c r="C39" s="3">
        <v>9.5</v>
      </c>
      <c r="D39" s="3">
        <v>9.9</v>
      </c>
      <c r="E39" s="3">
        <v>9.6</v>
      </c>
      <c r="F39" s="3">
        <v>10</v>
      </c>
      <c r="G39" s="3">
        <v>9.8000000000000007</v>
      </c>
      <c r="H39" s="3">
        <v>10</v>
      </c>
      <c r="I39" s="3">
        <v>9.9</v>
      </c>
      <c r="J39" s="3">
        <v>9.6</v>
      </c>
      <c r="K39" s="3">
        <v>9.4</v>
      </c>
      <c r="L39" s="3">
        <v>9.1999999999999993</v>
      </c>
      <c r="M39" s="3">
        <v>8.8000000000000007</v>
      </c>
      <c r="N39" s="12">
        <v>8.4</v>
      </c>
      <c r="O39" s="12">
        <v>8</v>
      </c>
      <c r="P39" s="12">
        <v>7.8</v>
      </c>
      <c r="Q39" s="12">
        <v>7.4</v>
      </c>
      <c r="R39" s="12">
        <v>7.2</v>
      </c>
      <c r="S39" s="12">
        <v>6.8</v>
      </c>
      <c r="T39" s="3">
        <v>6.4</v>
      </c>
      <c r="U39" s="3">
        <v>6.7</v>
      </c>
      <c r="V39" s="3">
        <v>6.4</v>
      </c>
      <c r="W39" s="3">
        <v>6.1</v>
      </c>
      <c r="X39" s="3">
        <v>6.1</v>
      </c>
    </row>
    <row r="40" spans="1:24">
      <c r="A40" s="3" t="s">
        <v>28</v>
      </c>
      <c r="B40" s="3">
        <v>6.8</v>
      </c>
      <c r="C40" s="3">
        <v>6.9</v>
      </c>
      <c r="D40" s="3">
        <v>7.5</v>
      </c>
      <c r="E40" s="3">
        <v>7.5</v>
      </c>
      <c r="F40" s="3">
        <v>7.3</v>
      </c>
      <c r="G40" s="3">
        <v>7.7</v>
      </c>
      <c r="H40" s="3">
        <v>8.1</v>
      </c>
      <c r="I40" s="3">
        <v>8.1999999999999993</v>
      </c>
      <c r="J40" s="3">
        <v>8.1999999999999993</v>
      </c>
      <c r="K40" s="3">
        <v>7.5</v>
      </c>
      <c r="L40" s="3">
        <v>7.7</v>
      </c>
      <c r="M40" s="3">
        <v>7.1</v>
      </c>
      <c r="N40" s="12">
        <v>6.6</v>
      </c>
      <c r="O40" s="12">
        <v>6.6</v>
      </c>
      <c r="P40" s="12">
        <v>6.2</v>
      </c>
      <c r="Q40" s="12">
        <v>6.3</v>
      </c>
      <c r="R40" s="12">
        <v>5.7</v>
      </c>
      <c r="S40" s="12">
        <v>5.2</v>
      </c>
      <c r="T40" s="3">
        <v>5.0999999999999996</v>
      </c>
      <c r="U40" s="3">
        <v>5.0999999999999996</v>
      </c>
      <c r="V40" s="3">
        <v>5.0999999999999996</v>
      </c>
      <c r="W40" s="3">
        <v>5.2</v>
      </c>
      <c r="X40" s="3">
        <v>4.9000000000000004</v>
      </c>
    </row>
    <row r="41" spans="1:24" s="2" customFormat="1">
      <c r="A41" s="4" t="s">
        <v>110</v>
      </c>
      <c r="B41" s="4">
        <v>9.6</v>
      </c>
      <c r="C41" s="4">
        <v>9.6</v>
      </c>
      <c r="D41" s="4">
        <v>10.1</v>
      </c>
      <c r="E41" s="4">
        <v>9.9</v>
      </c>
      <c r="F41" s="4">
        <v>10</v>
      </c>
      <c r="G41" s="4">
        <v>10</v>
      </c>
      <c r="H41" s="4">
        <v>10.1</v>
      </c>
      <c r="I41" s="4">
        <v>9.8000000000000007</v>
      </c>
      <c r="J41" s="4">
        <v>9.6</v>
      </c>
      <c r="K41" s="4">
        <v>9.3000000000000007</v>
      </c>
      <c r="L41" s="4">
        <v>9.1</v>
      </c>
      <c r="M41" s="4">
        <v>8.6</v>
      </c>
      <c r="N41" s="13">
        <v>8.3000000000000007</v>
      </c>
      <c r="O41" s="13">
        <v>8</v>
      </c>
      <c r="P41" s="13">
        <v>7.7</v>
      </c>
      <c r="Q41" s="13">
        <v>7.5</v>
      </c>
      <c r="R41" s="13">
        <v>7.2</v>
      </c>
      <c r="S41" s="13">
        <v>6.9</v>
      </c>
      <c r="T41" s="4">
        <v>6.7</v>
      </c>
      <c r="U41" s="4">
        <v>6.8</v>
      </c>
      <c r="V41" s="4">
        <v>6.5</v>
      </c>
      <c r="W41" s="4">
        <v>6.3</v>
      </c>
      <c r="X41" s="4">
        <v>6.2</v>
      </c>
    </row>
    <row r="42" spans="1:2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12"/>
      <c r="O42" s="12"/>
      <c r="P42" s="12"/>
      <c r="Q42" s="12"/>
      <c r="R42" s="12"/>
      <c r="S42" s="12"/>
      <c r="T42" s="3"/>
      <c r="U42" s="3"/>
      <c r="V42" s="3"/>
      <c r="W42" s="3"/>
      <c r="X42" s="3"/>
    </row>
    <row r="43" spans="1:24">
      <c r="A43" s="3" t="s">
        <v>92</v>
      </c>
      <c r="B43" s="3">
        <v>9.1</v>
      </c>
      <c r="C43" s="3">
        <v>9.3000000000000007</v>
      </c>
      <c r="D43" s="3">
        <v>9.8000000000000007</v>
      </c>
      <c r="E43" s="3">
        <v>9.5</v>
      </c>
      <c r="F43" s="3">
        <v>10</v>
      </c>
      <c r="G43" s="3">
        <v>10.3</v>
      </c>
      <c r="H43" s="3">
        <v>10.1</v>
      </c>
      <c r="I43" s="3">
        <v>10.199999999999999</v>
      </c>
      <c r="J43" s="3">
        <v>9.6999999999999993</v>
      </c>
      <c r="K43" s="3">
        <v>9.6</v>
      </c>
      <c r="L43" s="3">
        <v>9</v>
      </c>
      <c r="M43" s="3">
        <v>8.9</v>
      </c>
      <c r="N43" s="12">
        <v>8.6999999999999993</v>
      </c>
      <c r="O43" s="12">
        <v>7.9</v>
      </c>
      <c r="P43" s="12">
        <v>7.9</v>
      </c>
      <c r="Q43" s="12">
        <v>7.5</v>
      </c>
      <c r="R43" s="12">
        <v>7.3</v>
      </c>
      <c r="S43" s="12">
        <v>7.1</v>
      </c>
      <c r="T43" s="3">
        <v>6.7</v>
      </c>
      <c r="U43" s="3">
        <v>6.8</v>
      </c>
      <c r="V43" s="3">
        <v>6.5</v>
      </c>
      <c r="W43" s="3">
        <v>6.4</v>
      </c>
      <c r="X43" s="3">
        <v>6</v>
      </c>
    </row>
    <row r="44" spans="1:24">
      <c r="A44" s="3" t="s">
        <v>29</v>
      </c>
      <c r="B44" s="3">
        <v>8.1</v>
      </c>
      <c r="C44" s="3">
        <v>8.3000000000000007</v>
      </c>
      <c r="D44" s="3">
        <v>8.1</v>
      </c>
      <c r="E44" s="3">
        <v>8.5</v>
      </c>
      <c r="F44" s="3">
        <v>8.3000000000000007</v>
      </c>
      <c r="G44" s="3">
        <v>8.4</v>
      </c>
      <c r="H44" s="3">
        <v>8.3000000000000007</v>
      </c>
      <c r="I44" s="3">
        <v>8.3000000000000007</v>
      </c>
      <c r="J44" s="3">
        <v>8.1999999999999993</v>
      </c>
      <c r="K44" s="3">
        <v>7.8</v>
      </c>
      <c r="L44" s="3">
        <v>7.9</v>
      </c>
      <c r="M44" s="3">
        <v>7.6</v>
      </c>
      <c r="N44" s="12">
        <v>7.3</v>
      </c>
      <c r="O44" s="12">
        <v>6.8</v>
      </c>
      <c r="P44" s="12">
        <v>6.7</v>
      </c>
      <c r="Q44" s="12">
        <v>6.4</v>
      </c>
      <c r="R44" s="12">
        <v>6.1</v>
      </c>
      <c r="S44" s="12">
        <v>5.9</v>
      </c>
      <c r="T44" s="3">
        <v>5.9</v>
      </c>
      <c r="U44" s="3">
        <v>5.7</v>
      </c>
      <c r="V44" s="3">
        <v>5.7</v>
      </c>
      <c r="W44" s="3">
        <v>5.4</v>
      </c>
      <c r="X44" s="3">
        <v>5.5</v>
      </c>
    </row>
    <row r="45" spans="1:24">
      <c r="A45" s="3" t="s">
        <v>30</v>
      </c>
      <c r="B45" s="3">
        <v>8.1</v>
      </c>
      <c r="C45" s="3">
        <v>8.1</v>
      </c>
      <c r="D45" s="3">
        <v>8.1</v>
      </c>
      <c r="E45" s="3">
        <v>8</v>
      </c>
      <c r="F45" s="3">
        <v>8.1999999999999993</v>
      </c>
      <c r="G45" s="3">
        <v>8.1999999999999993</v>
      </c>
      <c r="H45" s="3">
        <v>8.3000000000000007</v>
      </c>
      <c r="I45" s="3">
        <v>7.6</v>
      </c>
      <c r="J45" s="3">
        <v>7.8</v>
      </c>
      <c r="K45" s="3">
        <v>7.3</v>
      </c>
      <c r="L45" s="3">
        <v>7.4</v>
      </c>
      <c r="M45" s="3">
        <v>6.9</v>
      </c>
      <c r="N45" s="12">
        <v>6.7</v>
      </c>
      <c r="O45" s="12">
        <v>7.2</v>
      </c>
      <c r="P45" s="12">
        <v>6.9</v>
      </c>
      <c r="Q45" s="12">
        <v>6.9</v>
      </c>
      <c r="R45" s="12">
        <v>6.5</v>
      </c>
      <c r="S45" s="12">
        <v>6.1</v>
      </c>
      <c r="T45" s="3">
        <v>6.4</v>
      </c>
      <c r="U45" s="3">
        <v>5.9</v>
      </c>
      <c r="V45" s="3">
        <v>6.7</v>
      </c>
      <c r="W45" s="3">
        <v>6.6</v>
      </c>
      <c r="X45" s="3">
        <v>6</v>
      </c>
    </row>
    <row r="46" spans="1:24">
      <c r="A46" s="3" t="s">
        <v>31</v>
      </c>
      <c r="B46" s="3">
        <v>6.8</v>
      </c>
      <c r="C46" s="3">
        <v>7.2</v>
      </c>
      <c r="D46" s="3">
        <v>7.6</v>
      </c>
      <c r="E46" s="3">
        <v>7.1</v>
      </c>
      <c r="F46" s="3">
        <v>7.6</v>
      </c>
      <c r="G46" s="3">
        <v>7.6</v>
      </c>
      <c r="H46" s="3">
        <v>7.6</v>
      </c>
      <c r="I46" s="3">
        <v>7.5</v>
      </c>
      <c r="J46" s="3">
        <v>7.7</v>
      </c>
      <c r="K46" s="3">
        <v>7.3</v>
      </c>
      <c r="L46" s="3">
        <v>7.4</v>
      </c>
      <c r="M46" s="3">
        <v>6.8</v>
      </c>
      <c r="N46" s="12">
        <v>6.8</v>
      </c>
      <c r="O46" s="12">
        <v>6.3</v>
      </c>
      <c r="P46" s="12">
        <v>6.4</v>
      </c>
      <c r="Q46" s="12">
        <v>6.4</v>
      </c>
      <c r="R46" s="12">
        <v>6.2</v>
      </c>
      <c r="S46" s="12">
        <v>5.8</v>
      </c>
      <c r="T46" s="3">
        <v>5.9</v>
      </c>
      <c r="U46" s="3">
        <v>5.9</v>
      </c>
      <c r="V46" s="3">
        <v>6</v>
      </c>
      <c r="W46" s="3">
        <v>5.6</v>
      </c>
      <c r="X46" s="3">
        <v>5.9</v>
      </c>
    </row>
    <row r="47" spans="1:24" s="2" customFormat="1">
      <c r="A47" s="4" t="s">
        <v>111</v>
      </c>
      <c r="B47" s="4">
        <v>8.1</v>
      </c>
      <c r="C47" s="4">
        <v>8.3000000000000007</v>
      </c>
      <c r="D47" s="4">
        <v>8.4</v>
      </c>
      <c r="E47" s="4">
        <v>8.4</v>
      </c>
      <c r="F47" s="4">
        <v>8.6</v>
      </c>
      <c r="G47" s="4">
        <v>8.6999999999999993</v>
      </c>
      <c r="H47" s="4">
        <v>8.6</v>
      </c>
      <c r="I47" s="4">
        <v>8.5</v>
      </c>
      <c r="J47" s="4">
        <v>8.4</v>
      </c>
      <c r="K47" s="4">
        <v>8.1</v>
      </c>
      <c r="L47" s="4">
        <v>8</v>
      </c>
      <c r="M47" s="4">
        <v>7.7</v>
      </c>
      <c r="N47" s="13">
        <v>7.5</v>
      </c>
      <c r="O47" s="13">
        <v>7</v>
      </c>
      <c r="P47" s="13">
        <v>7</v>
      </c>
      <c r="Q47" s="13">
        <v>6.7</v>
      </c>
      <c r="R47" s="13">
        <v>6.5</v>
      </c>
      <c r="S47" s="13">
        <v>6.2</v>
      </c>
      <c r="T47" s="4">
        <v>6.2</v>
      </c>
      <c r="U47" s="4">
        <v>6.1</v>
      </c>
      <c r="V47" s="4">
        <v>6.1</v>
      </c>
      <c r="W47" s="4">
        <v>5.8</v>
      </c>
      <c r="X47" s="4">
        <v>5.8</v>
      </c>
    </row>
    <row r="48" spans="1:2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12"/>
      <c r="O48" s="12"/>
      <c r="P48" s="12"/>
      <c r="Q48" s="12"/>
      <c r="R48" s="12"/>
      <c r="S48" s="12"/>
      <c r="T48" s="3"/>
      <c r="U48" s="3"/>
      <c r="V48" s="3"/>
      <c r="W48" s="3"/>
      <c r="X48" s="3"/>
    </row>
    <row r="49" spans="1:24">
      <c r="A49" s="3" t="s">
        <v>7</v>
      </c>
      <c r="B49" s="3">
        <v>7.5</v>
      </c>
      <c r="C49" s="3">
        <v>7.3</v>
      </c>
      <c r="D49" s="3">
        <v>7.9</v>
      </c>
      <c r="E49" s="3">
        <v>8.1</v>
      </c>
      <c r="F49" s="3">
        <v>7.5</v>
      </c>
      <c r="G49" s="3">
        <v>8</v>
      </c>
      <c r="H49" s="3">
        <v>8</v>
      </c>
      <c r="I49" s="3">
        <v>7.7</v>
      </c>
      <c r="J49" s="3">
        <v>7.4</v>
      </c>
      <c r="K49" s="3">
        <v>7.1</v>
      </c>
      <c r="L49" s="3">
        <v>7</v>
      </c>
      <c r="M49" s="3">
        <v>6.9</v>
      </c>
      <c r="N49" s="12">
        <v>6.7</v>
      </c>
      <c r="O49" s="12">
        <v>6.7</v>
      </c>
      <c r="P49" s="12">
        <v>6.4</v>
      </c>
      <c r="Q49" s="12">
        <v>6.3</v>
      </c>
      <c r="R49" s="12">
        <v>6</v>
      </c>
      <c r="S49" s="12">
        <v>5.8</v>
      </c>
      <c r="T49" s="3">
        <v>6.2</v>
      </c>
      <c r="U49" s="3">
        <v>5.9</v>
      </c>
      <c r="V49" s="3">
        <v>5.9</v>
      </c>
      <c r="W49" s="3">
        <v>5.5</v>
      </c>
      <c r="X49" s="3">
        <v>5.8</v>
      </c>
    </row>
    <row r="50" spans="1:24">
      <c r="A50" s="3" t="s">
        <v>8</v>
      </c>
      <c r="B50" s="3">
        <v>7.5</v>
      </c>
      <c r="C50" s="3">
        <v>7.5</v>
      </c>
      <c r="D50" s="3">
        <v>7.8</v>
      </c>
      <c r="E50" s="3">
        <v>7.8</v>
      </c>
      <c r="F50" s="3">
        <v>7.6</v>
      </c>
      <c r="G50" s="3">
        <v>7.7</v>
      </c>
      <c r="H50" s="3">
        <v>7.7</v>
      </c>
      <c r="I50" s="3">
        <v>7.5</v>
      </c>
      <c r="J50" s="3">
        <v>7.3</v>
      </c>
      <c r="K50" s="3">
        <v>7</v>
      </c>
      <c r="L50" s="3">
        <v>7.2</v>
      </c>
      <c r="M50" s="3">
        <v>6.7</v>
      </c>
      <c r="N50" s="12">
        <v>6.8</v>
      </c>
      <c r="O50" s="12">
        <v>6.5</v>
      </c>
      <c r="P50" s="12">
        <v>6.1</v>
      </c>
      <c r="Q50" s="12">
        <v>5.7</v>
      </c>
      <c r="R50" s="12">
        <v>5.6</v>
      </c>
      <c r="S50" s="12">
        <v>5.2</v>
      </c>
      <c r="T50" s="3">
        <v>5.2</v>
      </c>
      <c r="U50" s="3">
        <v>5.0999999999999996</v>
      </c>
      <c r="V50" s="3">
        <v>5.2</v>
      </c>
      <c r="W50" s="3">
        <v>5.0999999999999996</v>
      </c>
      <c r="X50" s="3">
        <v>4.8</v>
      </c>
    </row>
    <row r="51" spans="1:24">
      <c r="A51" s="3" t="s">
        <v>9</v>
      </c>
      <c r="B51" s="3">
        <v>7.3</v>
      </c>
      <c r="C51" s="3">
        <v>7.4</v>
      </c>
      <c r="D51" s="3">
        <v>7.5</v>
      </c>
      <c r="E51" s="3">
        <v>7.5</v>
      </c>
      <c r="F51" s="3">
        <v>7.7</v>
      </c>
      <c r="G51" s="3">
        <v>7.6</v>
      </c>
      <c r="H51" s="3">
        <v>7.9</v>
      </c>
      <c r="I51" s="3">
        <v>7.8</v>
      </c>
      <c r="J51" s="3">
        <v>7.7</v>
      </c>
      <c r="K51" s="3">
        <v>7.3</v>
      </c>
      <c r="L51" s="3">
        <v>7.4</v>
      </c>
      <c r="M51" s="3">
        <v>7</v>
      </c>
      <c r="N51" s="12">
        <v>6.9</v>
      </c>
      <c r="O51" s="12">
        <v>6.5</v>
      </c>
      <c r="P51" s="12">
        <v>6.3</v>
      </c>
      <c r="Q51" s="12">
        <v>6.2</v>
      </c>
      <c r="R51" s="12">
        <v>5.9</v>
      </c>
      <c r="S51" s="12">
        <v>5.8</v>
      </c>
      <c r="T51" s="3">
        <v>5.8</v>
      </c>
      <c r="U51" s="3">
        <v>5.7</v>
      </c>
      <c r="V51" s="3">
        <v>5.7</v>
      </c>
      <c r="W51" s="3">
        <v>5.7</v>
      </c>
      <c r="X51" s="3">
        <v>5.6</v>
      </c>
    </row>
    <row r="52" spans="1:24">
      <c r="A52" s="3" t="s">
        <v>10</v>
      </c>
      <c r="B52" s="3">
        <v>7.1</v>
      </c>
      <c r="C52" s="3">
        <v>7</v>
      </c>
      <c r="D52" s="3">
        <v>7.6</v>
      </c>
      <c r="E52" s="3">
        <v>7.1</v>
      </c>
      <c r="F52" s="3">
        <v>7.8</v>
      </c>
      <c r="G52" s="3">
        <v>7.7</v>
      </c>
      <c r="H52" s="3">
        <v>7.6</v>
      </c>
      <c r="I52" s="3">
        <v>7.7</v>
      </c>
      <c r="J52" s="3">
        <v>7.3</v>
      </c>
      <c r="K52" s="3">
        <v>7.3</v>
      </c>
      <c r="L52" s="3">
        <v>7.3</v>
      </c>
      <c r="M52" s="3">
        <v>7.1</v>
      </c>
      <c r="N52" s="12">
        <v>6.7</v>
      </c>
      <c r="O52" s="12">
        <v>6.5</v>
      </c>
      <c r="P52" s="12">
        <v>6.9</v>
      </c>
      <c r="Q52" s="12">
        <v>6.6</v>
      </c>
      <c r="R52" s="12">
        <v>6.2</v>
      </c>
      <c r="S52" s="12">
        <v>6.1</v>
      </c>
      <c r="T52" s="3">
        <v>6</v>
      </c>
      <c r="U52" s="3">
        <v>5.9</v>
      </c>
      <c r="V52" s="3">
        <v>5.6</v>
      </c>
      <c r="W52" s="3">
        <v>5.7</v>
      </c>
      <c r="X52" s="3">
        <v>5.7</v>
      </c>
    </row>
    <row r="53" spans="1:24" s="2" customFormat="1">
      <c r="A53" s="4" t="s">
        <v>112</v>
      </c>
      <c r="B53" s="4">
        <v>7.3</v>
      </c>
      <c r="C53" s="4">
        <v>7.3</v>
      </c>
      <c r="D53" s="4">
        <v>7.6</v>
      </c>
      <c r="E53" s="4">
        <v>7.6</v>
      </c>
      <c r="F53" s="4">
        <v>7.7</v>
      </c>
      <c r="G53" s="4">
        <v>7.7</v>
      </c>
      <c r="H53" s="4">
        <v>7.8</v>
      </c>
      <c r="I53" s="4">
        <v>7.8</v>
      </c>
      <c r="J53" s="4">
        <v>7.5</v>
      </c>
      <c r="K53" s="4">
        <v>7.2</v>
      </c>
      <c r="L53" s="4">
        <v>7.3</v>
      </c>
      <c r="M53" s="4">
        <v>6.9</v>
      </c>
      <c r="N53" s="13">
        <v>6.8</v>
      </c>
      <c r="O53" s="13">
        <v>6.5</v>
      </c>
      <c r="P53" s="13">
        <v>6.4</v>
      </c>
      <c r="Q53" s="13">
        <v>6.2</v>
      </c>
      <c r="R53" s="13">
        <v>5.9</v>
      </c>
      <c r="S53" s="13">
        <v>5.7</v>
      </c>
      <c r="T53" s="4">
        <v>5.8</v>
      </c>
      <c r="U53" s="4">
        <v>5.7</v>
      </c>
      <c r="V53" s="4">
        <v>5.6</v>
      </c>
      <c r="W53" s="4">
        <v>5.5</v>
      </c>
      <c r="X53" s="4">
        <v>5.5</v>
      </c>
    </row>
    <row r="54" spans="1:2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12"/>
      <c r="O54" s="12"/>
      <c r="P54" s="12"/>
      <c r="Q54" s="12"/>
      <c r="R54" s="12"/>
      <c r="S54" s="12"/>
      <c r="T54" s="3"/>
      <c r="U54" s="3"/>
      <c r="V54" s="3"/>
      <c r="W54" s="3"/>
      <c r="X54" s="3"/>
    </row>
    <row r="55" spans="1:24">
      <c r="A55" s="3" t="s">
        <v>32</v>
      </c>
      <c r="B55" s="3">
        <v>8.1</v>
      </c>
      <c r="C55" s="3">
        <v>8.1</v>
      </c>
      <c r="D55" s="3">
        <v>8.4</v>
      </c>
      <c r="E55" s="3">
        <v>8.4</v>
      </c>
      <c r="F55" s="3">
        <v>8.6</v>
      </c>
      <c r="G55" s="3">
        <v>8.8000000000000007</v>
      </c>
      <c r="H55" s="3">
        <v>8.8000000000000007</v>
      </c>
      <c r="I55" s="3">
        <v>9.1999999999999993</v>
      </c>
      <c r="J55" s="3">
        <v>8.6</v>
      </c>
      <c r="K55" s="3">
        <v>8.3000000000000007</v>
      </c>
      <c r="L55" s="3">
        <v>8.1999999999999993</v>
      </c>
      <c r="M55" s="3">
        <v>8.1999999999999993</v>
      </c>
      <c r="N55" s="12">
        <v>8</v>
      </c>
      <c r="O55" s="12">
        <v>7.9</v>
      </c>
      <c r="P55" s="12">
        <v>7.6</v>
      </c>
      <c r="Q55" s="12">
        <v>7.2</v>
      </c>
      <c r="R55" s="12">
        <v>7.5</v>
      </c>
      <c r="S55" s="12">
        <v>7.2</v>
      </c>
      <c r="T55" s="3">
        <v>6.7</v>
      </c>
      <c r="U55" s="3">
        <v>6.4</v>
      </c>
      <c r="V55" s="3">
        <v>6.9</v>
      </c>
      <c r="W55" s="3">
        <v>7.1</v>
      </c>
      <c r="X55" s="3">
        <v>6.6</v>
      </c>
    </row>
    <row r="56" spans="1:24">
      <c r="A56" s="3" t="s">
        <v>33</v>
      </c>
      <c r="B56" s="3">
        <v>8.4</v>
      </c>
      <c r="C56" s="3">
        <v>8.4</v>
      </c>
      <c r="D56" s="3">
        <v>9.1999999999999993</v>
      </c>
      <c r="E56" s="3">
        <v>9.1999999999999993</v>
      </c>
      <c r="F56" s="3">
        <v>9.3000000000000007</v>
      </c>
      <c r="G56" s="3">
        <v>9.6999999999999993</v>
      </c>
      <c r="H56" s="3">
        <v>9.8000000000000007</v>
      </c>
      <c r="I56" s="3">
        <v>9.8000000000000007</v>
      </c>
      <c r="J56" s="3">
        <v>9.8000000000000007</v>
      </c>
      <c r="K56" s="3">
        <v>9.1999999999999993</v>
      </c>
      <c r="L56" s="3">
        <v>8.9</v>
      </c>
      <c r="M56" s="3">
        <v>8.6999999999999993</v>
      </c>
      <c r="N56" s="12">
        <v>8.5</v>
      </c>
      <c r="O56" s="12">
        <v>8.4</v>
      </c>
      <c r="P56" s="12">
        <v>8.3000000000000007</v>
      </c>
      <c r="Q56" s="12">
        <v>7.8</v>
      </c>
      <c r="R56" s="12">
        <v>7.6</v>
      </c>
      <c r="S56" s="12">
        <v>7.5</v>
      </c>
      <c r="T56" s="3">
        <v>7.3</v>
      </c>
      <c r="U56" s="3">
        <v>7.3</v>
      </c>
      <c r="V56" s="3">
        <v>7.2</v>
      </c>
      <c r="W56" s="3">
        <v>7</v>
      </c>
      <c r="X56" s="3">
        <v>6.7</v>
      </c>
    </row>
    <row r="57" spans="1:24">
      <c r="A57" s="3" t="s">
        <v>34</v>
      </c>
      <c r="B57" s="3">
        <v>10.5</v>
      </c>
      <c r="C57" s="3">
        <v>10.6</v>
      </c>
      <c r="D57" s="3">
        <v>11.1</v>
      </c>
      <c r="E57" s="3">
        <v>11.1</v>
      </c>
      <c r="F57" s="3">
        <v>11</v>
      </c>
      <c r="G57" s="3">
        <v>11.5</v>
      </c>
      <c r="H57" s="3">
        <v>11.5</v>
      </c>
      <c r="I57" s="3">
        <v>11.3</v>
      </c>
      <c r="J57" s="3">
        <v>11.3</v>
      </c>
      <c r="K57" s="3">
        <v>10.6</v>
      </c>
      <c r="L57" s="3">
        <v>10.199999999999999</v>
      </c>
      <c r="M57" s="3">
        <v>9.6999999999999993</v>
      </c>
      <c r="N57" s="12">
        <v>9</v>
      </c>
      <c r="O57" s="12">
        <v>9</v>
      </c>
      <c r="P57" s="12">
        <v>8.5</v>
      </c>
      <c r="Q57" s="12">
        <v>8.1</v>
      </c>
      <c r="R57" s="12">
        <v>7.4</v>
      </c>
      <c r="S57" s="12">
        <v>7.4</v>
      </c>
      <c r="T57" s="3">
        <v>7.2</v>
      </c>
      <c r="U57" s="3">
        <v>7.2</v>
      </c>
      <c r="V57" s="3">
        <v>6.9</v>
      </c>
      <c r="W57" s="3">
        <v>6.8</v>
      </c>
      <c r="X57" s="3">
        <v>6.6</v>
      </c>
    </row>
    <row r="58" spans="1:24">
      <c r="A58" s="3" t="s">
        <v>35</v>
      </c>
      <c r="B58" s="3">
        <v>9.6999999999999993</v>
      </c>
      <c r="C58" s="3">
        <v>9.5</v>
      </c>
      <c r="D58" s="3">
        <v>10</v>
      </c>
      <c r="E58" s="3">
        <v>10.3</v>
      </c>
      <c r="F58" s="3">
        <v>10.1</v>
      </c>
      <c r="G58" s="3">
        <v>10.3</v>
      </c>
      <c r="H58" s="3">
        <v>10.7</v>
      </c>
      <c r="I58" s="3">
        <v>10.5</v>
      </c>
      <c r="J58" s="3">
        <v>10.3</v>
      </c>
      <c r="K58" s="3">
        <v>10</v>
      </c>
      <c r="L58" s="3">
        <v>9.6</v>
      </c>
      <c r="M58" s="3">
        <v>9</v>
      </c>
      <c r="N58" s="12">
        <v>8.6</v>
      </c>
      <c r="O58" s="12">
        <v>8.5</v>
      </c>
      <c r="P58" s="12">
        <v>8.4</v>
      </c>
      <c r="Q58" s="12">
        <v>7.9</v>
      </c>
      <c r="R58" s="12">
        <v>7.8</v>
      </c>
      <c r="S58" s="12">
        <v>7.2</v>
      </c>
      <c r="T58" s="3">
        <v>7</v>
      </c>
      <c r="U58" s="3">
        <v>7.3</v>
      </c>
      <c r="V58" s="3">
        <v>7.3</v>
      </c>
      <c r="W58" s="3">
        <v>6.7</v>
      </c>
      <c r="X58" s="3">
        <v>6.8</v>
      </c>
    </row>
    <row r="59" spans="1:24">
      <c r="A59" s="3" t="s">
        <v>36</v>
      </c>
      <c r="B59" s="3">
        <v>8.8000000000000007</v>
      </c>
      <c r="C59" s="3">
        <v>8.6</v>
      </c>
      <c r="D59" s="3">
        <v>9.1</v>
      </c>
      <c r="E59" s="3">
        <v>9</v>
      </c>
      <c r="F59" s="3">
        <v>9.3000000000000007</v>
      </c>
      <c r="G59" s="3">
        <v>9.3000000000000007</v>
      </c>
      <c r="H59" s="3">
        <v>9.1999999999999993</v>
      </c>
      <c r="I59" s="3">
        <v>9.4</v>
      </c>
      <c r="J59" s="3">
        <v>8.9</v>
      </c>
      <c r="K59" s="3">
        <v>8.9</v>
      </c>
      <c r="L59" s="3">
        <v>8.6</v>
      </c>
      <c r="M59" s="3">
        <v>8.5</v>
      </c>
      <c r="N59" s="12">
        <v>8.3000000000000007</v>
      </c>
      <c r="O59" s="12">
        <v>8.1</v>
      </c>
      <c r="P59" s="12">
        <v>7.8</v>
      </c>
      <c r="Q59" s="12">
        <v>7.4</v>
      </c>
      <c r="R59" s="12">
        <v>7.4</v>
      </c>
      <c r="S59" s="12">
        <v>7</v>
      </c>
      <c r="T59" s="3">
        <v>6.8</v>
      </c>
      <c r="U59" s="3">
        <v>6.9</v>
      </c>
      <c r="V59" s="3">
        <v>6.7</v>
      </c>
      <c r="W59" s="3">
        <v>6.4</v>
      </c>
      <c r="X59" s="3">
        <v>6.4</v>
      </c>
    </row>
    <row r="60" spans="1:24">
      <c r="A60" s="3" t="s">
        <v>37</v>
      </c>
      <c r="B60" s="3">
        <v>6.6</v>
      </c>
      <c r="C60" s="3">
        <v>6.8</v>
      </c>
      <c r="D60" s="3">
        <v>7.2</v>
      </c>
      <c r="E60" s="3">
        <v>7.2</v>
      </c>
      <c r="F60" s="3">
        <v>7.5</v>
      </c>
      <c r="G60" s="3">
        <v>7.6</v>
      </c>
      <c r="H60" s="3">
        <v>8</v>
      </c>
      <c r="I60" s="3">
        <v>7.9</v>
      </c>
      <c r="J60" s="3">
        <v>7.9</v>
      </c>
      <c r="K60" s="3">
        <v>7.6</v>
      </c>
      <c r="L60" s="3">
        <v>7.4</v>
      </c>
      <c r="M60" s="3">
        <v>6.8</v>
      </c>
      <c r="N60" s="12">
        <v>6.5</v>
      </c>
      <c r="O60" s="12">
        <v>6.1</v>
      </c>
      <c r="P60" s="12">
        <v>5.9</v>
      </c>
      <c r="Q60" s="12">
        <v>5.9</v>
      </c>
      <c r="R60" s="12">
        <v>5.7</v>
      </c>
      <c r="S60" s="12">
        <v>5.7</v>
      </c>
      <c r="T60" s="3">
        <v>5.2</v>
      </c>
      <c r="U60" s="3">
        <v>5.5</v>
      </c>
      <c r="V60" s="3">
        <v>5.4</v>
      </c>
      <c r="W60" s="3">
        <v>5.3</v>
      </c>
      <c r="X60" s="3">
        <v>5.0999999999999996</v>
      </c>
    </row>
    <row r="61" spans="1:24">
      <c r="A61" s="3" t="s">
        <v>38</v>
      </c>
      <c r="B61" s="3">
        <v>8.4</v>
      </c>
      <c r="C61" s="3">
        <v>8.5</v>
      </c>
      <c r="D61" s="3">
        <v>8.6999999999999993</v>
      </c>
      <c r="E61" s="3">
        <v>8.8000000000000007</v>
      </c>
      <c r="F61" s="3">
        <v>9.3000000000000007</v>
      </c>
      <c r="G61" s="3">
        <v>9.4</v>
      </c>
      <c r="H61" s="3">
        <v>9.8000000000000007</v>
      </c>
      <c r="I61" s="3">
        <v>9.6</v>
      </c>
      <c r="J61" s="3">
        <v>9.1</v>
      </c>
      <c r="K61" s="3">
        <v>8.9</v>
      </c>
      <c r="L61" s="3">
        <v>8.6</v>
      </c>
      <c r="M61" s="3">
        <v>8.1</v>
      </c>
      <c r="N61" s="12">
        <v>7.9</v>
      </c>
      <c r="O61" s="12">
        <v>7.5</v>
      </c>
      <c r="P61" s="12">
        <v>7.2</v>
      </c>
      <c r="Q61" s="12">
        <v>7</v>
      </c>
      <c r="R61" s="12">
        <v>6.9</v>
      </c>
      <c r="S61" s="12">
        <v>6.4</v>
      </c>
      <c r="T61" s="3">
        <v>6.3</v>
      </c>
      <c r="U61" s="3">
        <v>6.3</v>
      </c>
      <c r="V61" s="3">
        <v>6</v>
      </c>
      <c r="W61" s="3">
        <v>5.9</v>
      </c>
      <c r="X61" s="3">
        <v>5.7</v>
      </c>
    </row>
    <row r="62" spans="1:24">
      <c r="A62" s="3" t="s">
        <v>39</v>
      </c>
      <c r="B62" s="3">
        <v>8.6999999999999993</v>
      </c>
      <c r="C62" s="3">
        <v>8.9</v>
      </c>
      <c r="D62" s="3">
        <v>9.5</v>
      </c>
      <c r="E62" s="3">
        <v>9.1999999999999993</v>
      </c>
      <c r="F62" s="3">
        <v>9.6</v>
      </c>
      <c r="G62" s="3">
        <v>9.5</v>
      </c>
      <c r="H62" s="3">
        <v>9.6999999999999993</v>
      </c>
      <c r="I62" s="3">
        <v>9.6</v>
      </c>
      <c r="J62" s="3">
        <v>9.6</v>
      </c>
      <c r="K62" s="3">
        <v>9.4</v>
      </c>
      <c r="L62" s="3">
        <v>9.1</v>
      </c>
      <c r="M62" s="3">
        <v>8.6999999999999993</v>
      </c>
      <c r="N62" s="12">
        <v>8.3000000000000007</v>
      </c>
      <c r="O62" s="12">
        <v>8</v>
      </c>
      <c r="P62" s="12">
        <v>7.8</v>
      </c>
      <c r="Q62" s="12">
        <v>7.3</v>
      </c>
      <c r="R62" s="12">
        <v>7.2</v>
      </c>
      <c r="S62" s="12">
        <v>6.6</v>
      </c>
      <c r="T62" s="3">
        <v>6.4</v>
      </c>
      <c r="U62" s="3">
        <v>6.4</v>
      </c>
      <c r="V62" s="3">
        <v>6.7</v>
      </c>
      <c r="W62" s="3">
        <v>6.4</v>
      </c>
      <c r="X62" s="3">
        <v>5.9</v>
      </c>
    </row>
    <row r="63" spans="1:24">
      <c r="A63" s="3" t="s">
        <v>98</v>
      </c>
      <c r="B63" s="3">
        <v>9.6</v>
      </c>
      <c r="C63" s="3">
        <v>9.5</v>
      </c>
      <c r="D63" s="3">
        <v>9.5</v>
      </c>
      <c r="E63" s="3">
        <v>9.8000000000000007</v>
      </c>
      <c r="F63" s="3">
        <v>9.6</v>
      </c>
      <c r="G63" s="3">
        <v>10</v>
      </c>
      <c r="H63" s="3">
        <v>10.5</v>
      </c>
      <c r="I63" s="3">
        <v>9.8000000000000007</v>
      </c>
      <c r="J63" s="3">
        <v>10.199999999999999</v>
      </c>
      <c r="K63" s="3">
        <v>9.3000000000000007</v>
      </c>
      <c r="L63" s="3">
        <v>9.1999999999999993</v>
      </c>
      <c r="M63" s="3">
        <v>8.9</v>
      </c>
      <c r="N63" s="12">
        <v>8.5</v>
      </c>
      <c r="O63" s="12">
        <v>8.3000000000000007</v>
      </c>
      <c r="P63" s="12">
        <v>7.7</v>
      </c>
      <c r="Q63" s="12">
        <v>7.4</v>
      </c>
      <c r="R63" s="12">
        <v>7</v>
      </c>
      <c r="S63" s="12">
        <v>6.6</v>
      </c>
      <c r="T63" s="3">
        <v>6.4</v>
      </c>
      <c r="U63" s="3">
        <v>6</v>
      </c>
      <c r="V63" s="3">
        <v>6.1</v>
      </c>
      <c r="W63" s="3">
        <v>5.8</v>
      </c>
      <c r="X63" s="3">
        <v>5.6</v>
      </c>
    </row>
    <row r="64" spans="1:24" s="2" customFormat="1">
      <c r="A64" s="4" t="s">
        <v>113</v>
      </c>
      <c r="B64" s="4">
        <v>8.9</v>
      </c>
      <c r="C64" s="4">
        <v>8.9</v>
      </c>
      <c r="D64" s="4">
        <v>9.3000000000000007</v>
      </c>
      <c r="E64" s="4">
        <v>9.3000000000000007</v>
      </c>
      <c r="F64" s="4">
        <v>9.5</v>
      </c>
      <c r="G64" s="4">
        <v>9.6</v>
      </c>
      <c r="H64" s="4">
        <v>9.8000000000000007</v>
      </c>
      <c r="I64" s="4">
        <v>9.8000000000000007</v>
      </c>
      <c r="J64" s="4">
        <v>9.6</v>
      </c>
      <c r="K64" s="4">
        <v>9.1999999999999993</v>
      </c>
      <c r="L64" s="4">
        <v>8.9</v>
      </c>
      <c r="M64" s="4">
        <v>8.6</v>
      </c>
      <c r="N64" s="13">
        <v>8.3000000000000007</v>
      </c>
      <c r="O64" s="13">
        <v>8.1</v>
      </c>
      <c r="P64" s="13">
        <v>7.8</v>
      </c>
      <c r="Q64" s="13">
        <v>7.4</v>
      </c>
      <c r="R64" s="13">
        <v>7.3</v>
      </c>
      <c r="S64" s="13">
        <v>6.9</v>
      </c>
      <c r="T64" s="4">
        <v>6.7</v>
      </c>
      <c r="U64" s="4">
        <v>6.7</v>
      </c>
      <c r="V64" s="4">
        <v>6.7</v>
      </c>
      <c r="W64" s="4">
        <v>6.4</v>
      </c>
      <c r="X64" s="4">
        <v>6.3</v>
      </c>
    </row>
    <row r="65" spans="1:2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12"/>
      <c r="O65" s="12"/>
      <c r="P65" s="12"/>
      <c r="Q65" s="12"/>
      <c r="R65" s="12"/>
      <c r="S65" s="12"/>
      <c r="T65" s="3"/>
      <c r="U65" s="3"/>
      <c r="V65" s="3"/>
      <c r="W65" s="3"/>
      <c r="X65" s="3"/>
    </row>
    <row r="66" spans="1:24">
      <c r="A66" s="3" t="s">
        <v>44</v>
      </c>
      <c r="B66" s="3">
        <v>7.6</v>
      </c>
      <c r="C66" s="3">
        <v>7.2</v>
      </c>
      <c r="D66" s="3">
        <v>7.6</v>
      </c>
      <c r="E66" s="3">
        <v>7.6</v>
      </c>
      <c r="F66" s="3">
        <v>7.9</v>
      </c>
      <c r="G66" s="3">
        <v>7.9</v>
      </c>
      <c r="H66" s="3">
        <v>8.4</v>
      </c>
      <c r="I66" s="3">
        <v>7.3</v>
      </c>
      <c r="J66" s="3">
        <v>7.5</v>
      </c>
      <c r="K66" s="3">
        <v>7.6</v>
      </c>
      <c r="L66" s="3">
        <v>7.5</v>
      </c>
      <c r="M66" s="3">
        <v>6.7</v>
      </c>
      <c r="N66" s="12">
        <v>6.7</v>
      </c>
      <c r="O66" s="12">
        <v>6.1</v>
      </c>
      <c r="P66" s="12">
        <v>6.1</v>
      </c>
      <c r="Q66" s="12">
        <v>6.3</v>
      </c>
      <c r="R66" s="12">
        <v>5.7</v>
      </c>
      <c r="S66" s="12">
        <v>5</v>
      </c>
      <c r="T66" s="3">
        <v>5</v>
      </c>
      <c r="U66" s="3">
        <v>5.2</v>
      </c>
      <c r="V66" s="3">
        <v>5.2</v>
      </c>
      <c r="W66" s="3">
        <v>4.8</v>
      </c>
      <c r="X66" s="3">
        <v>5.0999999999999996</v>
      </c>
    </row>
    <row r="67" spans="1:24">
      <c r="A67" s="3" t="s">
        <v>45</v>
      </c>
      <c r="B67" s="3">
        <v>8.1</v>
      </c>
      <c r="C67" s="3">
        <v>8</v>
      </c>
      <c r="D67" s="3">
        <v>8.3000000000000007</v>
      </c>
      <c r="E67" s="3">
        <v>8.4</v>
      </c>
      <c r="F67" s="3">
        <v>8.5</v>
      </c>
      <c r="G67" s="3">
        <v>8.6</v>
      </c>
      <c r="H67" s="3">
        <v>9</v>
      </c>
      <c r="I67" s="3">
        <v>8.1</v>
      </c>
      <c r="J67" s="3">
        <v>8.3000000000000007</v>
      </c>
      <c r="K67" s="3">
        <v>7.9</v>
      </c>
      <c r="L67" s="3">
        <v>8.1</v>
      </c>
      <c r="M67" s="3">
        <v>7.5</v>
      </c>
      <c r="N67" s="12">
        <v>7.3</v>
      </c>
      <c r="O67" s="12">
        <v>6.9</v>
      </c>
      <c r="P67" s="12">
        <v>6.8</v>
      </c>
      <c r="Q67" s="12">
        <v>6.6</v>
      </c>
      <c r="R67" s="12">
        <v>6.3</v>
      </c>
      <c r="S67" s="12">
        <v>6.2</v>
      </c>
      <c r="T67" s="3">
        <v>5.6</v>
      </c>
      <c r="U67" s="3">
        <v>5.9</v>
      </c>
      <c r="V67" s="3">
        <v>5.4</v>
      </c>
      <c r="W67" s="3">
        <v>5.3</v>
      </c>
      <c r="X67" s="3">
        <v>5.3</v>
      </c>
    </row>
    <row r="68" spans="1:24">
      <c r="A68" s="3" t="s">
        <v>46</v>
      </c>
      <c r="B68" s="3">
        <v>8.5</v>
      </c>
      <c r="C68" s="3">
        <v>8.3000000000000007</v>
      </c>
      <c r="D68" s="3">
        <v>8.9</v>
      </c>
      <c r="E68" s="3">
        <v>8.9</v>
      </c>
      <c r="F68" s="3">
        <v>9</v>
      </c>
      <c r="G68" s="3">
        <v>8.9</v>
      </c>
      <c r="H68" s="3">
        <v>9.5</v>
      </c>
      <c r="I68" s="3">
        <v>8.8000000000000007</v>
      </c>
      <c r="J68" s="3">
        <v>8.6</v>
      </c>
      <c r="K68" s="3">
        <v>8.8000000000000007</v>
      </c>
      <c r="L68" s="3">
        <v>8.1999999999999993</v>
      </c>
      <c r="M68" s="3">
        <v>7.7</v>
      </c>
      <c r="N68" s="12">
        <v>7.8</v>
      </c>
      <c r="O68" s="12">
        <v>7.6</v>
      </c>
      <c r="P68" s="12">
        <v>7</v>
      </c>
      <c r="Q68" s="12">
        <v>7.1</v>
      </c>
      <c r="R68" s="12">
        <v>7</v>
      </c>
      <c r="S68" s="12">
        <v>6.3</v>
      </c>
      <c r="T68" s="3">
        <v>6</v>
      </c>
      <c r="U68" s="3">
        <v>6.1</v>
      </c>
      <c r="V68" s="3">
        <v>5.9</v>
      </c>
      <c r="W68" s="3">
        <v>5.7</v>
      </c>
      <c r="X68" s="3">
        <v>5.4</v>
      </c>
    </row>
    <row r="69" spans="1:24">
      <c r="A69" s="3" t="s">
        <v>47</v>
      </c>
      <c r="B69" s="3">
        <v>9</v>
      </c>
      <c r="C69" s="3">
        <v>8.6</v>
      </c>
      <c r="D69" s="3">
        <v>9.6</v>
      </c>
      <c r="E69" s="3">
        <v>9.1999999999999993</v>
      </c>
      <c r="F69" s="3">
        <v>8.8000000000000007</v>
      </c>
      <c r="G69" s="3">
        <v>8.8000000000000007</v>
      </c>
      <c r="H69" s="3">
        <v>9.5</v>
      </c>
      <c r="I69" s="3">
        <v>9</v>
      </c>
      <c r="J69" s="3">
        <v>9.1999999999999993</v>
      </c>
      <c r="K69" s="3">
        <v>8.6</v>
      </c>
      <c r="L69" s="3">
        <v>8.6</v>
      </c>
      <c r="M69" s="3">
        <v>8.1999999999999993</v>
      </c>
      <c r="N69" s="12">
        <v>8.1</v>
      </c>
      <c r="O69" s="12">
        <v>7.5</v>
      </c>
      <c r="P69" s="12">
        <v>7.5</v>
      </c>
      <c r="Q69" s="12">
        <v>7.2</v>
      </c>
      <c r="R69" s="12">
        <v>7</v>
      </c>
      <c r="S69" s="12">
        <v>6.6</v>
      </c>
      <c r="T69" s="3">
        <v>6.4</v>
      </c>
      <c r="U69" s="3">
        <v>6.4</v>
      </c>
      <c r="V69" s="3">
        <v>6.3</v>
      </c>
      <c r="W69" s="3">
        <v>5.9</v>
      </c>
      <c r="X69" s="3">
        <v>6</v>
      </c>
    </row>
    <row r="70" spans="1:24">
      <c r="A70" s="3" t="s">
        <v>99</v>
      </c>
      <c r="B70" s="3">
        <v>9.9</v>
      </c>
      <c r="C70" s="3">
        <v>9.6</v>
      </c>
      <c r="D70" s="3">
        <v>10.8</v>
      </c>
      <c r="E70" s="3">
        <v>10.7</v>
      </c>
      <c r="F70" s="3">
        <v>11</v>
      </c>
      <c r="G70" s="3">
        <v>10.6</v>
      </c>
      <c r="H70" s="3">
        <v>10.7</v>
      </c>
      <c r="I70" s="3">
        <v>9.9</v>
      </c>
      <c r="J70" s="3">
        <v>10.199999999999999</v>
      </c>
      <c r="K70" s="3">
        <v>9.6999999999999993</v>
      </c>
      <c r="L70" s="3">
        <v>9.6</v>
      </c>
      <c r="M70" s="3">
        <v>9.3000000000000007</v>
      </c>
      <c r="N70" s="12">
        <v>8.6999999999999993</v>
      </c>
      <c r="O70" s="12">
        <v>8.4</v>
      </c>
      <c r="P70" s="12">
        <v>8.3000000000000007</v>
      </c>
      <c r="Q70" s="12">
        <v>8.3000000000000007</v>
      </c>
      <c r="R70" s="12">
        <v>7.2</v>
      </c>
      <c r="S70" s="12">
        <v>6.8</v>
      </c>
      <c r="T70" s="3">
        <v>6.5</v>
      </c>
      <c r="U70" s="3">
        <v>6.2</v>
      </c>
      <c r="V70" s="3">
        <v>5.7</v>
      </c>
      <c r="W70" s="3">
        <v>5.8</v>
      </c>
      <c r="X70" s="3">
        <v>5.3</v>
      </c>
    </row>
    <row r="71" spans="1:24">
      <c r="A71" s="3" t="s">
        <v>48</v>
      </c>
      <c r="B71" s="3">
        <v>7.7</v>
      </c>
      <c r="C71" s="3">
        <v>7.7</v>
      </c>
      <c r="D71" s="3">
        <v>8.1999999999999993</v>
      </c>
      <c r="E71" s="3">
        <v>7.9</v>
      </c>
      <c r="F71" s="3">
        <v>8.3000000000000007</v>
      </c>
      <c r="G71" s="3">
        <v>8.5</v>
      </c>
      <c r="H71" s="3">
        <v>8.3000000000000007</v>
      </c>
      <c r="I71" s="3">
        <v>8.3000000000000007</v>
      </c>
      <c r="J71" s="3">
        <v>8.1999999999999993</v>
      </c>
      <c r="K71" s="3">
        <v>7.8</v>
      </c>
      <c r="L71" s="3">
        <v>7.8</v>
      </c>
      <c r="M71" s="3">
        <v>7.1</v>
      </c>
      <c r="N71" s="12">
        <v>7.2</v>
      </c>
      <c r="O71" s="12">
        <v>7</v>
      </c>
      <c r="P71" s="12">
        <v>6.6</v>
      </c>
      <c r="Q71" s="12">
        <v>6.5</v>
      </c>
      <c r="R71" s="12">
        <v>6.4</v>
      </c>
      <c r="S71" s="12">
        <v>5.9</v>
      </c>
      <c r="T71" s="3">
        <v>5.5</v>
      </c>
      <c r="U71" s="3">
        <v>5.6</v>
      </c>
      <c r="V71" s="3">
        <v>5.6</v>
      </c>
      <c r="W71" s="3">
        <v>5.2</v>
      </c>
      <c r="X71" s="3">
        <v>5.2</v>
      </c>
    </row>
    <row r="72" spans="1:24">
      <c r="A72" s="3" t="s">
        <v>49</v>
      </c>
      <c r="B72" s="3">
        <v>8.1</v>
      </c>
      <c r="C72" s="3">
        <v>8.1</v>
      </c>
      <c r="D72" s="3">
        <v>8.8000000000000007</v>
      </c>
      <c r="E72" s="3">
        <v>8.9</v>
      </c>
      <c r="F72" s="3">
        <v>9</v>
      </c>
      <c r="G72" s="3">
        <v>9.3000000000000007</v>
      </c>
      <c r="H72" s="3">
        <v>9.5</v>
      </c>
      <c r="I72" s="3">
        <v>9.5</v>
      </c>
      <c r="J72" s="3">
        <v>9.3000000000000007</v>
      </c>
      <c r="K72" s="3">
        <v>8.9</v>
      </c>
      <c r="L72" s="3">
        <v>8.8000000000000007</v>
      </c>
      <c r="M72" s="3">
        <v>8.6</v>
      </c>
      <c r="N72" s="12">
        <v>8.5</v>
      </c>
      <c r="O72" s="12">
        <v>8</v>
      </c>
      <c r="P72" s="12">
        <v>7.8</v>
      </c>
      <c r="Q72" s="12">
        <v>7.5</v>
      </c>
      <c r="R72" s="12">
        <v>7</v>
      </c>
      <c r="S72" s="12">
        <v>6.8</v>
      </c>
      <c r="T72" s="3">
        <v>6.6</v>
      </c>
      <c r="U72" s="3">
        <v>6.5</v>
      </c>
      <c r="V72" s="3">
        <v>6.2</v>
      </c>
      <c r="W72" s="3">
        <v>6.3</v>
      </c>
      <c r="X72" s="3">
        <v>6.1</v>
      </c>
    </row>
    <row r="73" spans="1:24">
      <c r="A73" s="3" t="s">
        <v>50</v>
      </c>
      <c r="B73" s="3">
        <v>8.3000000000000007</v>
      </c>
      <c r="C73" s="3">
        <v>8.1999999999999993</v>
      </c>
      <c r="D73" s="3">
        <v>8.9</v>
      </c>
      <c r="E73" s="3">
        <v>8.6999999999999993</v>
      </c>
      <c r="F73" s="3">
        <v>8.8000000000000007</v>
      </c>
      <c r="G73" s="3">
        <v>8.9</v>
      </c>
      <c r="H73" s="3">
        <v>9</v>
      </c>
      <c r="I73" s="3">
        <v>8.8000000000000007</v>
      </c>
      <c r="J73" s="3">
        <v>8.6</v>
      </c>
      <c r="K73" s="3">
        <v>8.6</v>
      </c>
      <c r="L73" s="3">
        <v>8.3000000000000007</v>
      </c>
      <c r="M73" s="3">
        <v>7.6</v>
      </c>
      <c r="N73" s="12">
        <v>7.8</v>
      </c>
      <c r="O73" s="12">
        <v>7.2</v>
      </c>
      <c r="P73" s="12">
        <v>7.3</v>
      </c>
      <c r="Q73" s="12">
        <v>7.1</v>
      </c>
      <c r="R73" s="12">
        <v>6.5</v>
      </c>
      <c r="S73" s="12">
        <v>6.5</v>
      </c>
      <c r="T73" s="3">
        <v>6.4</v>
      </c>
      <c r="U73" s="3">
        <v>6.5</v>
      </c>
      <c r="V73" s="3">
        <v>6</v>
      </c>
      <c r="W73" s="3">
        <v>5.8</v>
      </c>
      <c r="X73" s="3">
        <v>6</v>
      </c>
    </row>
    <row r="74" spans="1:24">
      <c r="A74" s="3" t="s">
        <v>51</v>
      </c>
      <c r="B74" s="3">
        <v>8</v>
      </c>
      <c r="C74" s="3">
        <v>8.1999999999999993</v>
      </c>
      <c r="D74" s="3">
        <v>8.6</v>
      </c>
      <c r="E74" s="3">
        <v>8.5</v>
      </c>
      <c r="F74" s="3">
        <v>8.5</v>
      </c>
      <c r="G74" s="3">
        <v>9.1</v>
      </c>
      <c r="H74" s="3">
        <v>8.6999999999999993</v>
      </c>
      <c r="I74" s="3">
        <v>9</v>
      </c>
      <c r="J74" s="3">
        <v>9</v>
      </c>
      <c r="K74" s="3">
        <v>8.6</v>
      </c>
      <c r="L74" s="3">
        <v>8.4</v>
      </c>
      <c r="M74" s="3">
        <v>8.1</v>
      </c>
      <c r="N74" s="12">
        <v>8</v>
      </c>
      <c r="O74" s="12">
        <v>7.6</v>
      </c>
      <c r="P74" s="12">
        <v>7.4</v>
      </c>
      <c r="Q74" s="12">
        <v>7</v>
      </c>
      <c r="R74" s="12">
        <v>6.8</v>
      </c>
      <c r="S74" s="12">
        <v>6.6</v>
      </c>
      <c r="T74" s="3">
        <v>6</v>
      </c>
      <c r="U74" s="3">
        <v>6.4</v>
      </c>
      <c r="V74" s="3">
        <v>6</v>
      </c>
      <c r="W74" s="3">
        <v>5.8</v>
      </c>
      <c r="X74" s="3">
        <v>5.9</v>
      </c>
    </row>
    <row r="75" spans="1:24">
      <c r="A75" s="3" t="s">
        <v>52</v>
      </c>
      <c r="B75" s="3">
        <v>7.2</v>
      </c>
      <c r="C75" s="3">
        <v>7.4</v>
      </c>
      <c r="D75" s="3">
        <v>7.7</v>
      </c>
      <c r="E75" s="3">
        <v>7.7</v>
      </c>
      <c r="F75" s="3">
        <v>7.8</v>
      </c>
      <c r="G75" s="3">
        <v>7.9</v>
      </c>
      <c r="H75" s="3">
        <v>8.3000000000000007</v>
      </c>
      <c r="I75" s="3">
        <v>7.9</v>
      </c>
      <c r="J75" s="3">
        <v>7.8</v>
      </c>
      <c r="K75" s="3">
        <v>7.7</v>
      </c>
      <c r="L75" s="3">
        <v>7</v>
      </c>
      <c r="M75" s="3">
        <v>6.6</v>
      </c>
      <c r="N75" s="12">
        <v>6.6</v>
      </c>
      <c r="O75" s="12">
        <v>6.6</v>
      </c>
      <c r="P75" s="12">
        <v>6.4</v>
      </c>
      <c r="Q75" s="12">
        <v>6</v>
      </c>
      <c r="R75" s="12">
        <v>6.1</v>
      </c>
      <c r="S75" s="12">
        <v>5.3</v>
      </c>
      <c r="T75" s="3">
        <v>5.5</v>
      </c>
      <c r="U75" s="3">
        <v>5.4</v>
      </c>
      <c r="V75" s="3">
        <v>5.4</v>
      </c>
      <c r="W75" s="3">
        <v>5.0999999999999996</v>
      </c>
      <c r="X75" s="3">
        <v>5.0999999999999996</v>
      </c>
    </row>
    <row r="76" spans="1:24" s="2" customFormat="1">
      <c r="A76" s="4" t="s">
        <v>114</v>
      </c>
      <c r="B76" s="4">
        <v>8.4</v>
      </c>
      <c r="C76" s="4">
        <v>8.1999999999999993</v>
      </c>
      <c r="D76" s="4">
        <v>8.9</v>
      </c>
      <c r="E76" s="4">
        <v>8.8000000000000007</v>
      </c>
      <c r="F76" s="4">
        <v>8.8000000000000007</v>
      </c>
      <c r="G76" s="4">
        <v>8.9</v>
      </c>
      <c r="H76" s="4">
        <v>9.1999999999999993</v>
      </c>
      <c r="I76" s="4">
        <v>8.8000000000000007</v>
      </c>
      <c r="J76" s="4">
        <v>8.8000000000000007</v>
      </c>
      <c r="K76" s="4">
        <v>8.5</v>
      </c>
      <c r="L76" s="4">
        <v>8.3000000000000007</v>
      </c>
      <c r="M76" s="4">
        <v>7.9</v>
      </c>
      <c r="N76" s="13">
        <v>7.8</v>
      </c>
      <c r="O76" s="13">
        <v>7.4</v>
      </c>
      <c r="P76" s="13">
        <v>7.2</v>
      </c>
      <c r="Q76" s="13">
        <v>7</v>
      </c>
      <c r="R76" s="13">
        <v>6.7</v>
      </c>
      <c r="S76" s="13">
        <v>6.3</v>
      </c>
      <c r="T76" s="4">
        <v>6.1</v>
      </c>
      <c r="U76" s="4">
        <v>6.1</v>
      </c>
      <c r="V76" s="4">
        <v>5.9</v>
      </c>
      <c r="W76" s="4">
        <v>5.7</v>
      </c>
      <c r="X76" s="4">
        <v>5.7</v>
      </c>
    </row>
    <row r="77" spans="1:2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12"/>
      <c r="O77" s="12"/>
      <c r="P77" s="12"/>
      <c r="Q77" s="12"/>
      <c r="R77" s="12"/>
      <c r="S77" s="12"/>
      <c r="T77" s="3"/>
      <c r="U77" s="3"/>
      <c r="V77" s="3"/>
      <c r="W77" s="3"/>
      <c r="X77" s="3"/>
    </row>
    <row r="78" spans="1:24">
      <c r="A78" s="3" t="s">
        <v>53</v>
      </c>
      <c r="B78" s="3">
        <v>8.9</v>
      </c>
      <c r="C78" s="3">
        <v>8.9</v>
      </c>
      <c r="D78" s="3">
        <v>9.3000000000000007</v>
      </c>
      <c r="E78" s="3">
        <v>9.5</v>
      </c>
      <c r="F78" s="3">
        <v>9.5</v>
      </c>
      <c r="G78" s="3">
        <v>9.5</v>
      </c>
      <c r="H78" s="3">
        <v>9.8000000000000007</v>
      </c>
      <c r="I78" s="3">
        <v>9.4</v>
      </c>
      <c r="J78" s="3">
        <v>9.1</v>
      </c>
      <c r="K78" s="3">
        <v>9.1</v>
      </c>
      <c r="L78" s="3">
        <v>8.8000000000000007</v>
      </c>
      <c r="M78" s="3">
        <v>8.5</v>
      </c>
      <c r="N78" s="12">
        <v>8.1</v>
      </c>
      <c r="O78" s="12">
        <v>7.7</v>
      </c>
      <c r="P78" s="12">
        <v>7.5</v>
      </c>
      <c r="Q78" s="12">
        <v>7.3</v>
      </c>
      <c r="R78" s="12">
        <v>6.8</v>
      </c>
      <c r="S78" s="12">
        <v>6.6</v>
      </c>
      <c r="T78" s="3">
        <v>6.2</v>
      </c>
      <c r="U78" s="3">
        <v>6.2</v>
      </c>
      <c r="V78" s="3">
        <v>5.9</v>
      </c>
      <c r="W78" s="3">
        <v>5.7</v>
      </c>
      <c r="X78" s="3">
        <v>5.7</v>
      </c>
    </row>
    <row r="79" spans="1:24">
      <c r="A79" s="3" t="s">
        <v>54</v>
      </c>
      <c r="B79" s="3">
        <v>7.6</v>
      </c>
      <c r="C79" s="3">
        <v>7.4</v>
      </c>
      <c r="D79" s="3">
        <v>8.3000000000000007</v>
      </c>
      <c r="E79" s="3">
        <v>8</v>
      </c>
      <c r="F79" s="3">
        <v>8.1</v>
      </c>
      <c r="G79" s="3">
        <v>8.6999999999999993</v>
      </c>
      <c r="H79" s="3">
        <v>8.4</v>
      </c>
      <c r="I79" s="3">
        <v>7.7</v>
      </c>
      <c r="J79" s="3">
        <v>8.5</v>
      </c>
      <c r="K79" s="3">
        <v>7.5</v>
      </c>
      <c r="L79" s="3">
        <v>7.8</v>
      </c>
      <c r="M79" s="3">
        <v>7.6</v>
      </c>
      <c r="N79" s="12">
        <v>7.2</v>
      </c>
      <c r="O79" s="12">
        <v>6.4</v>
      </c>
      <c r="P79" s="12">
        <v>6.4</v>
      </c>
      <c r="Q79" s="12">
        <v>6.1</v>
      </c>
      <c r="R79" s="12">
        <v>6</v>
      </c>
      <c r="S79" s="12">
        <v>5.7</v>
      </c>
      <c r="T79" s="3">
        <v>5.6</v>
      </c>
      <c r="U79" s="3">
        <v>5.6</v>
      </c>
      <c r="V79" s="3">
        <v>5.2</v>
      </c>
      <c r="W79" s="3">
        <v>5.0999999999999996</v>
      </c>
      <c r="X79" s="3">
        <v>5.2</v>
      </c>
    </row>
    <row r="80" spans="1:24" s="2" customFormat="1">
      <c r="A80" s="4" t="s">
        <v>115</v>
      </c>
      <c r="B80" s="4">
        <v>8.6</v>
      </c>
      <c r="C80" s="4">
        <v>8.5</v>
      </c>
      <c r="D80" s="4">
        <v>9</v>
      </c>
      <c r="E80" s="4">
        <v>9.1</v>
      </c>
      <c r="F80" s="4">
        <v>9.1</v>
      </c>
      <c r="G80" s="4">
        <v>9.3000000000000007</v>
      </c>
      <c r="H80" s="4">
        <v>9.5</v>
      </c>
      <c r="I80" s="4">
        <v>8.9</v>
      </c>
      <c r="J80" s="4">
        <v>8.9</v>
      </c>
      <c r="K80" s="4">
        <v>8.6999999999999993</v>
      </c>
      <c r="L80" s="4">
        <v>8.5</v>
      </c>
      <c r="M80" s="4">
        <v>8.3000000000000007</v>
      </c>
      <c r="N80" s="13">
        <v>7.9</v>
      </c>
      <c r="O80" s="13">
        <v>7.4</v>
      </c>
      <c r="P80" s="13">
        <v>7.2</v>
      </c>
      <c r="Q80" s="13">
        <v>7</v>
      </c>
      <c r="R80" s="13">
        <v>6.6</v>
      </c>
      <c r="S80" s="13">
        <v>6.4</v>
      </c>
      <c r="T80" s="4">
        <v>6.1</v>
      </c>
      <c r="U80" s="4">
        <v>6.1</v>
      </c>
      <c r="V80" s="4">
        <v>5.7</v>
      </c>
      <c r="W80" s="4">
        <v>5.6</v>
      </c>
      <c r="X80" s="4">
        <v>5.5</v>
      </c>
    </row>
    <row r="81" spans="1:2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12"/>
      <c r="O81" s="12"/>
      <c r="P81" s="12"/>
      <c r="Q81" s="12"/>
      <c r="R81" s="12"/>
      <c r="S81" s="12"/>
      <c r="T81" s="3"/>
      <c r="U81" s="3"/>
      <c r="V81" s="3"/>
      <c r="W81" s="3"/>
      <c r="X81" s="3"/>
    </row>
    <row r="82" spans="1:24">
      <c r="A82" s="3" t="s">
        <v>40</v>
      </c>
      <c r="B82" s="3">
        <v>9</v>
      </c>
      <c r="C82" s="3">
        <v>9.1</v>
      </c>
      <c r="D82" s="3">
        <v>9.1</v>
      </c>
      <c r="E82" s="3">
        <v>9.5</v>
      </c>
      <c r="F82" s="3">
        <v>9.5</v>
      </c>
      <c r="G82" s="3">
        <v>9.5</v>
      </c>
      <c r="H82" s="3">
        <v>9.8000000000000007</v>
      </c>
      <c r="I82" s="3">
        <v>9.6</v>
      </c>
      <c r="J82" s="3">
        <v>9.3000000000000007</v>
      </c>
      <c r="K82" s="3">
        <v>9.5</v>
      </c>
      <c r="L82" s="3">
        <v>8.6999999999999993</v>
      </c>
      <c r="M82" s="3">
        <v>8.5</v>
      </c>
      <c r="N82" s="12">
        <v>8.1</v>
      </c>
      <c r="O82" s="12">
        <v>7.9</v>
      </c>
      <c r="P82" s="12">
        <v>7.6</v>
      </c>
      <c r="Q82" s="12">
        <v>7</v>
      </c>
      <c r="R82" s="12">
        <v>6.6</v>
      </c>
      <c r="S82" s="12">
        <v>6.3</v>
      </c>
      <c r="T82" s="3">
        <v>6.1</v>
      </c>
      <c r="U82" s="3">
        <v>6.2</v>
      </c>
      <c r="V82" s="3">
        <v>6.1</v>
      </c>
      <c r="W82" s="3">
        <v>5.8</v>
      </c>
      <c r="X82" s="3">
        <v>5.4</v>
      </c>
    </row>
    <row r="83" spans="1:24">
      <c r="A83" s="3" t="s">
        <v>41</v>
      </c>
      <c r="B83" s="3">
        <v>8.8000000000000007</v>
      </c>
      <c r="C83" s="3">
        <v>8.6</v>
      </c>
      <c r="D83" s="3">
        <v>9.1</v>
      </c>
      <c r="E83" s="3">
        <v>8.9</v>
      </c>
      <c r="F83" s="3">
        <v>9.1</v>
      </c>
      <c r="G83" s="3">
        <v>9.3000000000000007</v>
      </c>
      <c r="H83" s="3">
        <v>10</v>
      </c>
      <c r="I83" s="3">
        <v>9.6999999999999993</v>
      </c>
      <c r="J83" s="3">
        <v>9.3000000000000007</v>
      </c>
      <c r="K83" s="3">
        <v>9</v>
      </c>
      <c r="L83" s="3">
        <v>8.6999999999999993</v>
      </c>
      <c r="M83" s="3">
        <v>8.1</v>
      </c>
      <c r="N83" s="12">
        <v>8</v>
      </c>
      <c r="O83" s="12">
        <v>7.7</v>
      </c>
      <c r="P83" s="12">
        <v>7.3</v>
      </c>
      <c r="Q83" s="12">
        <v>6.9</v>
      </c>
      <c r="R83" s="12">
        <v>6.6</v>
      </c>
      <c r="S83" s="12">
        <v>6.3</v>
      </c>
      <c r="T83" s="3">
        <v>6.2</v>
      </c>
      <c r="U83" s="3">
        <v>6.1</v>
      </c>
      <c r="V83" s="3">
        <v>5.7</v>
      </c>
      <c r="W83" s="3">
        <v>5.9</v>
      </c>
      <c r="X83" s="3">
        <v>5.5</v>
      </c>
    </row>
    <row r="84" spans="1:24">
      <c r="A84" s="3" t="s">
        <v>42</v>
      </c>
      <c r="B84" s="3">
        <v>8.5</v>
      </c>
      <c r="C84" s="3">
        <v>8.8000000000000007</v>
      </c>
      <c r="D84" s="3">
        <v>8.8000000000000007</v>
      </c>
      <c r="E84" s="3">
        <v>8.9</v>
      </c>
      <c r="F84" s="3">
        <v>9</v>
      </c>
      <c r="G84" s="3">
        <v>9.1999999999999993</v>
      </c>
      <c r="H84" s="3">
        <v>9.1999999999999993</v>
      </c>
      <c r="I84" s="3">
        <v>9.4</v>
      </c>
      <c r="J84" s="3">
        <v>9.3000000000000007</v>
      </c>
      <c r="K84" s="3">
        <v>9</v>
      </c>
      <c r="L84" s="3">
        <v>8.6</v>
      </c>
      <c r="M84" s="3">
        <v>8.1999999999999993</v>
      </c>
      <c r="N84" s="12">
        <v>8.1999999999999993</v>
      </c>
      <c r="O84" s="12">
        <v>8</v>
      </c>
      <c r="P84" s="12">
        <v>7.8</v>
      </c>
      <c r="Q84" s="12">
        <v>7.4</v>
      </c>
      <c r="R84" s="12">
        <v>7</v>
      </c>
      <c r="S84" s="12">
        <v>6.8</v>
      </c>
      <c r="T84" s="3">
        <v>6.7</v>
      </c>
      <c r="U84" s="3">
        <v>6.6</v>
      </c>
      <c r="V84" s="3">
        <v>6.1</v>
      </c>
      <c r="W84" s="3">
        <v>6.2</v>
      </c>
      <c r="X84" s="3">
        <v>6</v>
      </c>
    </row>
    <row r="85" spans="1:24">
      <c r="A85" s="3" t="s">
        <v>43</v>
      </c>
      <c r="B85" s="3">
        <v>8</v>
      </c>
      <c r="C85" s="3">
        <v>8</v>
      </c>
      <c r="D85" s="3">
        <v>8.5</v>
      </c>
      <c r="E85" s="3">
        <v>7.9</v>
      </c>
      <c r="F85" s="3">
        <v>8.5</v>
      </c>
      <c r="G85" s="3">
        <v>8.1</v>
      </c>
      <c r="H85" s="3">
        <v>8.6999999999999993</v>
      </c>
      <c r="I85" s="3">
        <v>8.3000000000000007</v>
      </c>
      <c r="J85" s="3">
        <v>8.3000000000000007</v>
      </c>
      <c r="K85" s="3">
        <v>8.1</v>
      </c>
      <c r="L85" s="3">
        <v>7.8</v>
      </c>
      <c r="M85" s="3">
        <v>7.6</v>
      </c>
      <c r="N85" s="12">
        <v>7.8</v>
      </c>
      <c r="O85" s="12">
        <v>7.2</v>
      </c>
      <c r="P85" s="12">
        <v>7.2</v>
      </c>
      <c r="Q85" s="12">
        <v>6.5</v>
      </c>
      <c r="R85" s="12">
        <v>6.3</v>
      </c>
      <c r="S85" s="12">
        <v>6.1</v>
      </c>
      <c r="T85" s="3">
        <v>6</v>
      </c>
      <c r="U85" s="3">
        <v>5.9</v>
      </c>
      <c r="V85" s="3">
        <v>5.9</v>
      </c>
      <c r="W85" s="3">
        <v>5.9</v>
      </c>
      <c r="X85" s="3">
        <v>5.6</v>
      </c>
    </row>
    <row r="86" spans="1:24">
      <c r="A86" s="3" t="s">
        <v>104</v>
      </c>
      <c r="B86" s="3">
        <v>8.5</v>
      </c>
      <c r="C86" s="3">
        <v>8.4</v>
      </c>
      <c r="D86" s="3">
        <v>8.6</v>
      </c>
      <c r="E86" s="3">
        <v>8.5</v>
      </c>
      <c r="F86" s="3">
        <v>8.6</v>
      </c>
      <c r="G86" s="3">
        <v>9.1</v>
      </c>
      <c r="H86" s="3">
        <v>8.6</v>
      </c>
      <c r="I86" s="3">
        <v>9.1</v>
      </c>
      <c r="J86" s="3">
        <v>8.6</v>
      </c>
      <c r="K86" s="3">
        <v>8.6999999999999993</v>
      </c>
      <c r="L86" s="3">
        <v>8.1999999999999993</v>
      </c>
      <c r="M86" s="3">
        <v>8.1999999999999993</v>
      </c>
      <c r="N86" s="12">
        <v>7.5</v>
      </c>
      <c r="O86" s="12">
        <v>7.7</v>
      </c>
      <c r="P86" s="12">
        <v>7.5</v>
      </c>
      <c r="Q86" s="12">
        <v>6.9</v>
      </c>
      <c r="R86" s="12">
        <v>6.7</v>
      </c>
      <c r="S86" s="12">
        <v>6.2</v>
      </c>
      <c r="T86" s="3">
        <v>6.3</v>
      </c>
      <c r="U86" s="3">
        <v>5.9</v>
      </c>
      <c r="V86" s="3">
        <v>5.8</v>
      </c>
      <c r="W86" s="3">
        <v>5.7</v>
      </c>
      <c r="X86" s="3">
        <v>5.4</v>
      </c>
    </row>
    <row r="87" spans="1:24" s="2" customFormat="1">
      <c r="A87" s="4" t="s">
        <v>116</v>
      </c>
      <c r="B87" s="4">
        <v>8.6</v>
      </c>
      <c r="C87" s="4">
        <v>8.6999999999999993</v>
      </c>
      <c r="D87" s="4">
        <v>8.9</v>
      </c>
      <c r="E87" s="4">
        <v>8.9</v>
      </c>
      <c r="F87" s="4">
        <v>9</v>
      </c>
      <c r="G87" s="4">
        <v>9.1999999999999993</v>
      </c>
      <c r="H87" s="4">
        <v>9.4</v>
      </c>
      <c r="I87" s="4">
        <v>9.4</v>
      </c>
      <c r="J87" s="4">
        <v>9.1</v>
      </c>
      <c r="K87" s="4">
        <v>8.9</v>
      </c>
      <c r="L87" s="4">
        <v>8.5</v>
      </c>
      <c r="M87" s="4">
        <v>8.1</v>
      </c>
      <c r="N87" s="13">
        <v>8</v>
      </c>
      <c r="O87" s="13">
        <v>7.7</v>
      </c>
      <c r="P87" s="13">
        <v>7.5</v>
      </c>
      <c r="Q87" s="13">
        <v>7</v>
      </c>
      <c r="R87" s="13">
        <v>6.7</v>
      </c>
      <c r="S87" s="13">
        <v>6.4</v>
      </c>
      <c r="T87" s="4">
        <v>6.3</v>
      </c>
      <c r="U87" s="4">
        <v>6.2</v>
      </c>
      <c r="V87" s="4">
        <v>5.9</v>
      </c>
      <c r="W87" s="4">
        <v>5.9</v>
      </c>
      <c r="X87" s="4">
        <v>5.6</v>
      </c>
    </row>
    <row r="88" spans="1:2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12"/>
      <c r="O88" s="12"/>
      <c r="P88" s="12"/>
      <c r="Q88" s="12"/>
      <c r="R88" s="12"/>
      <c r="S88" s="12"/>
      <c r="T88" s="3"/>
      <c r="U88" s="3"/>
      <c r="V88" s="3"/>
      <c r="W88" s="3"/>
      <c r="X88" s="3"/>
    </row>
    <row r="89" spans="1:24">
      <c r="A89" s="3" t="s">
        <v>55</v>
      </c>
      <c r="B89" s="3">
        <v>7.7</v>
      </c>
      <c r="C89" s="3">
        <v>7.9</v>
      </c>
      <c r="D89" s="3">
        <v>7.9</v>
      </c>
      <c r="E89" s="3">
        <v>7.7</v>
      </c>
      <c r="F89" s="3">
        <v>8.3000000000000007</v>
      </c>
      <c r="G89" s="3">
        <v>8.1999999999999993</v>
      </c>
      <c r="H89" s="3">
        <v>8.6</v>
      </c>
      <c r="I89" s="3">
        <v>8.6</v>
      </c>
      <c r="J89" s="3">
        <v>8.4</v>
      </c>
      <c r="K89" s="3">
        <v>8.5</v>
      </c>
      <c r="L89" s="3">
        <v>8.3000000000000007</v>
      </c>
      <c r="M89" s="3">
        <v>7.8</v>
      </c>
      <c r="N89" s="12">
        <v>7.8</v>
      </c>
      <c r="O89" s="12">
        <v>7.4</v>
      </c>
      <c r="P89" s="12">
        <v>7.2</v>
      </c>
      <c r="Q89" s="12">
        <v>6.7</v>
      </c>
      <c r="R89" s="12">
        <v>6.7</v>
      </c>
      <c r="S89" s="12">
        <v>6.1</v>
      </c>
      <c r="T89" s="3">
        <v>5.9</v>
      </c>
      <c r="U89" s="3">
        <v>5.8</v>
      </c>
      <c r="V89" s="3">
        <v>5.7</v>
      </c>
      <c r="W89" s="3">
        <v>5.5</v>
      </c>
      <c r="X89" s="3">
        <v>5</v>
      </c>
    </row>
    <row r="90" spans="1:24">
      <c r="A90" s="3" t="s">
        <v>56</v>
      </c>
      <c r="B90" s="3">
        <v>7.9</v>
      </c>
      <c r="C90" s="3">
        <v>7.6</v>
      </c>
      <c r="D90" s="3">
        <v>8</v>
      </c>
      <c r="E90" s="3">
        <v>7.7</v>
      </c>
      <c r="F90" s="3">
        <v>8.3000000000000007</v>
      </c>
      <c r="G90" s="3">
        <v>8</v>
      </c>
      <c r="H90" s="3">
        <v>8.3000000000000007</v>
      </c>
      <c r="I90" s="3">
        <v>8.4</v>
      </c>
      <c r="J90" s="3">
        <v>7.8</v>
      </c>
      <c r="K90" s="3">
        <v>8.1999999999999993</v>
      </c>
      <c r="L90" s="3">
        <v>7.9</v>
      </c>
      <c r="M90" s="3">
        <v>7.4</v>
      </c>
      <c r="N90" s="12">
        <v>7.1</v>
      </c>
      <c r="O90" s="12">
        <v>7.3</v>
      </c>
      <c r="P90" s="12">
        <v>6.5</v>
      </c>
      <c r="Q90" s="12">
        <v>6.5</v>
      </c>
      <c r="R90" s="12">
        <v>6</v>
      </c>
      <c r="S90" s="12">
        <v>6.1</v>
      </c>
      <c r="T90" s="3">
        <v>6</v>
      </c>
      <c r="U90" s="3">
        <v>5.7</v>
      </c>
      <c r="V90" s="3">
        <v>5.6</v>
      </c>
      <c r="W90" s="3">
        <v>5.5</v>
      </c>
      <c r="X90" s="3">
        <v>5.5</v>
      </c>
    </row>
    <row r="91" spans="1:24">
      <c r="A91" s="3" t="s">
        <v>57</v>
      </c>
      <c r="B91" s="3">
        <v>9.6999999999999993</v>
      </c>
      <c r="C91" s="3">
        <v>10.199999999999999</v>
      </c>
      <c r="D91" s="3">
        <v>10.4</v>
      </c>
      <c r="E91" s="3">
        <v>10.1</v>
      </c>
      <c r="F91" s="3">
        <v>10.4</v>
      </c>
      <c r="G91" s="3">
        <v>10.1</v>
      </c>
      <c r="H91" s="3">
        <v>10.9</v>
      </c>
      <c r="I91" s="3">
        <v>10.199999999999999</v>
      </c>
      <c r="J91" s="3">
        <v>10</v>
      </c>
      <c r="K91" s="3">
        <v>10</v>
      </c>
      <c r="L91" s="3">
        <v>9.6</v>
      </c>
      <c r="M91" s="3">
        <v>9.4</v>
      </c>
      <c r="N91" s="12">
        <v>9</v>
      </c>
      <c r="O91" s="12">
        <v>8.5</v>
      </c>
      <c r="P91" s="12">
        <v>8.4</v>
      </c>
      <c r="Q91" s="12">
        <v>7.8</v>
      </c>
      <c r="R91" s="12">
        <v>7.3</v>
      </c>
      <c r="S91" s="12">
        <v>6.7</v>
      </c>
      <c r="T91" s="3">
        <v>6.6</v>
      </c>
      <c r="U91" s="3">
        <v>6.5</v>
      </c>
      <c r="V91" s="3">
        <v>6.3</v>
      </c>
      <c r="W91" s="3">
        <v>6</v>
      </c>
      <c r="X91" s="3">
        <v>6.1</v>
      </c>
    </row>
    <row r="92" spans="1:24">
      <c r="A92" s="3" t="s">
        <v>58</v>
      </c>
      <c r="B92" s="3">
        <v>9.9</v>
      </c>
      <c r="C92" s="3">
        <v>10</v>
      </c>
      <c r="D92" s="3">
        <v>9.9</v>
      </c>
      <c r="E92" s="3">
        <v>9.6</v>
      </c>
      <c r="F92" s="3">
        <v>10</v>
      </c>
      <c r="G92" s="3">
        <v>9.8000000000000007</v>
      </c>
      <c r="H92" s="3">
        <v>10.4</v>
      </c>
      <c r="I92" s="3">
        <v>10.199999999999999</v>
      </c>
      <c r="J92" s="3">
        <v>10.3</v>
      </c>
      <c r="K92" s="3">
        <v>10</v>
      </c>
      <c r="L92" s="3">
        <v>9.8000000000000007</v>
      </c>
      <c r="M92" s="3">
        <v>9.4</v>
      </c>
      <c r="N92" s="12">
        <v>9.1999999999999993</v>
      </c>
      <c r="O92" s="12">
        <v>8.6999999999999993</v>
      </c>
      <c r="P92" s="12">
        <v>8.5</v>
      </c>
      <c r="Q92" s="12">
        <v>8.4</v>
      </c>
      <c r="R92" s="12">
        <v>8.1</v>
      </c>
      <c r="S92" s="12">
        <v>7.5</v>
      </c>
      <c r="T92" s="3">
        <v>7</v>
      </c>
      <c r="U92" s="3">
        <v>7.2</v>
      </c>
      <c r="V92" s="3">
        <v>6.7</v>
      </c>
      <c r="W92" s="3">
        <v>6.6</v>
      </c>
      <c r="X92" s="3">
        <v>6.1</v>
      </c>
    </row>
    <row r="93" spans="1:24">
      <c r="A93" s="3" t="s">
        <v>59</v>
      </c>
      <c r="B93" s="3">
        <v>8.4</v>
      </c>
      <c r="C93" s="3">
        <v>8.4</v>
      </c>
      <c r="D93" s="3">
        <v>8.5</v>
      </c>
      <c r="E93" s="3">
        <v>8.4</v>
      </c>
      <c r="F93" s="3">
        <v>8.5</v>
      </c>
      <c r="G93" s="3">
        <v>8.8000000000000007</v>
      </c>
      <c r="H93" s="3">
        <v>8.8000000000000007</v>
      </c>
      <c r="I93" s="3">
        <v>8.6999999999999993</v>
      </c>
      <c r="J93" s="3">
        <v>8.9</v>
      </c>
      <c r="K93" s="3">
        <v>8.4</v>
      </c>
      <c r="L93" s="3">
        <v>8.6</v>
      </c>
      <c r="M93" s="3">
        <v>8.1999999999999993</v>
      </c>
      <c r="N93" s="12">
        <v>8</v>
      </c>
      <c r="O93" s="12">
        <v>7.9</v>
      </c>
      <c r="P93" s="12">
        <v>8.1</v>
      </c>
      <c r="Q93" s="12">
        <v>7.5</v>
      </c>
      <c r="R93" s="12">
        <v>7</v>
      </c>
      <c r="S93" s="12">
        <v>6.7</v>
      </c>
      <c r="T93" s="3">
        <v>6.7</v>
      </c>
      <c r="U93" s="3">
        <v>6.4</v>
      </c>
      <c r="V93" s="3">
        <v>6.3</v>
      </c>
      <c r="W93" s="3">
        <v>6.1</v>
      </c>
      <c r="X93" s="3">
        <v>5.8</v>
      </c>
    </row>
    <row r="94" spans="1:24" s="2" customFormat="1">
      <c r="A94" s="4" t="s">
        <v>117</v>
      </c>
      <c r="B94" s="4">
        <v>9.5</v>
      </c>
      <c r="C94" s="4">
        <v>9.8000000000000007</v>
      </c>
      <c r="D94" s="4">
        <v>10</v>
      </c>
      <c r="E94" s="4">
        <v>9.6999999999999993</v>
      </c>
      <c r="F94" s="4">
        <v>10</v>
      </c>
      <c r="G94" s="4">
        <v>9.8000000000000007</v>
      </c>
      <c r="H94" s="4">
        <v>10.5</v>
      </c>
      <c r="I94" s="4">
        <v>10</v>
      </c>
      <c r="J94" s="4">
        <v>9.8000000000000007</v>
      </c>
      <c r="K94" s="4">
        <v>9.6999999999999993</v>
      </c>
      <c r="L94" s="4">
        <v>9.4</v>
      </c>
      <c r="M94" s="4">
        <v>9.1999999999999993</v>
      </c>
      <c r="N94" s="13">
        <v>8.8000000000000007</v>
      </c>
      <c r="O94" s="13">
        <v>8.4</v>
      </c>
      <c r="P94" s="13">
        <v>8.3000000000000007</v>
      </c>
      <c r="Q94" s="13">
        <v>7.7</v>
      </c>
      <c r="R94" s="13">
        <v>7.3</v>
      </c>
      <c r="S94" s="13">
        <v>6.7</v>
      </c>
      <c r="T94" s="4">
        <v>6.6</v>
      </c>
      <c r="U94" s="4">
        <v>6.5</v>
      </c>
      <c r="V94" s="4">
        <v>6.3</v>
      </c>
      <c r="W94" s="4">
        <v>6</v>
      </c>
      <c r="X94" s="4">
        <v>6</v>
      </c>
    </row>
    <row r="95" spans="1:2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12"/>
      <c r="O95" s="12"/>
      <c r="P95" s="12"/>
      <c r="Q95" s="12"/>
      <c r="R95" s="12"/>
      <c r="S95" s="12"/>
      <c r="T95" s="3"/>
      <c r="U95" s="3"/>
      <c r="V95" s="3"/>
      <c r="W95" s="3"/>
      <c r="X95" s="3"/>
    </row>
    <row r="96" spans="1:24">
      <c r="A96" s="3" t="s">
        <v>65</v>
      </c>
      <c r="B96" s="3">
        <v>7.6</v>
      </c>
      <c r="C96" s="3">
        <v>8.1</v>
      </c>
      <c r="D96" s="3">
        <v>8.1999999999999993</v>
      </c>
      <c r="E96" s="3">
        <v>8</v>
      </c>
      <c r="F96" s="3">
        <v>7.7</v>
      </c>
      <c r="G96" s="3">
        <v>8.1999999999999993</v>
      </c>
      <c r="H96" s="3">
        <v>8.1999999999999993</v>
      </c>
      <c r="I96" s="3">
        <v>8.1</v>
      </c>
      <c r="J96" s="3">
        <v>8.5</v>
      </c>
      <c r="K96" s="3">
        <v>8.4</v>
      </c>
      <c r="L96" s="3">
        <v>8.5</v>
      </c>
      <c r="M96" s="3">
        <v>8</v>
      </c>
      <c r="N96" s="12">
        <v>7.7</v>
      </c>
      <c r="O96" s="12">
        <v>7.8</v>
      </c>
      <c r="P96" s="12">
        <v>7.5</v>
      </c>
      <c r="Q96" s="12">
        <v>7.2</v>
      </c>
      <c r="R96" s="12">
        <v>6.9</v>
      </c>
      <c r="S96" s="12">
        <v>6.3</v>
      </c>
      <c r="T96" s="3">
        <v>6.4</v>
      </c>
      <c r="U96" s="3">
        <v>6</v>
      </c>
      <c r="V96" s="3">
        <v>6.1</v>
      </c>
      <c r="W96" s="3">
        <v>5.8</v>
      </c>
      <c r="X96" s="3">
        <v>5.9</v>
      </c>
    </row>
    <row r="97" spans="1:24">
      <c r="A97" s="3" t="s">
        <v>66</v>
      </c>
      <c r="B97" s="3">
        <v>8.8000000000000007</v>
      </c>
      <c r="C97" s="3">
        <v>9</v>
      </c>
      <c r="D97" s="3">
        <v>9.1999999999999993</v>
      </c>
      <c r="E97" s="3">
        <v>9.4</v>
      </c>
      <c r="F97" s="3">
        <v>8.6999999999999993</v>
      </c>
      <c r="G97" s="3">
        <v>9</v>
      </c>
      <c r="H97" s="3">
        <v>9.1999999999999993</v>
      </c>
      <c r="I97" s="3">
        <v>8.9</v>
      </c>
      <c r="J97" s="3">
        <v>8.8000000000000007</v>
      </c>
      <c r="K97" s="3">
        <v>8.5</v>
      </c>
      <c r="L97" s="3">
        <v>8.3000000000000007</v>
      </c>
      <c r="M97" s="3">
        <v>8.4</v>
      </c>
      <c r="N97" s="12">
        <v>8</v>
      </c>
      <c r="O97" s="12">
        <v>7.8</v>
      </c>
      <c r="P97" s="12">
        <v>7.8</v>
      </c>
      <c r="Q97" s="12">
        <v>7.6</v>
      </c>
      <c r="R97" s="12">
        <v>6.9</v>
      </c>
      <c r="S97" s="12">
        <v>6.7</v>
      </c>
      <c r="T97" s="3">
        <v>6.4</v>
      </c>
      <c r="U97" s="3">
        <v>6.6</v>
      </c>
      <c r="V97" s="3">
        <v>6.5</v>
      </c>
      <c r="W97" s="3">
        <v>6.3</v>
      </c>
      <c r="X97" s="3">
        <v>5.8</v>
      </c>
    </row>
    <row r="98" spans="1:24">
      <c r="A98" s="3" t="s">
        <v>67</v>
      </c>
      <c r="B98" s="3">
        <v>8.8000000000000007</v>
      </c>
      <c r="C98" s="3">
        <v>9.1</v>
      </c>
      <c r="D98" s="3">
        <v>9.1999999999999993</v>
      </c>
      <c r="E98" s="3">
        <v>9.1</v>
      </c>
      <c r="F98" s="3">
        <v>9.4</v>
      </c>
      <c r="G98" s="3">
        <v>9.4</v>
      </c>
      <c r="H98" s="3">
        <v>9.6</v>
      </c>
      <c r="I98" s="3">
        <v>9</v>
      </c>
      <c r="J98" s="3">
        <v>9.3000000000000007</v>
      </c>
      <c r="K98" s="3">
        <v>9.1</v>
      </c>
      <c r="L98" s="3">
        <v>8.6</v>
      </c>
      <c r="M98" s="3">
        <v>8.6</v>
      </c>
      <c r="N98" s="12">
        <v>8.4</v>
      </c>
      <c r="O98" s="12">
        <v>8</v>
      </c>
      <c r="P98" s="12">
        <v>8</v>
      </c>
      <c r="Q98" s="12">
        <v>7.3</v>
      </c>
      <c r="R98" s="12">
        <v>6.9</v>
      </c>
      <c r="S98" s="12">
        <v>6.8</v>
      </c>
      <c r="T98" s="3">
        <v>6.8</v>
      </c>
      <c r="U98" s="3">
        <v>7</v>
      </c>
      <c r="V98" s="3">
        <v>6.6</v>
      </c>
      <c r="W98" s="3">
        <v>5.9</v>
      </c>
      <c r="X98" s="3">
        <v>5.8</v>
      </c>
    </row>
    <row r="99" spans="1:24">
      <c r="A99" s="3" t="s">
        <v>68</v>
      </c>
      <c r="B99" s="3">
        <v>8.3000000000000007</v>
      </c>
      <c r="C99" s="3">
        <v>8.4</v>
      </c>
      <c r="D99" s="3">
        <v>8.1999999999999993</v>
      </c>
      <c r="E99" s="3">
        <v>8.4</v>
      </c>
      <c r="F99" s="3">
        <v>8.4</v>
      </c>
      <c r="G99" s="3">
        <v>8.5</v>
      </c>
      <c r="H99" s="3">
        <v>8.6999999999999993</v>
      </c>
      <c r="I99" s="3">
        <v>8.5</v>
      </c>
      <c r="J99" s="3">
        <v>8.6999999999999993</v>
      </c>
      <c r="K99" s="3">
        <v>8.1999999999999993</v>
      </c>
      <c r="L99" s="3">
        <v>8.1999999999999993</v>
      </c>
      <c r="M99" s="3">
        <v>7.6</v>
      </c>
      <c r="N99" s="12">
        <v>7.7</v>
      </c>
      <c r="O99" s="12">
        <v>7.5</v>
      </c>
      <c r="P99" s="12">
        <v>7.4</v>
      </c>
      <c r="Q99" s="12">
        <v>7</v>
      </c>
      <c r="R99" s="12">
        <v>6.7</v>
      </c>
      <c r="S99" s="12">
        <v>6.4</v>
      </c>
      <c r="T99" s="3">
        <v>6.1</v>
      </c>
      <c r="U99" s="3">
        <v>6.4</v>
      </c>
      <c r="V99" s="3">
        <v>6.1</v>
      </c>
      <c r="W99" s="3">
        <v>5.9</v>
      </c>
      <c r="X99" s="3">
        <v>5.7</v>
      </c>
    </row>
    <row r="100" spans="1:24" s="2" customFormat="1">
      <c r="A100" s="4" t="s">
        <v>118</v>
      </c>
      <c r="B100" s="4">
        <v>8.4</v>
      </c>
      <c r="C100" s="4">
        <v>8.6</v>
      </c>
      <c r="D100" s="4">
        <v>8.6999999999999993</v>
      </c>
      <c r="E100" s="4">
        <v>8.6999999999999993</v>
      </c>
      <c r="F100" s="4">
        <v>8.6</v>
      </c>
      <c r="G100" s="4">
        <v>8.8000000000000007</v>
      </c>
      <c r="H100" s="4">
        <v>8.9</v>
      </c>
      <c r="I100" s="4">
        <v>8.6</v>
      </c>
      <c r="J100" s="4">
        <v>8.8000000000000007</v>
      </c>
      <c r="K100" s="4">
        <v>8.5</v>
      </c>
      <c r="L100" s="4">
        <v>8.4</v>
      </c>
      <c r="M100" s="4">
        <v>8.1</v>
      </c>
      <c r="N100" s="13">
        <v>7.9</v>
      </c>
      <c r="O100" s="13">
        <v>7.7</v>
      </c>
      <c r="P100" s="13">
        <v>7.7</v>
      </c>
      <c r="Q100" s="13">
        <v>7.3</v>
      </c>
      <c r="R100" s="13">
        <v>6.9</v>
      </c>
      <c r="S100" s="13">
        <v>6.6</v>
      </c>
      <c r="T100" s="4">
        <v>6.4</v>
      </c>
      <c r="U100" s="4">
        <v>6.5</v>
      </c>
      <c r="V100" s="4">
        <v>6.3</v>
      </c>
      <c r="W100" s="4">
        <v>6</v>
      </c>
      <c r="X100" s="4">
        <v>5.8</v>
      </c>
    </row>
    <row r="101" spans="1:2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12"/>
      <c r="O101" s="12"/>
      <c r="P101" s="12"/>
      <c r="Q101" s="12"/>
      <c r="R101" s="12"/>
      <c r="S101" s="12"/>
      <c r="T101" s="3"/>
      <c r="U101" s="3"/>
      <c r="V101" s="3"/>
      <c r="W101" s="3"/>
      <c r="X101" s="3"/>
    </row>
    <row r="102" spans="1:24">
      <c r="A102" s="3" t="s">
        <v>93</v>
      </c>
      <c r="B102" s="3">
        <v>7.5</v>
      </c>
      <c r="C102" s="3">
        <v>7.5</v>
      </c>
      <c r="D102" s="3">
        <v>7.3</v>
      </c>
      <c r="E102" s="3">
        <v>7.7</v>
      </c>
      <c r="F102" s="3">
        <v>7.2</v>
      </c>
      <c r="G102" s="3">
        <v>7.6</v>
      </c>
      <c r="H102" s="3">
        <v>7.7</v>
      </c>
      <c r="I102" s="3">
        <v>7.5</v>
      </c>
      <c r="J102" s="3">
        <v>7.6</v>
      </c>
      <c r="K102" s="3">
        <v>7.2</v>
      </c>
      <c r="L102" s="3">
        <v>7.5</v>
      </c>
      <c r="M102" s="3">
        <v>7.4</v>
      </c>
      <c r="N102" s="12">
        <v>7.3</v>
      </c>
      <c r="O102" s="12">
        <v>7.5</v>
      </c>
      <c r="P102" s="12">
        <v>6.9</v>
      </c>
      <c r="Q102" s="12">
        <v>7</v>
      </c>
      <c r="R102" s="12">
        <v>6.7</v>
      </c>
      <c r="S102" s="12">
        <v>6.9</v>
      </c>
      <c r="T102" s="3">
        <v>5.6</v>
      </c>
      <c r="U102" s="3">
        <v>6</v>
      </c>
      <c r="V102" s="3">
        <v>6.3</v>
      </c>
      <c r="W102" s="3">
        <v>5.7</v>
      </c>
      <c r="X102" s="3">
        <v>5.3</v>
      </c>
    </row>
    <row r="103" spans="1:24">
      <c r="A103" s="3" t="s">
        <v>69</v>
      </c>
      <c r="B103" s="3">
        <v>8.4</v>
      </c>
      <c r="C103" s="3">
        <v>8.4</v>
      </c>
      <c r="D103" s="3">
        <v>8.1999999999999993</v>
      </c>
      <c r="E103" s="3">
        <v>8</v>
      </c>
      <c r="F103" s="3">
        <v>7.9</v>
      </c>
      <c r="G103" s="3">
        <v>8</v>
      </c>
      <c r="H103" s="3">
        <v>8</v>
      </c>
      <c r="I103" s="3">
        <v>7.4</v>
      </c>
      <c r="J103" s="3">
        <v>8.1</v>
      </c>
      <c r="K103" s="3">
        <v>7.7</v>
      </c>
      <c r="L103" s="3">
        <v>7.4</v>
      </c>
      <c r="M103" s="3">
        <v>7.2</v>
      </c>
      <c r="N103" s="12">
        <v>7</v>
      </c>
      <c r="O103" s="12">
        <v>6.9</v>
      </c>
      <c r="P103" s="12">
        <v>6.7</v>
      </c>
      <c r="Q103" s="12">
        <v>6.8</v>
      </c>
      <c r="R103" s="12">
        <v>6</v>
      </c>
      <c r="S103" s="12">
        <v>6.2</v>
      </c>
      <c r="T103" s="3">
        <v>5.8</v>
      </c>
      <c r="U103" s="3">
        <v>5.7</v>
      </c>
      <c r="V103" s="3">
        <v>5.6</v>
      </c>
      <c r="W103" s="3">
        <v>5.7</v>
      </c>
      <c r="X103" s="3">
        <v>5.4</v>
      </c>
    </row>
    <row r="104" spans="1:24" s="2" customFormat="1">
      <c r="A104" s="4" t="s">
        <v>119</v>
      </c>
      <c r="B104" s="4">
        <v>8.1</v>
      </c>
      <c r="C104" s="4">
        <v>8.1</v>
      </c>
      <c r="D104" s="4">
        <v>8</v>
      </c>
      <c r="E104" s="4">
        <v>7.9</v>
      </c>
      <c r="F104" s="4">
        <v>7.7</v>
      </c>
      <c r="G104" s="4">
        <v>7.9</v>
      </c>
      <c r="H104" s="4">
        <v>7.9</v>
      </c>
      <c r="I104" s="4">
        <v>7.5</v>
      </c>
      <c r="J104" s="4">
        <v>8</v>
      </c>
      <c r="K104" s="4">
        <v>7.6</v>
      </c>
      <c r="L104" s="4">
        <v>7.4</v>
      </c>
      <c r="M104" s="4">
        <v>7.2</v>
      </c>
      <c r="N104" s="13">
        <v>7.1</v>
      </c>
      <c r="O104" s="13">
        <v>7</v>
      </c>
      <c r="P104" s="13">
        <v>6.8</v>
      </c>
      <c r="Q104" s="13">
        <v>6.9</v>
      </c>
      <c r="R104" s="13">
        <v>6.2</v>
      </c>
      <c r="S104" s="13">
        <v>6.4</v>
      </c>
      <c r="T104" s="4">
        <v>5.8</v>
      </c>
      <c r="U104" s="4">
        <v>5.7</v>
      </c>
      <c r="V104" s="4">
        <v>5.8</v>
      </c>
      <c r="W104" s="4">
        <v>5.7</v>
      </c>
      <c r="X104" s="4">
        <v>5.4</v>
      </c>
    </row>
    <row r="105" spans="1:2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12"/>
      <c r="O105" s="12"/>
      <c r="P105" s="12"/>
      <c r="Q105" s="12"/>
      <c r="R105" s="12"/>
      <c r="S105" s="12"/>
      <c r="T105" s="3"/>
      <c r="U105" s="3"/>
      <c r="V105" s="3"/>
      <c r="W105" s="3"/>
      <c r="X105" s="3"/>
    </row>
    <row r="106" spans="1:24">
      <c r="A106" s="3" t="s">
        <v>60</v>
      </c>
      <c r="B106" s="3">
        <v>11.6</v>
      </c>
      <c r="C106" s="3">
        <v>11.7</v>
      </c>
      <c r="D106" s="3">
        <v>11.8</v>
      </c>
      <c r="E106" s="3">
        <v>11.1</v>
      </c>
      <c r="F106" s="3">
        <v>11.1</v>
      </c>
      <c r="G106" s="3">
        <v>11</v>
      </c>
      <c r="H106" s="3">
        <v>10.9</v>
      </c>
      <c r="I106" s="3">
        <v>10.8</v>
      </c>
      <c r="J106" s="3">
        <v>10.6</v>
      </c>
      <c r="K106" s="3">
        <v>10</v>
      </c>
      <c r="L106" s="3">
        <v>9.6999999999999993</v>
      </c>
      <c r="M106" s="3">
        <v>9.3000000000000007</v>
      </c>
      <c r="N106" s="12">
        <v>9.1</v>
      </c>
      <c r="O106" s="12">
        <v>9.1999999999999993</v>
      </c>
      <c r="P106" s="12">
        <v>9</v>
      </c>
      <c r="Q106" s="12">
        <v>8.8000000000000007</v>
      </c>
      <c r="R106" s="12">
        <v>8.6999999999999993</v>
      </c>
      <c r="S106" s="12">
        <v>8.1</v>
      </c>
      <c r="T106" s="3">
        <v>8.3000000000000007</v>
      </c>
      <c r="U106" s="3">
        <v>7.9</v>
      </c>
      <c r="V106" s="3">
        <v>8.4</v>
      </c>
      <c r="W106" s="3">
        <v>8.1999999999999993</v>
      </c>
      <c r="X106" s="3">
        <v>7.7</v>
      </c>
    </row>
    <row r="107" spans="1:24">
      <c r="A107" s="3" t="s">
        <v>61</v>
      </c>
      <c r="B107" s="3">
        <v>9.1</v>
      </c>
      <c r="C107" s="3">
        <v>8.9</v>
      </c>
      <c r="D107" s="3">
        <v>8.9</v>
      </c>
      <c r="E107" s="3">
        <v>8.6999999999999993</v>
      </c>
      <c r="F107" s="3">
        <v>8.5</v>
      </c>
      <c r="G107" s="3">
        <v>8.6999999999999993</v>
      </c>
      <c r="H107" s="3">
        <v>8.4</v>
      </c>
      <c r="I107" s="3">
        <v>8.4</v>
      </c>
      <c r="J107" s="3">
        <v>8.1</v>
      </c>
      <c r="K107" s="3">
        <v>7.9</v>
      </c>
      <c r="L107" s="3">
        <v>7.4</v>
      </c>
      <c r="M107" s="3">
        <v>7.8</v>
      </c>
      <c r="N107" s="12">
        <v>7.4</v>
      </c>
      <c r="O107" s="12">
        <v>7.3</v>
      </c>
      <c r="P107" s="12">
        <v>7.4</v>
      </c>
      <c r="Q107" s="12">
        <v>7.4</v>
      </c>
      <c r="R107" s="12">
        <v>7</v>
      </c>
      <c r="S107" s="12">
        <v>7.1</v>
      </c>
      <c r="T107" s="3">
        <v>6.7</v>
      </c>
      <c r="U107" s="3">
        <v>6.3</v>
      </c>
      <c r="V107" s="3">
        <v>6.8</v>
      </c>
      <c r="W107" s="3">
        <v>6.4</v>
      </c>
      <c r="X107" s="3">
        <v>6.3</v>
      </c>
    </row>
    <row r="108" spans="1:24">
      <c r="A108" s="3" t="s">
        <v>62</v>
      </c>
      <c r="B108" s="3">
        <v>12.4</v>
      </c>
      <c r="C108" s="3">
        <v>12.4</v>
      </c>
      <c r="D108" s="3">
        <v>12.3</v>
      </c>
      <c r="E108" s="3">
        <v>11.8</v>
      </c>
      <c r="F108" s="3">
        <v>11.7</v>
      </c>
      <c r="G108" s="3">
        <v>11.5</v>
      </c>
      <c r="H108" s="3">
        <v>11.2</v>
      </c>
      <c r="I108" s="3">
        <v>10.9</v>
      </c>
      <c r="J108" s="3">
        <v>10.6</v>
      </c>
      <c r="K108" s="3">
        <v>10.3</v>
      </c>
      <c r="L108" s="3">
        <v>10</v>
      </c>
      <c r="M108" s="3">
        <v>9.6</v>
      </c>
      <c r="N108" s="12">
        <v>9.3000000000000007</v>
      </c>
      <c r="O108" s="12">
        <v>9.1999999999999993</v>
      </c>
      <c r="P108" s="12">
        <v>9.1999999999999993</v>
      </c>
      <c r="Q108" s="12">
        <v>9.1</v>
      </c>
      <c r="R108" s="12">
        <v>8.8000000000000007</v>
      </c>
      <c r="S108" s="12">
        <v>8.6</v>
      </c>
      <c r="T108" s="3">
        <v>8.4</v>
      </c>
      <c r="U108" s="3">
        <v>8.1</v>
      </c>
      <c r="V108" s="3">
        <v>8.3000000000000007</v>
      </c>
      <c r="W108" s="3">
        <v>7.9</v>
      </c>
      <c r="X108" s="3">
        <v>7.7</v>
      </c>
    </row>
    <row r="109" spans="1:24">
      <c r="A109" s="3" t="s">
        <v>63</v>
      </c>
      <c r="B109" s="3">
        <v>9.1</v>
      </c>
      <c r="C109" s="3">
        <v>9.1999999999999993</v>
      </c>
      <c r="D109" s="3">
        <v>9.1999999999999993</v>
      </c>
      <c r="E109" s="3">
        <v>8.6999999999999993</v>
      </c>
      <c r="F109" s="3">
        <v>8.6</v>
      </c>
      <c r="G109" s="3">
        <v>8.6999999999999993</v>
      </c>
      <c r="H109" s="3">
        <v>8.6999999999999993</v>
      </c>
      <c r="I109" s="3">
        <v>8.4</v>
      </c>
      <c r="J109" s="3">
        <v>8.1999999999999993</v>
      </c>
      <c r="K109" s="3">
        <v>7.7</v>
      </c>
      <c r="L109" s="3">
        <v>7.7</v>
      </c>
      <c r="M109" s="3">
        <v>7.6</v>
      </c>
      <c r="N109" s="12">
        <v>7.3</v>
      </c>
      <c r="O109" s="12">
        <v>7.3</v>
      </c>
      <c r="P109" s="12">
        <v>7.4</v>
      </c>
      <c r="Q109" s="12">
        <v>7.4</v>
      </c>
      <c r="R109" s="12">
        <v>6.9</v>
      </c>
      <c r="S109" s="12">
        <v>6.7</v>
      </c>
      <c r="T109" s="3">
        <v>6.4</v>
      </c>
      <c r="U109" s="3">
        <v>6.5</v>
      </c>
      <c r="V109" s="3">
        <v>6.5</v>
      </c>
      <c r="W109" s="3">
        <v>6.5</v>
      </c>
      <c r="X109" s="3">
        <v>6.1</v>
      </c>
    </row>
    <row r="110" spans="1:24">
      <c r="A110" s="3" t="s">
        <v>64</v>
      </c>
      <c r="B110" s="3">
        <v>9.9</v>
      </c>
      <c r="C110" s="3">
        <v>9.9</v>
      </c>
      <c r="D110" s="3">
        <v>9.8000000000000007</v>
      </c>
      <c r="E110" s="3">
        <v>9.6</v>
      </c>
      <c r="F110" s="3">
        <v>9.5</v>
      </c>
      <c r="G110" s="3">
        <v>9.4</v>
      </c>
      <c r="H110" s="3">
        <v>9.3000000000000007</v>
      </c>
      <c r="I110" s="3">
        <v>9.3000000000000007</v>
      </c>
      <c r="J110" s="3">
        <v>9</v>
      </c>
      <c r="K110" s="3">
        <v>8.9</v>
      </c>
      <c r="L110" s="3">
        <v>8.8000000000000007</v>
      </c>
      <c r="M110" s="3">
        <v>8.3000000000000007</v>
      </c>
      <c r="N110" s="12">
        <v>8.4</v>
      </c>
      <c r="O110" s="12">
        <v>8.1999999999999993</v>
      </c>
      <c r="P110" s="12">
        <v>8.1</v>
      </c>
      <c r="Q110" s="12">
        <v>8</v>
      </c>
      <c r="R110" s="12">
        <v>7.8</v>
      </c>
      <c r="S110" s="12">
        <v>7.8</v>
      </c>
      <c r="T110" s="3">
        <v>7.4</v>
      </c>
      <c r="U110" s="3">
        <v>7.3</v>
      </c>
      <c r="V110" s="3">
        <v>7.3</v>
      </c>
      <c r="W110" s="3">
        <v>7.2</v>
      </c>
      <c r="X110" s="3">
        <v>6.9</v>
      </c>
    </row>
    <row r="111" spans="1:24" s="2" customFormat="1">
      <c r="A111" s="4" t="s">
        <v>120</v>
      </c>
      <c r="B111" s="4">
        <v>11.4</v>
      </c>
      <c r="C111" s="4">
        <v>11.4</v>
      </c>
      <c r="D111" s="4">
        <v>11.3</v>
      </c>
      <c r="E111" s="4">
        <v>10.9</v>
      </c>
      <c r="F111" s="4">
        <v>10.8</v>
      </c>
      <c r="G111" s="4">
        <v>10.7</v>
      </c>
      <c r="H111" s="4">
        <v>10.5</v>
      </c>
      <c r="I111" s="4">
        <v>10.3</v>
      </c>
      <c r="J111" s="4">
        <v>10</v>
      </c>
      <c r="K111" s="4">
        <v>9.6999999999999993</v>
      </c>
      <c r="L111" s="4">
        <v>9.4</v>
      </c>
      <c r="M111" s="4">
        <v>9.1</v>
      </c>
      <c r="N111" s="13">
        <v>8.8000000000000007</v>
      </c>
      <c r="O111" s="13">
        <v>8.8000000000000007</v>
      </c>
      <c r="P111" s="13">
        <v>8.6999999999999993</v>
      </c>
      <c r="Q111" s="13">
        <v>8.6999999999999993</v>
      </c>
      <c r="R111" s="13">
        <v>8.4</v>
      </c>
      <c r="S111" s="13">
        <v>8.1999999999999993</v>
      </c>
      <c r="T111" s="4">
        <v>8</v>
      </c>
      <c r="U111" s="4">
        <v>7.7</v>
      </c>
      <c r="V111" s="4">
        <v>7.9</v>
      </c>
      <c r="W111" s="4">
        <v>7.7</v>
      </c>
      <c r="X111" s="4">
        <v>7.4</v>
      </c>
    </row>
    <row r="112" spans="1:2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12"/>
      <c r="O112" s="12"/>
      <c r="P112" s="12"/>
      <c r="Q112" s="12"/>
      <c r="R112" s="12"/>
      <c r="S112" s="12"/>
      <c r="T112" s="3"/>
      <c r="U112" s="3"/>
      <c r="V112" s="3"/>
      <c r="W112" s="3"/>
      <c r="X112" s="3"/>
    </row>
    <row r="113" spans="1:24">
      <c r="A113" s="3" t="s">
        <v>70</v>
      </c>
      <c r="B113" s="3">
        <v>10.6</v>
      </c>
      <c r="C113" s="3">
        <v>10.6</v>
      </c>
      <c r="D113" s="3">
        <v>10.5</v>
      </c>
      <c r="E113" s="3">
        <v>10.1</v>
      </c>
      <c r="F113" s="3">
        <v>9.6999999999999993</v>
      </c>
      <c r="G113" s="3">
        <v>9.6999999999999993</v>
      </c>
      <c r="H113" s="3">
        <v>9.6999999999999993</v>
      </c>
      <c r="I113" s="3">
        <v>9.8000000000000007</v>
      </c>
      <c r="J113" s="3">
        <v>9.4</v>
      </c>
      <c r="K113" s="3">
        <v>9</v>
      </c>
      <c r="L113" s="3">
        <v>8.8000000000000007</v>
      </c>
      <c r="M113" s="3">
        <v>8.6999999999999993</v>
      </c>
      <c r="N113" s="12">
        <v>8.5</v>
      </c>
      <c r="O113" s="12">
        <v>8.4</v>
      </c>
      <c r="P113" s="12">
        <v>8.1</v>
      </c>
      <c r="Q113" s="12">
        <v>7.7</v>
      </c>
      <c r="R113" s="12">
        <v>7.6</v>
      </c>
      <c r="S113" s="12">
        <v>7.4</v>
      </c>
      <c r="T113" s="3">
        <v>7.2</v>
      </c>
      <c r="U113" s="3">
        <v>7</v>
      </c>
      <c r="V113" s="3">
        <v>7</v>
      </c>
      <c r="W113" s="3">
        <v>7.1</v>
      </c>
      <c r="X113" s="3">
        <v>6.4</v>
      </c>
    </row>
    <row r="114" spans="1:24">
      <c r="A114" s="3" t="s">
        <v>71</v>
      </c>
      <c r="B114" s="3">
        <v>10.199999999999999</v>
      </c>
      <c r="C114" s="3">
        <v>10.199999999999999</v>
      </c>
      <c r="D114" s="3">
        <v>10.199999999999999</v>
      </c>
      <c r="E114" s="3">
        <v>9.6999999999999993</v>
      </c>
      <c r="F114" s="3">
        <v>9.4</v>
      </c>
      <c r="G114" s="3">
        <v>9.4</v>
      </c>
      <c r="H114" s="3">
        <v>9.4</v>
      </c>
      <c r="I114" s="3">
        <v>9.1999999999999993</v>
      </c>
      <c r="J114" s="3">
        <v>9.1999999999999993</v>
      </c>
      <c r="K114" s="3">
        <v>9.1</v>
      </c>
      <c r="L114" s="3">
        <v>8.6</v>
      </c>
      <c r="M114" s="3">
        <v>8.4</v>
      </c>
      <c r="N114" s="12">
        <v>8.3000000000000007</v>
      </c>
      <c r="O114" s="12">
        <v>8</v>
      </c>
      <c r="P114" s="12">
        <v>7.9</v>
      </c>
      <c r="Q114" s="12">
        <v>7.8</v>
      </c>
      <c r="R114" s="12">
        <v>7.6</v>
      </c>
      <c r="S114" s="12">
        <v>7.2</v>
      </c>
      <c r="T114" s="3">
        <v>6.8</v>
      </c>
      <c r="U114" s="3">
        <v>6.9</v>
      </c>
      <c r="V114" s="3">
        <v>7</v>
      </c>
      <c r="W114" s="3">
        <v>6.8</v>
      </c>
      <c r="X114" s="3">
        <v>6.5</v>
      </c>
    </row>
    <row r="115" spans="1:24">
      <c r="A115" s="3" t="s">
        <v>72</v>
      </c>
      <c r="B115" s="3">
        <v>8.6</v>
      </c>
      <c r="C115" s="3">
        <v>8.5</v>
      </c>
      <c r="D115" s="3">
        <v>9.5</v>
      </c>
      <c r="E115" s="3">
        <v>9.1999999999999993</v>
      </c>
      <c r="F115" s="3">
        <v>8.6999999999999993</v>
      </c>
      <c r="G115" s="3">
        <v>9.5</v>
      </c>
      <c r="H115" s="3">
        <v>9.6999999999999993</v>
      </c>
      <c r="I115" s="3">
        <v>10</v>
      </c>
      <c r="J115" s="3">
        <v>9.1999999999999993</v>
      </c>
      <c r="K115" s="3">
        <v>9</v>
      </c>
      <c r="L115" s="3">
        <v>8.6999999999999993</v>
      </c>
      <c r="M115" s="3">
        <v>8.1999999999999993</v>
      </c>
      <c r="N115" s="12">
        <v>8.4</v>
      </c>
      <c r="O115" s="12">
        <v>7.7</v>
      </c>
      <c r="P115" s="12">
        <v>7.6</v>
      </c>
      <c r="Q115" s="12">
        <v>7.4</v>
      </c>
      <c r="R115" s="12">
        <v>6.8</v>
      </c>
      <c r="S115" s="12">
        <v>6.7</v>
      </c>
      <c r="T115" s="3">
        <v>6.4</v>
      </c>
      <c r="U115" s="3">
        <v>6.4</v>
      </c>
      <c r="V115" s="3">
        <v>6.2</v>
      </c>
      <c r="W115" s="3">
        <v>6.1</v>
      </c>
      <c r="X115" s="3">
        <v>5.8</v>
      </c>
    </row>
    <row r="116" spans="1:24">
      <c r="A116" s="3" t="s">
        <v>73</v>
      </c>
      <c r="B116" s="3">
        <v>9.4</v>
      </c>
      <c r="C116" s="3">
        <v>9</v>
      </c>
      <c r="D116" s="3">
        <v>9.1999999999999993</v>
      </c>
      <c r="E116" s="3">
        <v>8.8000000000000007</v>
      </c>
      <c r="F116" s="3">
        <v>9</v>
      </c>
      <c r="G116" s="3">
        <v>8.8000000000000007</v>
      </c>
      <c r="H116" s="3">
        <v>8.9</v>
      </c>
      <c r="I116" s="3">
        <v>8.9</v>
      </c>
      <c r="J116" s="3">
        <v>8.5</v>
      </c>
      <c r="K116" s="3">
        <v>8.3000000000000007</v>
      </c>
      <c r="L116" s="3">
        <v>7.9</v>
      </c>
      <c r="M116" s="3">
        <v>8.1</v>
      </c>
      <c r="N116" s="12">
        <v>7.7</v>
      </c>
      <c r="O116" s="12">
        <v>7.3</v>
      </c>
      <c r="P116" s="12">
        <v>7.2</v>
      </c>
      <c r="Q116" s="12">
        <v>6.9</v>
      </c>
      <c r="R116" s="12">
        <v>6.8</v>
      </c>
      <c r="S116" s="12">
        <v>6.3</v>
      </c>
      <c r="T116" s="3">
        <v>6.5</v>
      </c>
      <c r="U116" s="3">
        <v>6.3</v>
      </c>
      <c r="V116" s="3">
        <v>6.6</v>
      </c>
      <c r="W116" s="3">
        <v>6.2</v>
      </c>
      <c r="X116" s="3">
        <v>6.2</v>
      </c>
    </row>
    <row r="117" spans="1:24">
      <c r="A117" s="3" t="s">
        <v>74</v>
      </c>
      <c r="B117" s="3">
        <v>9.4</v>
      </c>
      <c r="C117" s="3">
        <v>9.4</v>
      </c>
      <c r="D117" s="3">
        <v>9.5</v>
      </c>
      <c r="E117" s="3">
        <v>8.9</v>
      </c>
      <c r="F117" s="3">
        <v>8.8000000000000007</v>
      </c>
      <c r="G117" s="3">
        <v>8.8000000000000007</v>
      </c>
      <c r="H117" s="3">
        <v>8.8000000000000007</v>
      </c>
      <c r="I117" s="3">
        <v>8.4</v>
      </c>
      <c r="J117" s="3">
        <v>8.5</v>
      </c>
      <c r="K117" s="3">
        <v>8</v>
      </c>
      <c r="L117" s="3">
        <v>8.1</v>
      </c>
      <c r="M117" s="3">
        <v>7.7</v>
      </c>
      <c r="N117" s="12">
        <v>7.4</v>
      </c>
      <c r="O117" s="12">
        <v>7.1</v>
      </c>
      <c r="P117" s="12">
        <v>7.1</v>
      </c>
      <c r="Q117" s="12">
        <v>6.9</v>
      </c>
      <c r="R117" s="12">
        <v>6.8</v>
      </c>
      <c r="S117" s="12">
        <v>6.5</v>
      </c>
      <c r="T117" s="3">
        <v>6.2</v>
      </c>
      <c r="U117" s="3">
        <v>6.3</v>
      </c>
      <c r="V117" s="3">
        <v>6.3</v>
      </c>
      <c r="W117" s="3">
        <v>6</v>
      </c>
      <c r="X117" s="3">
        <v>5.9</v>
      </c>
    </row>
    <row r="118" spans="1:24">
      <c r="A118" s="3" t="s">
        <v>105</v>
      </c>
      <c r="B118" s="3">
        <v>11.9</v>
      </c>
      <c r="C118" s="3">
        <v>11.5</v>
      </c>
      <c r="D118" s="3">
        <v>11.4</v>
      </c>
      <c r="E118" s="3">
        <v>10.8</v>
      </c>
      <c r="F118" s="3">
        <v>10.7</v>
      </c>
      <c r="G118" s="3">
        <v>10.7</v>
      </c>
      <c r="H118" s="3">
        <v>10.1</v>
      </c>
      <c r="I118" s="3">
        <v>10.1</v>
      </c>
      <c r="J118" s="3">
        <v>9.8000000000000007</v>
      </c>
      <c r="K118" s="3">
        <v>9.3000000000000007</v>
      </c>
      <c r="L118" s="3">
        <v>8.6999999999999993</v>
      </c>
      <c r="M118" s="3">
        <v>8.4</v>
      </c>
      <c r="N118" s="12">
        <v>8.6999999999999993</v>
      </c>
      <c r="O118" s="12">
        <v>8</v>
      </c>
      <c r="P118" s="12">
        <v>8.3000000000000007</v>
      </c>
      <c r="Q118" s="12">
        <v>8</v>
      </c>
      <c r="R118" s="12">
        <v>7.8</v>
      </c>
      <c r="S118" s="12">
        <v>7.5</v>
      </c>
      <c r="T118" s="3">
        <v>7.2</v>
      </c>
      <c r="U118" s="3">
        <v>7.5</v>
      </c>
      <c r="V118" s="3">
        <v>7.1</v>
      </c>
      <c r="W118" s="3">
        <v>7</v>
      </c>
      <c r="X118" s="3">
        <v>6.6</v>
      </c>
    </row>
    <row r="119" spans="1:24" s="2" customFormat="1">
      <c r="A119" s="4" t="s">
        <v>121</v>
      </c>
      <c r="B119" s="4">
        <v>10</v>
      </c>
      <c r="C119" s="4">
        <v>9.9</v>
      </c>
      <c r="D119" s="4">
        <v>10</v>
      </c>
      <c r="E119" s="4">
        <v>9.6</v>
      </c>
      <c r="F119" s="4">
        <v>9.3000000000000007</v>
      </c>
      <c r="G119" s="4">
        <v>9.4</v>
      </c>
      <c r="H119" s="4">
        <v>9.4</v>
      </c>
      <c r="I119" s="4">
        <v>9.3000000000000007</v>
      </c>
      <c r="J119" s="4">
        <v>9.1</v>
      </c>
      <c r="K119" s="4">
        <v>8.8000000000000007</v>
      </c>
      <c r="L119" s="4">
        <v>8.5</v>
      </c>
      <c r="M119" s="4">
        <v>8.1999999999999993</v>
      </c>
      <c r="N119" s="13">
        <v>8.1999999999999993</v>
      </c>
      <c r="O119" s="13">
        <v>7.8</v>
      </c>
      <c r="P119" s="13">
        <v>7.7</v>
      </c>
      <c r="Q119" s="13">
        <v>7.5</v>
      </c>
      <c r="R119" s="13">
        <v>7.3</v>
      </c>
      <c r="S119" s="13">
        <v>7</v>
      </c>
      <c r="T119" s="4">
        <v>6.7</v>
      </c>
      <c r="U119" s="4">
        <v>6.7</v>
      </c>
      <c r="V119" s="4">
        <v>6.7</v>
      </c>
      <c r="W119" s="4">
        <v>6.6</v>
      </c>
      <c r="X119" s="4">
        <v>6.2</v>
      </c>
    </row>
    <row r="120" spans="1:2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12"/>
      <c r="O120" s="12"/>
      <c r="P120" s="12"/>
      <c r="Q120" s="12"/>
      <c r="R120" s="12"/>
      <c r="S120" s="12"/>
      <c r="T120" s="3"/>
      <c r="U120" s="3"/>
      <c r="V120" s="3"/>
      <c r="W120" s="3"/>
      <c r="X120" s="3"/>
    </row>
    <row r="121" spans="1:24">
      <c r="A121" s="3" t="s">
        <v>75</v>
      </c>
      <c r="B121" s="3">
        <v>8.9</v>
      </c>
      <c r="C121" s="3">
        <v>8.4</v>
      </c>
      <c r="D121" s="3">
        <v>8.6</v>
      </c>
      <c r="E121" s="3">
        <v>8.1</v>
      </c>
      <c r="F121" s="3">
        <v>8.1999999999999993</v>
      </c>
      <c r="G121" s="3">
        <v>8.1</v>
      </c>
      <c r="H121" s="3">
        <v>8.1</v>
      </c>
      <c r="I121" s="3">
        <v>8</v>
      </c>
      <c r="J121" s="3">
        <v>7.7</v>
      </c>
      <c r="K121" s="3">
        <v>7.5</v>
      </c>
      <c r="L121" s="3">
        <v>7.7</v>
      </c>
      <c r="M121" s="3">
        <v>6.9</v>
      </c>
      <c r="N121" s="12">
        <v>7</v>
      </c>
      <c r="O121" s="12">
        <v>7.1</v>
      </c>
      <c r="P121" s="12">
        <v>6.8</v>
      </c>
      <c r="Q121" s="12">
        <v>7</v>
      </c>
      <c r="R121" s="12">
        <v>6.4</v>
      </c>
      <c r="S121" s="12">
        <v>6.5</v>
      </c>
      <c r="T121" s="3">
        <v>6.4</v>
      </c>
      <c r="U121" s="3">
        <v>5.9</v>
      </c>
      <c r="V121" s="3">
        <v>5.9</v>
      </c>
      <c r="W121" s="3">
        <v>5.8</v>
      </c>
      <c r="X121" s="3">
        <v>5.6</v>
      </c>
    </row>
    <row r="122" spans="1:24">
      <c r="A122" s="3" t="s">
        <v>76</v>
      </c>
      <c r="B122" s="3">
        <v>9.6</v>
      </c>
      <c r="C122" s="3">
        <v>9.6999999999999993</v>
      </c>
      <c r="D122" s="3">
        <v>9.6</v>
      </c>
      <c r="E122" s="3">
        <v>8.6999999999999993</v>
      </c>
      <c r="F122" s="3">
        <v>8.8000000000000007</v>
      </c>
      <c r="G122" s="3">
        <v>8.6999999999999993</v>
      </c>
      <c r="H122" s="3">
        <v>8.9</v>
      </c>
      <c r="I122" s="3">
        <v>8.1999999999999993</v>
      </c>
      <c r="J122" s="3">
        <v>8.3000000000000007</v>
      </c>
      <c r="K122" s="3">
        <v>8.1999999999999993</v>
      </c>
      <c r="L122" s="3">
        <v>7.9</v>
      </c>
      <c r="M122" s="3">
        <v>7.6</v>
      </c>
      <c r="N122" s="12">
        <v>7.5</v>
      </c>
      <c r="O122" s="12">
        <v>7.3</v>
      </c>
      <c r="P122" s="12">
        <v>7.5</v>
      </c>
      <c r="Q122" s="12">
        <v>7.2</v>
      </c>
      <c r="R122" s="12">
        <v>7</v>
      </c>
      <c r="S122" s="12">
        <v>6.8</v>
      </c>
      <c r="T122" s="3">
        <v>6.5</v>
      </c>
      <c r="U122" s="3">
        <v>6.6</v>
      </c>
      <c r="V122" s="3">
        <v>6</v>
      </c>
      <c r="W122" s="3">
        <v>6</v>
      </c>
      <c r="X122" s="3">
        <v>6</v>
      </c>
    </row>
    <row r="123" spans="1:24" s="2" customFormat="1">
      <c r="A123" s="4" t="s">
        <v>122</v>
      </c>
      <c r="B123" s="4">
        <v>9.1999999999999993</v>
      </c>
      <c r="C123" s="4">
        <v>8.9</v>
      </c>
      <c r="D123" s="4">
        <v>8.9</v>
      </c>
      <c r="E123" s="4">
        <v>8.3000000000000007</v>
      </c>
      <c r="F123" s="4">
        <v>8.4</v>
      </c>
      <c r="G123" s="4">
        <v>8.3000000000000007</v>
      </c>
      <c r="H123" s="4">
        <v>8.4</v>
      </c>
      <c r="I123" s="4">
        <v>8.1</v>
      </c>
      <c r="J123" s="4">
        <v>7.9</v>
      </c>
      <c r="K123" s="4">
        <v>7.7</v>
      </c>
      <c r="L123" s="4">
        <v>7.7</v>
      </c>
      <c r="M123" s="4">
        <v>7.1</v>
      </c>
      <c r="N123" s="13">
        <v>7.2</v>
      </c>
      <c r="O123" s="13">
        <v>7.2</v>
      </c>
      <c r="P123" s="13">
        <v>7.1</v>
      </c>
      <c r="Q123" s="13">
        <v>7.1</v>
      </c>
      <c r="R123" s="13">
        <v>6.6</v>
      </c>
      <c r="S123" s="13">
        <v>6.6</v>
      </c>
      <c r="T123" s="4">
        <v>6.4</v>
      </c>
      <c r="U123" s="4">
        <v>6.1</v>
      </c>
      <c r="V123" s="4">
        <v>6</v>
      </c>
      <c r="W123" s="4">
        <v>5.8</v>
      </c>
      <c r="X123" s="4">
        <v>5.7</v>
      </c>
    </row>
    <row r="124" spans="1: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12"/>
      <c r="O124" s="12"/>
      <c r="P124" s="12"/>
      <c r="Q124" s="12"/>
      <c r="R124" s="12"/>
      <c r="S124" s="12"/>
      <c r="T124" s="3"/>
      <c r="U124" s="3"/>
      <c r="V124" s="3"/>
      <c r="W124" s="3"/>
      <c r="X124" s="3"/>
    </row>
    <row r="125" spans="1:24">
      <c r="A125" s="3" t="s">
        <v>77</v>
      </c>
      <c r="B125" s="3">
        <v>8.8000000000000007</v>
      </c>
      <c r="C125" s="3">
        <v>8.8000000000000007</v>
      </c>
      <c r="D125" s="3">
        <v>8.6999999999999993</v>
      </c>
      <c r="E125" s="3">
        <v>8.5</v>
      </c>
      <c r="F125" s="3">
        <v>8.6999999999999993</v>
      </c>
      <c r="G125" s="3">
        <v>8.5</v>
      </c>
      <c r="H125" s="3">
        <v>8.5</v>
      </c>
      <c r="I125" s="3">
        <v>8.8000000000000007</v>
      </c>
      <c r="J125" s="3">
        <v>8.1999999999999993</v>
      </c>
      <c r="K125" s="3">
        <v>8.4</v>
      </c>
      <c r="L125" s="3">
        <v>8</v>
      </c>
      <c r="M125" s="3">
        <v>8.1</v>
      </c>
      <c r="N125" s="12">
        <v>8</v>
      </c>
      <c r="O125" s="12">
        <v>8.1</v>
      </c>
      <c r="P125" s="12">
        <v>8</v>
      </c>
      <c r="Q125" s="12">
        <v>7.7</v>
      </c>
      <c r="R125" s="12">
        <v>7.5</v>
      </c>
      <c r="S125" s="12">
        <v>7.3</v>
      </c>
      <c r="T125" s="3">
        <v>7.1</v>
      </c>
      <c r="U125" s="3">
        <v>6.8</v>
      </c>
      <c r="V125" s="3">
        <v>6.9</v>
      </c>
      <c r="W125" s="3">
        <v>6.8</v>
      </c>
      <c r="X125" s="3">
        <v>6.3</v>
      </c>
    </row>
    <row r="126" spans="1:24">
      <c r="A126" s="3" t="s">
        <v>100</v>
      </c>
      <c r="B126" s="3">
        <v>10.1</v>
      </c>
      <c r="C126" s="3">
        <v>10.9</v>
      </c>
      <c r="D126" s="3">
        <v>11.2</v>
      </c>
      <c r="E126" s="3">
        <v>10.6</v>
      </c>
      <c r="F126" s="3">
        <v>10.5</v>
      </c>
      <c r="G126" s="3">
        <v>10</v>
      </c>
      <c r="H126" s="3">
        <v>10.4</v>
      </c>
      <c r="I126" s="3">
        <v>10.3</v>
      </c>
      <c r="J126" s="3">
        <v>10.6</v>
      </c>
      <c r="K126" s="3">
        <v>9.5</v>
      </c>
      <c r="L126" s="3">
        <v>9.8000000000000007</v>
      </c>
      <c r="M126" s="3">
        <v>9.4</v>
      </c>
      <c r="N126" s="12">
        <v>9</v>
      </c>
      <c r="O126" s="12">
        <v>9</v>
      </c>
      <c r="P126" s="12">
        <v>8.9</v>
      </c>
      <c r="Q126" s="12">
        <v>8.6999999999999993</v>
      </c>
      <c r="R126" s="12">
        <v>8.6</v>
      </c>
      <c r="S126" s="12">
        <v>8.3000000000000007</v>
      </c>
      <c r="T126" s="3">
        <v>8.1</v>
      </c>
      <c r="U126" s="3">
        <v>7.8</v>
      </c>
      <c r="V126" s="3">
        <v>8.3000000000000007</v>
      </c>
      <c r="W126" s="3">
        <v>7.7</v>
      </c>
      <c r="X126" s="3">
        <v>7.6</v>
      </c>
    </row>
    <row r="127" spans="1:24">
      <c r="A127" s="3" t="s">
        <v>78</v>
      </c>
      <c r="B127" s="3">
        <v>9</v>
      </c>
      <c r="C127" s="3">
        <v>9.1</v>
      </c>
      <c r="D127" s="3">
        <v>9</v>
      </c>
      <c r="E127" s="3">
        <v>8.6</v>
      </c>
      <c r="F127" s="3">
        <v>8.9</v>
      </c>
      <c r="G127" s="3">
        <v>8.8000000000000007</v>
      </c>
      <c r="H127" s="3">
        <v>8.6999999999999993</v>
      </c>
      <c r="I127" s="3">
        <v>8.6</v>
      </c>
      <c r="J127" s="3">
        <v>8.6999999999999993</v>
      </c>
      <c r="K127" s="3">
        <v>8.6</v>
      </c>
      <c r="L127" s="3">
        <v>8.8000000000000007</v>
      </c>
      <c r="M127" s="3">
        <v>8.3000000000000007</v>
      </c>
      <c r="N127" s="12">
        <v>8.4</v>
      </c>
      <c r="O127" s="12">
        <v>8.3000000000000007</v>
      </c>
      <c r="P127" s="12">
        <v>8.5</v>
      </c>
      <c r="Q127" s="12">
        <v>8</v>
      </c>
      <c r="R127" s="12">
        <v>7.6</v>
      </c>
      <c r="S127" s="12">
        <v>7.4</v>
      </c>
      <c r="T127" s="3">
        <v>7.2</v>
      </c>
      <c r="U127" s="3">
        <v>7.1</v>
      </c>
      <c r="V127" s="3">
        <v>7</v>
      </c>
      <c r="W127" s="3">
        <v>6.8</v>
      </c>
      <c r="X127" s="3">
        <v>6.6</v>
      </c>
    </row>
    <row r="128" spans="1:24">
      <c r="A128" s="3" t="s">
        <v>101</v>
      </c>
      <c r="B128" s="3">
        <v>9.5</v>
      </c>
      <c r="C128" s="3">
        <v>9.9</v>
      </c>
      <c r="D128" s="3">
        <v>9.6</v>
      </c>
      <c r="E128" s="3">
        <v>9.9</v>
      </c>
      <c r="F128" s="3">
        <v>9.5</v>
      </c>
      <c r="G128" s="3">
        <v>9.5</v>
      </c>
      <c r="H128" s="3">
        <v>9.5</v>
      </c>
      <c r="I128" s="3">
        <v>9</v>
      </c>
      <c r="J128" s="3">
        <v>9.4</v>
      </c>
      <c r="K128" s="3">
        <v>8.5</v>
      </c>
      <c r="L128" s="3">
        <v>8.9</v>
      </c>
      <c r="M128" s="3">
        <v>8.1</v>
      </c>
      <c r="N128" s="12">
        <v>8.5</v>
      </c>
      <c r="O128" s="12">
        <v>8</v>
      </c>
      <c r="P128" s="12">
        <v>7.9</v>
      </c>
      <c r="Q128" s="12">
        <v>7.8</v>
      </c>
      <c r="R128" s="12">
        <v>7.8</v>
      </c>
      <c r="S128" s="12">
        <v>7.5</v>
      </c>
      <c r="T128" s="3">
        <v>7.6</v>
      </c>
      <c r="U128" s="3">
        <v>7.1</v>
      </c>
      <c r="V128" s="3">
        <v>7.3</v>
      </c>
      <c r="W128" s="3">
        <v>7.3</v>
      </c>
      <c r="X128" s="3">
        <v>7.4</v>
      </c>
    </row>
    <row r="129" spans="1:24">
      <c r="A129" s="3" t="s">
        <v>79</v>
      </c>
      <c r="B129" s="3">
        <v>9.5</v>
      </c>
      <c r="C129" s="3">
        <v>9.6999999999999993</v>
      </c>
      <c r="D129" s="3">
        <v>9.8000000000000007</v>
      </c>
      <c r="E129" s="3">
        <v>9.6999999999999993</v>
      </c>
      <c r="F129" s="3">
        <v>9.6999999999999993</v>
      </c>
      <c r="G129" s="3">
        <v>9.9</v>
      </c>
      <c r="H129" s="3">
        <v>9.6</v>
      </c>
      <c r="I129" s="3">
        <v>9.6</v>
      </c>
      <c r="J129" s="3">
        <v>9.6999999999999993</v>
      </c>
      <c r="K129" s="3">
        <v>9.1</v>
      </c>
      <c r="L129" s="3">
        <v>9</v>
      </c>
      <c r="M129" s="3">
        <v>9</v>
      </c>
      <c r="N129" s="12">
        <v>8.9</v>
      </c>
      <c r="O129" s="12">
        <v>8.8000000000000007</v>
      </c>
      <c r="P129" s="12">
        <v>8.4</v>
      </c>
      <c r="Q129" s="12">
        <v>8.6</v>
      </c>
      <c r="R129" s="12">
        <v>8.4</v>
      </c>
      <c r="S129" s="12">
        <v>8.1</v>
      </c>
      <c r="T129" s="3">
        <v>7.8</v>
      </c>
      <c r="U129" s="3">
        <v>7.3</v>
      </c>
      <c r="V129" s="3">
        <v>7.6</v>
      </c>
      <c r="W129" s="3">
        <v>7.8</v>
      </c>
      <c r="X129" s="3">
        <v>7.5</v>
      </c>
    </row>
    <row r="130" spans="1:24" s="2" customFormat="1">
      <c r="A130" s="4" t="s">
        <v>123</v>
      </c>
      <c r="B130" s="4">
        <v>9.1999999999999993</v>
      </c>
      <c r="C130" s="4">
        <v>9.4</v>
      </c>
      <c r="D130" s="4">
        <v>9.4</v>
      </c>
      <c r="E130" s="4">
        <v>9.1999999999999993</v>
      </c>
      <c r="F130" s="4">
        <v>9.3000000000000007</v>
      </c>
      <c r="G130" s="4">
        <v>9.1999999999999993</v>
      </c>
      <c r="H130" s="4">
        <v>9.1</v>
      </c>
      <c r="I130" s="4">
        <v>9.1</v>
      </c>
      <c r="J130" s="4">
        <v>9</v>
      </c>
      <c r="K130" s="4">
        <v>8.6999999999999993</v>
      </c>
      <c r="L130" s="4">
        <v>8.6999999999999993</v>
      </c>
      <c r="M130" s="4">
        <v>8.5</v>
      </c>
      <c r="N130" s="13">
        <v>8.4</v>
      </c>
      <c r="O130" s="13">
        <v>8.4</v>
      </c>
      <c r="P130" s="13">
        <v>8.3000000000000007</v>
      </c>
      <c r="Q130" s="13">
        <v>8.1</v>
      </c>
      <c r="R130" s="13">
        <v>7.9</v>
      </c>
      <c r="S130" s="13">
        <v>7.6</v>
      </c>
      <c r="T130" s="4">
        <v>7.4</v>
      </c>
      <c r="U130" s="4">
        <v>7.1</v>
      </c>
      <c r="V130" s="4">
        <v>7.3</v>
      </c>
      <c r="W130" s="4">
        <v>7.2</v>
      </c>
      <c r="X130" s="4">
        <v>6.9</v>
      </c>
    </row>
    <row r="131" spans="1:2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12"/>
      <c r="O131" s="12"/>
      <c r="P131" s="12"/>
      <c r="Q131" s="12"/>
      <c r="R131" s="12"/>
      <c r="S131" s="12"/>
      <c r="T131" s="3"/>
      <c r="U131" s="3"/>
      <c r="V131" s="3"/>
      <c r="W131" s="3"/>
      <c r="X131" s="3"/>
    </row>
    <row r="132" spans="1:24">
      <c r="A132" s="3" t="s">
        <v>80</v>
      </c>
      <c r="B132" s="3">
        <v>10.1</v>
      </c>
      <c r="C132" s="3">
        <v>10</v>
      </c>
      <c r="D132" s="3">
        <v>10</v>
      </c>
      <c r="E132" s="3">
        <v>9.5</v>
      </c>
      <c r="F132" s="3">
        <v>9.3000000000000007</v>
      </c>
      <c r="G132" s="3">
        <v>9.1</v>
      </c>
      <c r="H132" s="3">
        <v>9</v>
      </c>
      <c r="I132" s="3">
        <v>9</v>
      </c>
      <c r="J132" s="3">
        <v>8.5</v>
      </c>
      <c r="K132" s="3">
        <v>8.3000000000000007</v>
      </c>
      <c r="L132" s="3">
        <v>8.1999999999999993</v>
      </c>
      <c r="M132" s="3">
        <v>7.9</v>
      </c>
      <c r="N132" s="12">
        <v>7.9</v>
      </c>
      <c r="O132" s="12">
        <v>7.8</v>
      </c>
      <c r="P132" s="12">
        <v>7.8</v>
      </c>
      <c r="Q132" s="12">
        <v>7.7</v>
      </c>
      <c r="R132" s="12">
        <v>7.7</v>
      </c>
      <c r="S132" s="12">
        <v>7.4</v>
      </c>
      <c r="T132" s="3">
        <v>7.4</v>
      </c>
      <c r="U132" s="3">
        <v>7.3</v>
      </c>
      <c r="V132" s="3">
        <v>7.3</v>
      </c>
      <c r="W132" s="3">
        <v>7.2</v>
      </c>
      <c r="X132" s="3">
        <v>6.6</v>
      </c>
    </row>
    <row r="133" spans="1:24">
      <c r="A133" s="3" t="s">
        <v>81</v>
      </c>
      <c r="B133" s="3">
        <v>10.8</v>
      </c>
      <c r="C133" s="3">
        <v>11</v>
      </c>
      <c r="D133" s="3">
        <v>11</v>
      </c>
      <c r="E133" s="3">
        <v>10.9</v>
      </c>
      <c r="F133" s="3">
        <v>10.6</v>
      </c>
      <c r="G133" s="3">
        <v>10.4</v>
      </c>
      <c r="H133" s="3">
        <v>10.6</v>
      </c>
      <c r="I133" s="3">
        <v>10.5</v>
      </c>
      <c r="J133" s="3">
        <v>10.199999999999999</v>
      </c>
      <c r="K133" s="3">
        <v>9.8000000000000007</v>
      </c>
      <c r="L133" s="3">
        <v>9.8000000000000007</v>
      </c>
      <c r="M133" s="3">
        <v>9.4</v>
      </c>
      <c r="N133" s="12">
        <v>9.4</v>
      </c>
      <c r="O133" s="12">
        <v>9.1999999999999993</v>
      </c>
      <c r="P133" s="12">
        <v>8.6999999999999993</v>
      </c>
      <c r="Q133" s="12">
        <v>8.8000000000000007</v>
      </c>
      <c r="R133" s="12">
        <v>8.6999999999999993</v>
      </c>
      <c r="S133" s="12">
        <v>8.5</v>
      </c>
      <c r="T133" s="3">
        <v>8.1999999999999993</v>
      </c>
      <c r="U133" s="3">
        <v>8</v>
      </c>
      <c r="V133" s="3">
        <v>8</v>
      </c>
      <c r="W133" s="3">
        <v>7.8</v>
      </c>
      <c r="X133" s="3">
        <v>7.3</v>
      </c>
    </row>
    <row r="134" spans="1:24">
      <c r="A134" s="3" t="s">
        <v>82</v>
      </c>
      <c r="B134" s="3">
        <v>8.6</v>
      </c>
      <c r="C134" s="3">
        <v>8.6999999999999993</v>
      </c>
      <c r="D134" s="3">
        <v>8.5</v>
      </c>
      <c r="E134" s="3">
        <v>8.3000000000000007</v>
      </c>
      <c r="F134" s="3">
        <v>8.6</v>
      </c>
      <c r="G134" s="3">
        <v>8.6999999999999993</v>
      </c>
      <c r="H134" s="3">
        <v>8.6999999999999993</v>
      </c>
      <c r="I134" s="3">
        <v>8.4</v>
      </c>
      <c r="J134" s="3">
        <v>8.6</v>
      </c>
      <c r="K134" s="3">
        <v>8.1999999999999993</v>
      </c>
      <c r="L134" s="3">
        <v>8.1999999999999993</v>
      </c>
      <c r="M134" s="3">
        <v>7.9</v>
      </c>
      <c r="N134" s="12">
        <v>7.9</v>
      </c>
      <c r="O134" s="12">
        <v>7.5</v>
      </c>
      <c r="P134" s="12">
        <v>7.3</v>
      </c>
      <c r="Q134" s="12">
        <v>7.5</v>
      </c>
      <c r="R134" s="12">
        <v>7.3</v>
      </c>
      <c r="S134" s="12">
        <v>6.9</v>
      </c>
      <c r="T134" s="3">
        <v>6.8</v>
      </c>
      <c r="U134" s="3">
        <v>6.9</v>
      </c>
      <c r="V134" s="3">
        <v>6.5</v>
      </c>
      <c r="W134" s="3">
        <v>6.4</v>
      </c>
      <c r="X134" s="3">
        <v>6</v>
      </c>
    </row>
    <row r="135" spans="1:24">
      <c r="A135" s="3" t="s">
        <v>83</v>
      </c>
      <c r="B135" s="3">
        <v>10.5</v>
      </c>
      <c r="C135" s="3">
        <v>10.199999999999999</v>
      </c>
      <c r="D135" s="3">
        <v>10.4</v>
      </c>
      <c r="E135" s="3">
        <v>10.1</v>
      </c>
      <c r="F135" s="3">
        <v>9.6999999999999993</v>
      </c>
      <c r="G135" s="3">
        <v>9.6</v>
      </c>
      <c r="H135" s="3">
        <v>9.4</v>
      </c>
      <c r="I135" s="3">
        <v>9.3000000000000007</v>
      </c>
      <c r="J135" s="3">
        <v>9.1</v>
      </c>
      <c r="K135" s="3">
        <v>8.9</v>
      </c>
      <c r="L135" s="3">
        <v>8.6</v>
      </c>
      <c r="M135" s="3">
        <v>8</v>
      </c>
      <c r="N135" s="12">
        <v>8.1999999999999993</v>
      </c>
      <c r="O135" s="12">
        <v>7.7</v>
      </c>
      <c r="P135" s="12">
        <v>7.6</v>
      </c>
      <c r="Q135" s="12">
        <v>7.8</v>
      </c>
      <c r="R135" s="12">
        <v>7.6</v>
      </c>
      <c r="S135" s="12">
        <v>7.2</v>
      </c>
      <c r="T135" s="3">
        <v>7.2</v>
      </c>
      <c r="U135" s="3">
        <v>7.2</v>
      </c>
      <c r="V135" s="3">
        <v>7.5</v>
      </c>
      <c r="W135" s="3">
        <v>7.2</v>
      </c>
      <c r="X135" s="3">
        <v>7.3</v>
      </c>
    </row>
    <row r="136" spans="1:24">
      <c r="A136" s="3" t="s">
        <v>84</v>
      </c>
      <c r="B136" s="3">
        <v>10.9</v>
      </c>
      <c r="C136" s="3">
        <v>11.2</v>
      </c>
      <c r="D136" s="3">
        <v>11.5</v>
      </c>
      <c r="E136" s="3">
        <v>11.3</v>
      </c>
      <c r="F136" s="3">
        <v>10.7</v>
      </c>
      <c r="G136" s="3">
        <v>9.8000000000000007</v>
      </c>
      <c r="H136" s="3">
        <v>10.1</v>
      </c>
      <c r="I136" s="3">
        <v>9.6999999999999993</v>
      </c>
      <c r="J136" s="3">
        <v>9.5</v>
      </c>
      <c r="K136" s="3">
        <v>8.9</v>
      </c>
      <c r="L136" s="3">
        <v>9.4</v>
      </c>
      <c r="M136" s="3">
        <v>8.4</v>
      </c>
      <c r="N136" s="12">
        <v>8.6</v>
      </c>
      <c r="O136" s="12">
        <v>8.5</v>
      </c>
      <c r="P136" s="12">
        <v>8.1999999999999993</v>
      </c>
      <c r="Q136" s="12">
        <v>7.6</v>
      </c>
      <c r="R136" s="12">
        <v>7.7</v>
      </c>
      <c r="S136" s="12">
        <v>7.1</v>
      </c>
      <c r="T136" s="3">
        <v>7.2</v>
      </c>
      <c r="U136" s="3">
        <v>7.1</v>
      </c>
      <c r="V136" s="3">
        <v>7</v>
      </c>
      <c r="W136" s="3">
        <v>7</v>
      </c>
      <c r="X136" s="3">
        <v>6.7</v>
      </c>
    </row>
    <row r="137" spans="1:24">
      <c r="A137" s="3" t="s">
        <v>85</v>
      </c>
      <c r="B137" s="3">
        <v>9.9</v>
      </c>
      <c r="C137" s="3">
        <v>9.4</v>
      </c>
      <c r="D137" s="3">
        <v>9.1999999999999993</v>
      </c>
      <c r="E137" s="3">
        <v>9.5</v>
      </c>
      <c r="F137" s="3">
        <v>9.3000000000000007</v>
      </c>
      <c r="G137" s="3">
        <v>9</v>
      </c>
      <c r="H137" s="3">
        <v>9.1</v>
      </c>
      <c r="I137" s="3">
        <v>8.9</v>
      </c>
      <c r="J137" s="3">
        <v>8.5</v>
      </c>
      <c r="K137" s="3">
        <v>8.5</v>
      </c>
      <c r="L137" s="3">
        <v>7.7</v>
      </c>
      <c r="M137" s="3">
        <v>7.3</v>
      </c>
      <c r="N137" s="12">
        <v>7.4</v>
      </c>
      <c r="O137" s="12">
        <v>7.6</v>
      </c>
      <c r="P137" s="12">
        <v>7.2</v>
      </c>
      <c r="Q137" s="12">
        <v>7.4</v>
      </c>
      <c r="R137" s="12">
        <v>7.1</v>
      </c>
      <c r="S137" s="12">
        <v>6.6</v>
      </c>
      <c r="T137" s="3">
        <v>6.4</v>
      </c>
      <c r="U137" s="3">
        <v>6.6</v>
      </c>
      <c r="V137" s="3">
        <v>6.5</v>
      </c>
      <c r="W137" s="3">
        <v>6.6</v>
      </c>
      <c r="X137" s="3">
        <v>6.1</v>
      </c>
    </row>
    <row r="138" spans="1:24">
      <c r="A138" s="3" t="s">
        <v>86</v>
      </c>
      <c r="B138" s="3">
        <v>10.9</v>
      </c>
      <c r="C138" s="3">
        <v>11.2</v>
      </c>
      <c r="D138" s="3">
        <v>11.1</v>
      </c>
      <c r="E138" s="3">
        <v>10.9</v>
      </c>
      <c r="F138" s="3">
        <v>10.6</v>
      </c>
      <c r="G138" s="3">
        <v>10.5</v>
      </c>
      <c r="H138" s="3">
        <v>10.6</v>
      </c>
      <c r="I138" s="3">
        <v>10.3</v>
      </c>
      <c r="J138" s="3">
        <v>10</v>
      </c>
      <c r="K138" s="3">
        <v>10.199999999999999</v>
      </c>
      <c r="L138" s="3">
        <v>9.8000000000000007</v>
      </c>
      <c r="M138" s="3">
        <v>9.6999999999999993</v>
      </c>
      <c r="N138" s="12">
        <v>9.9</v>
      </c>
      <c r="O138" s="12">
        <v>9.6</v>
      </c>
      <c r="P138" s="12">
        <v>9.1</v>
      </c>
      <c r="Q138" s="12">
        <v>9.1999999999999993</v>
      </c>
      <c r="R138" s="12">
        <v>9.1</v>
      </c>
      <c r="S138" s="12">
        <v>8.6</v>
      </c>
      <c r="T138" s="3">
        <v>8.4</v>
      </c>
      <c r="U138" s="3">
        <v>8.3000000000000007</v>
      </c>
      <c r="V138" s="3">
        <v>8.1999999999999993</v>
      </c>
      <c r="W138" s="3">
        <v>7.9</v>
      </c>
      <c r="X138" s="3">
        <v>7.6</v>
      </c>
    </row>
    <row r="139" spans="1:24">
      <c r="A139" s="3" t="s">
        <v>87</v>
      </c>
      <c r="B139" s="3">
        <v>10.4</v>
      </c>
      <c r="C139" s="3">
        <v>10.7</v>
      </c>
      <c r="D139" s="3">
        <v>10.3</v>
      </c>
      <c r="E139" s="3">
        <v>10.1</v>
      </c>
      <c r="F139" s="3">
        <v>10.3</v>
      </c>
      <c r="G139" s="3">
        <v>10.199999999999999</v>
      </c>
      <c r="H139" s="3">
        <v>10.199999999999999</v>
      </c>
      <c r="I139" s="3">
        <v>10.5</v>
      </c>
      <c r="J139" s="3">
        <v>9.9</v>
      </c>
      <c r="K139" s="3">
        <v>9.6</v>
      </c>
      <c r="L139" s="3">
        <v>9.6</v>
      </c>
      <c r="M139" s="3">
        <v>9</v>
      </c>
      <c r="N139" s="12">
        <v>9</v>
      </c>
      <c r="O139" s="12">
        <v>8.8000000000000007</v>
      </c>
      <c r="P139" s="12">
        <v>8.8000000000000007</v>
      </c>
      <c r="Q139" s="12">
        <v>9</v>
      </c>
      <c r="R139" s="12">
        <v>8.6</v>
      </c>
      <c r="S139" s="12">
        <v>8.3000000000000007</v>
      </c>
      <c r="T139" s="3">
        <v>8.1999999999999993</v>
      </c>
      <c r="U139" s="3">
        <v>8.5</v>
      </c>
      <c r="V139" s="3">
        <v>8.3000000000000007</v>
      </c>
      <c r="W139" s="3">
        <v>7.9</v>
      </c>
      <c r="X139" s="3">
        <v>7.6</v>
      </c>
    </row>
    <row r="140" spans="1:24">
      <c r="A140" s="3" t="s">
        <v>88</v>
      </c>
      <c r="B140" s="3">
        <v>9.8000000000000007</v>
      </c>
      <c r="C140" s="3">
        <v>10.199999999999999</v>
      </c>
      <c r="D140" s="3">
        <v>10</v>
      </c>
      <c r="E140" s="3">
        <v>9.6</v>
      </c>
      <c r="F140" s="3">
        <v>9.6999999999999993</v>
      </c>
      <c r="G140" s="3">
        <v>9.3000000000000007</v>
      </c>
      <c r="H140" s="3">
        <v>9.6</v>
      </c>
      <c r="I140" s="3">
        <v>9.5</v>
      </c>
      <c r="J140" s="3">
        <v>9.4</v>
      </c>
      <c r="K140" s="3">
        <v>9.1999999999999993</v>
      </c>
      <c r="L140" s="3">
        <v>8.9</v>
      </c>
      <c r="M140" s="3">
        <v>8.6999999999999993</v>
      </c>
      <c r="N140" s="12">
        <v>8.6999999999999993</v>
      </c>
      <c r="O140" s="12">
        <v>8.3000000000000007</v>
      </c>
      <c r="P140" s="12">
        <v>8.1999999999999993</v>
      </c>
      <c r="Q140" s="12">
        <v>8</v>
      </c>
      <c r="R140" s="12">
        <v>8</v>
      </c>
      <c r="S140" s="12">
        <v>7.7</v>
      </c>
      <c r="T140" s="3">
        <v>7.5</v>
      </c>
      <c r="U140" s="3">
        <v>7.6</v>
      </c>
      <c r="V140" s="3">
        <v>7.3</v>
      </c>
      <c r="W140" s="3">
        <v>6.8</v>
      </c>
      <c r="X140" s="3">
        <v>6.4</v>
      </c>
    </row>
    <row r="141" spans="1:24" s="2" customFormat="1">
      <c r="A141" s="4" t="s">
        <v>124</v>
      </c>
      <c r="B141" s="4">
        <v>10.3</v>
      </c>
      <c r="C141" s="4">
        <v>10.4</v>
      </c>
      <c r="D141" s="4">
        <v>10.4</v>
      </c>
      <c r="E141" s="4">
        <v>10.199999999999999</v>
      </c>
      <c r="F141" s="4">
        <v>10</v>
      </c>
      <c r="G141" s="4">
        <v>9.8000000000000007</v>
      </c>
      <c r="H141" s="4">
        <v>9.9</v>
      </c>
      <c r="I141" s="4">
        <v>9.8000000000000007</v>
      </c>
      <c r="J141" s="4">
        <v>9.5</v>
      </c>
      <c r="K141" s="4">
        <v>9.3000000000000007</v>
      </c>
      <c r="L141" s="4">
        <v>9.1999999999999993</v>
      </c>
      <c r="M141" s="4">
        <v>8.8000000000000007</v>
      </c>
      <c r="N141" s="13">
        <v>8.9</v>
      </c>
      <c r="O141" s="13">
        <v>8.6</v>
      </c>
      <c r="P141" s="13">
        <v>8.3000000000000007</v>
      </c>
      <c r="Q141" s="13">
        <v>8.4</v>
      </c>
      <c r="R141" s="13">
        <v>8.3000000000000007</v>
      </c>
      <c r="S141" s="13">
        <v>7.9</v>
      </c>
      <c r="T141" s="4">
        <v>7.7</v>
      </c>
      <c r="U141" s="4">
        <v>7.7</v>
      </c>
      <c r="V141" s="4">
        <v>7.6</v>
      </c>
      <c r="W141" s="4">
        <v>7.4</v>
      </c>
      <c r="X141" s="4">
        <v>7</v>
      </c>
    </row>
    <row r="142" spans="1:2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12"/>
      <c r="O142" s="12"/>
      <c r="P142" s="12"/>
      <c r="Q142" s="12"/>
      <c r="R142" s="12"/>
      <c r="S142" s="12"/>
      <c r="T142" s="3"/>
      <c r="U142" s="3"/>
      <c r="V142" s="3"/>
      <c r="W142" s="3"/>
      <c r="X142" s="3"/>
    </row>
    <row r="143" spans="1:24">
      <c r="A143" s="3" t="s">
        <v>89</v>
      </c>
      <c r="B143" s="3">
        <v>8.6999999999999993</v>
      </c>
      <c r="C143" s="3">
        <v>9</v>
      </c>
      <c r="D143" s="3">
        <v>8.6</v>
      </c>
      <c r="E143" s="3">
        <v>8.6</v>
      </c>
      <c r="F143" s="3">
        <v>8.5</v>
      </c>
      <c r="G143" s="3">
        <v>8.9</v>
      </c>
      <c r="H143" s="3">
        <v>8.9</v>
      </c>
      <c r="I143" s="3">
        <v>8.6999999999999993</v>
      </c>
      <c r="J143" s="3">
        <v>8.9</v>
      </c>
      <c r="K143" s="3">
        <v>8.4</v>
      </c>
      <c r="L143" s="3">
        <v>8</v>
      </c>
      <c r="M143" s="3">
        <v>7.5</v>
      </c>
      <c r="N143" s="12">
        <v>7.3</v>
      </c>
      <c r="O143" s="12">
        <v>7.1</v>
      </c>
      <c r="P143" s="12">
        <v>6.8</v>
      </c>
      <c r="Q143" s="12">
        <v>6.7</v>
      </c>
      <c r="R143" s="12">
        <v>6.2</v>
      </c>
      <c r="S143" s="12">
        <v>5.9</v>
      </c>
      <c r="T143" s="3">
        <v>5.4</v>
      </c>
      <c r="U143" s="3">
        <v>5.4</v>
      </c>
      <c r="V143" s="3">
        <v>5.3</v>
      </c>
      <c r="W143" s="3">
        <v>4.9000000000000004</v>
      </c>
      <c r="X143" s="3">
        <v>4.8</v>
      </c>
    </row>
    <row r="144" spans="1:24">
      <c r="A144" s="3" t="s">
        <v>90</v>
      </c>
      <c r="B144" s="3">
        <v>8.1999999999999993</v>
      </c>
      <c r="C144" s="3">
        <v>8.6</v>
      </c>
      <c r="D144" s="3">
        <v>8.3000000000000007</v>
      </c>
      <c r="E144" s="3">
        <v>8.6999999999999993</v>
      </c>
      <c r="F144" s="3">
        <v>8.5</v>
      </c>
      <c r="G144" s="3">
        <v>8.4</v>
      </c>
      <c r="H144" s="3">
        <v>8.5</v>
      </c>
      <c r="I144" s="3">
        <v>8.3000000000000007</v>
      </c>
      <c r="J144" s="3">
        <v>8.1999999999999993</v>
      </c>
      <c r="K144" s="3">
        <v>8.3000000000000007</v>
      </c>
      <c r="L144" s="3">
        <v>7.6</v>
      </c>
      <c r="M144" s="3">
        <v>7.4</v>
      </c>
      <c r="N144" s="12">
        <v>7.1</v>
      </c>
      <c r="O144" s="12">
        <v>6.7</v>
      </c>
      <c r="P144" s="12">
        <v>6.5</v>
      </c>
      <c r="Q144" s="12">
        <v>6.5</v>
      </c>
      <c r="R144" s="12">
        <v>6.2</v>
      </c>
      <c r="S144" s="12">
        <v>5.8</v>
      </c>
      <c r="T144" s="3">
        <v>5.4</v>
      </c>
      <c r="U144" s="3">
        <v>5.5</v>
      </c>
      <c r="V144" s="3">
        <v>5</v>
      </c>
      <c r="W144" s="3">
        <v>4.9000000000000004</v>
      </c>
      <c r="X144" s="3">
        <v>4.8</v>
      </c>
    </row>
    <row r="145" spans="1:24">
      <c r="A145" s="3" t="s">
        <v>94</v>
      </c>
      <c r="B145" s="3">
        <v>7.4</v>
      </c>
      <c r="C145" s="3">
        <v>7.5</v>
      </c>
      <c r="D145" s="3">
        <v>7.2</v>
      </c>
      <c r="E145" s="3">
        <v>7.1</v>
      </c>
      <c r="F145" s="3">
        <v>7</v>
      </c>
      <c r="G145" s="3">
        <v>7.1</v>
      </c>
      <c r="H145" s="3">
        <v>7</v>
      </c>
      <c r="I145" s="3">
        <v>6.9</v>
      </c>
      <c r="J145" s="3">
        <v>7.1</v>
      </c>
      <c r="K145" s="3">
        <v>6.8</v>
      </c>
      <c r="L145" s="3">
        <v>5.9</v>
      </c>
      <c r="M145" s="3">
        <v>6.4</v>
      </c>
      <c r="N145" s="12">
        <v>6.1</v>
      </c>
      <c r="O145" s="12">
        <v>5.8</v>
      </c>
      <c r="P145" s="12">
        <v>5.8</v>
      </c>
      <c r="Q145" s="12">
        <v>5.9</v>
      </c>
      <c r="R145" s="12">
        <v>5.2</v>
      </c>
      <c r="S145" s="12">
        <v>4.9000000000000004</v>
      </c>
      <c r="T145" s="3">
        <v>4.5999999999999996</v>
      </c>
      <c r="U145" s="3">
        <v>4.9000000000000004</v>
      </c>
      <c r="V145" s="3">
        <v>4.4000000000000004</v>
      </c>
      <c r="W145" s="3">
        <v>4.5999999999999996</v>
      </c>
      <c r="X145" s="3">
        <v>4.4000000000000004</v>
      </c>
    </row>
    <row r="146" spans="1:24">
      <c r="A146" s="3" t="s">
        <v>91</v>
      </c>
      <c r="B146" s="3">
        <v>8.1999999999999993</v>
      </c>
      <c r="C146" s="3">
        <v>8.9</v>
      </c>
      <c r="D146" s="3">
        <v>8.3000000000000007</v>
      </c>
      <c r="E146" s="3">
        <v>8.3000000000000007</v>
      </c>
      <c r="F146" s="3">
        <v>8.6</v>
      </c>
      <c r="G146" s="3">
        <v>8.4</v>
      </c>
      <c r="H146" s="3">
        <v>8.5</v>
      </c>
      <c r="I146" s="3">
        <v>8.8000000000000007</v>
      </c>
      <c r="J146" s="3">
        <v>8.6</v>
      </c>
      <c r="K146" s="3">
        <v>8</v>
      </c>
      <c r="L146" s="3">
        <v>8.1</v>
      </c>
      <c r="M146" s="3">
        <v>7.3</v>
      </c>
      <c r="N146" s="12">
        <v>7.3</v>
      </c>
      <c r="O146" s="12">
        <v>7.1</v>
      </c>
      <c r="P146" s="12">
        <v>6.7</v>
      </c>
      <c r="Q146" s="12">
        <v>6.2</v>
      </c>
      <c r="R146" s="12">
        <v>5.6</v>
      </c>
      <c r="S146" s="12">
        <v>5.5</v>
      </c>
      <c r="T146" s="3">
        <v>5.0999999999999996</v>
      </c>
      <c r="U146" s="3">
        <v>5.0999999999999996</v>
      </c>
      <c r="V146" s="3">
        <v>4.9000000000000004</v>
      </c>
      <c r="W146" s="3">
        <v>4.5</v>
      </c>
      <c r="X146" s="3">
        <v>4.3</v>
      </c>
    </row>
    <row r="147" spans="1:24">
      <c r="A147" s="3" t="s">
        <v>147</v>
      </c>
      <c r="B147" s="12">
        <v>7.4</v>
      </c>
      <c r="C147" s="12">
        <v>7</v>
      </c>
      <c r="D147" s="12">
        <v>7.2</v>
      </c>
      <c r="E147" s="12">
        <v>7.1</v>
      </c>
      <c r="F147" s="12">
        <v>7.2</v>
      </c>
      <c r="G147" s="12">
        <v>7.2</v>
      </c>
      <c r="H147" s="12">
        <v>7.1</v>
      </c>
      <c r="I147" s="12">
        <v>7.3</v>
      </c>
      <c r="J147" s="12">
        <v>7.2</v>
      </c>
      <c r="K147" s="12">
        <v>7.3</v>
      </c>
      <c r="L147" s="12">
        <v>6.8</v>
      </c>
      <c r="M147" s="12">
        <v>6.9</v>
      </c>
      <c r="N147" s="12">
        <v>6.4</v>
      </c>
      <c r="O147" s="12">
        <v>6.3</v>
      </c>
      <c r="P147" s="12">
        <v>5.9</v>
      </c>
      <c r="Q147" s="12">
        <v>5.5</v>
      </c>
      <c r="R147" s="12">
        <v>5.5</v>
      </c>
      <c r="S147" s="12">
        <v>5</v>
      </c>
      <c r="T147" s="3">
        <v>5.0999999999999996</v>
      </c>
      <c r="U147" s="3">
        <v>4.9000000000000004</v>
      </c>
      <c r="V147" s="3">
        <v>4.4000000000000004</v>
      </c>
      <c r="W147" s="3">
        <v>4.2</v>
      </c>
      <c r="X147" s="3">
        <v>4.2</v>
      </c>
    </row>
    <row r="148" spans="1:24" s="2" customFormat="1">
      <c r="A148" s="4" t="s">
        <v>125</v>
      </c>
      <c r="B148" s="4">
        <v>8.1</v>
      </c>
      <c r="C148" s="4">
        <v>8.3000000000000007</v>
      </c>
      <c r="D148" s="4">
        <v>8</v>
      </c>
      <c r="E148" s="4">
        <v>8.1</v>
      </c>
      <c r="F148" s="4">
        <v>8.1</v>
      </c>
      <c r="G148" s="4">
        <v>8.1</v>
      </c>
      <c r="H148" s="4">
        <v>8.1999999999999993</v>
      </c>
      <c r="I148" s="4">
        <v>8.1999999999999993</v>
      </c>
      <c r="J148" s="4">
        <v>8.1999999999999993</v>
      </c>
      <c r="K148" s="4">
        <v>7.9</v>
      </c>
      <c r="L148" s="4">
        <v>7.5</v>
      </c>
      <c r="M148" s="4">
        <v>7.2</v>
      </c>
      <c r="N148" s="13">
        <v>7</v>
      </c>
      <c r="O148" s="13">
        <v>6.7</v>
      </c>
      <c r="P148" s="13">
        <v>6.4</v>
      </c>
      <c r="Q148" s="13">
        <v>6.2</v>
      </c>
      <c r="R148" s="13">
        <v>5.8</v>
      </c>
      <c r="S148" s="13">
        <v>5.5</v>
      </c>
      <c r="T148" s="4">
        <v>5.2</v>
      </c>
      <c r="U148" s="4">
        <v>5.2</v>
      </c>
      <c r="V148" s="4">
        <v>4.9000000000000004</v>
      </c>
      <c r="W148" s="4">
        <v>4.5999999999999996</v>
      </c>
      <c r="X148" s="4">
        <v>4.5</v>
      </c>
    </row>
    <row r="149" spans="1:2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12"/>
      <c r="O149" s="12"/>
      <c r="P149" s="12"/>
      <c r="Q149" s="12"/>
      <c r="R149" s="12"/>
      <c r="S149" s="12"/>
      <c r="T149" s="3"/>
      <c r="U149" s="3"/>
      <c r="V149" s="3"/>
      <c r="W149" s="3"/>
      <c r="X149" s="3"/>
    </row>
    <row r="150" spans="1:24">
      <c r="A150" s="4" t="s">
        <v>135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12"/>
      <c r="P150" s="12"/>
      <c r="Q150" s="12"/>
      <c r="R150" s="12"/>
      <c r="S150" s="12"/>
      <c r="T150" s="3"/>
      <c r="U150" s="3"/>
      <c r="V150" s="3"/>
      <c r="W150" s="3"/>
      <c r="X150" s="3"/>
    </row>
    <row r="151" spans="1:24">
      <c r="A151" s="3" t="s">
        <v>126</v>
      </c>
      <c r="B151" s="3">
        <v>9.1</v>
      </c>
      <c r="C151" s="3">
        <v>9.1999999999999993</v>
      </c>
      <c r="D151" s="3">
        <v>9.6</v>
      </c>
      <c r="E151" s="3">
        <v>9.4</v>
      </c>
      <c r="F151" s="3">
        <v>9.6</v>
      </c>
      <c r="G151" s="3">
        <v>9.6999999999999993</v>
      </c>
      <c r="H151" s="3">
        <v>9.8000000000000007</v>
      </c>
      <c r="I151" s="3">
        <v>9.6999999999999993</v>
      </c>
      <c r="J151" s="3">
        <v>9.5</v>
      </c>
      <c r="K151" s="3">
        <v>9.1</v>
      </c>
      <c r="L151" s="3">
        <v>8.9</v>
      </c>
      <c r="M151" s="3">
        <v>8.5</v>
      </c>
      <c r="N151" s="12">
        <v>8.3000000000000007</v>
      </c>
      <c r="O151" s="12">
        <v>8</v>
      </c>
      <c r="P151" s="12">
        <v>7.8</v>
      </c>
      <c r="Q151" s="12">
        <v>7.5</v>
      </c>
      <c r="R151" s="12">
        <v>7.2</v>
      </c>
      <c r="S151" s="12">
        <v>7</v>
      </c>
      <c r="T151" s="3">
        <v>6.7</v>
      </c>
      <c r="U151" s="3">
        <v>6.7</v>
      </c>
      <c r="V151" s="3">
        <v>6.6</v>
      </c>
      <c r="W151" s="3">
        <v>6.3</v>
      </c>
      <c r="X151" s="3">
        <v>6.2</v>
      </c>
    </row>
    <row r="152" spans="1:24">
      <c r="A152" s="3" t="s">
        <v>130</v>
      </c>
      <c r="B152" s="3">
        <v>9</v>
      </c>
      <c r="C152" s="3">
        <v>9.1</v>
      </c>
      <c r="D152" s="3">
        <v>9.4</v>
      </c>
      <c r="E152" s="3">
        <v>9.3000000000000007</v>
      </c>
      <c r="F152" s="3">
        <v>9.5</v>
      </c>
      <c r="G152" s="3">
        <v>9.6</v>
      </c>
      <c r="H152" s="3">
        <v>9.6999999999999993</v>
      </c>
      <c r="I152" s="3">
        <v>9.6</v>
      </c>
      <c r="J152" s="3">
        <v>9.4</v>
      </c>
      <c r="K152" s="3">
        <v>9.1</v>
      </c>
      <c r="L152" s="3">
        <v>8.9</v>
      </c>
      <c r="M152" s="3">
        <v>8.5</v>
      </c>
      <c r="N152" s="12">
        <v>8.3000000000000007</v>
      </c>
      <c r="O152" s="12">
        <v>8</v>
      </c>
      <c r="P152" s="12">
        <v>7.8</v>
      </c>
      <c r="Q152" s="12">
        <v>7.5</v>
      </c>
      <c r="R152" s="12">
        <v>7.2</v>
      </c>
      <c r="S152" s="12">
        <v>6.9</v>
      </c>
      <c r="T152" s="3">
        <v>6.6</v>
      </c>
      <c r="U152" s="3">
        <v>6.6</v>
      </c>
      <c r="V152" s="3">
        <v>6.5</v>
      </c>
      <c r="W152" s="3">
        <v>6.3</v>
      </c>
      <c r="X152" s="3">
        <v>6.2</v>
      </c>
    </row>
    <row r="153" spans="1:24">
      <c r="A153" s="3" t="s">
        <v>131</v>
      </c>
      <c r="B153" s="3">
        <v>9.3000000000000007</v>
      </c>
      <c r="C153" s="3">
        <v>9.3000000000000007</v>
      </c>
      <c r="D153" s="3">
        <v>9.6999999999999993</v>
      </c>
      <c r="E153" s="3">
        <v>9.6</v>
      </c>
      <c r="F153" s="3">
        <v>9.6999999999999993</v>
      </c>
      <c r="G153" s="3">
        <v>9.8000000000000007</v>
      </c>
      <c r="H153" s="3">
        <v>9.9</v>
      </c>
      <c r="I153" s="3">
        <v>9.6999999999999993</v>
      </c>
      <c r="J153" s="3">
        <v>9.6</v>
      </c>
      <c r="K153" s="3">
        <v>9.1999999999999993</v>
      </c>
      <c r="L153" s="3">
        <v>9</v>
      </c>
      <c r="M153" s="3">
        <v>8.6</v>
      </c>
      <c r="N153" s="12">
        <v>8.3000000000000007</v>
      </c>
      <c r="O153" s="12">
        <v>8.1</v>
      </c>
      <c r="P153" s="12">
        <v>7.8</v>
      </c>
      <c r="Q153" s="12">
        <v>7.5</v>
      </c>
      <c r="R153" s="12">
        <v>7.3</v>
      </c>
      <c r="S153" s="12">
        <v>7</v>
      </c>
      <c r="T153" s="3">
        <v>6.8</v>
      </c>
      <c r="U153" s="3">
        <v>6.9</v>
      </c>
      <c r="V153" s="3">
        <v>6.7</v>
      </c>
      <c r="W153" s="3">
        <v>6.4</v>
      </c>
      <c r="X153" s="3">
        <v>6.3</v>
      </c>
    </row>
    <row r="154" spans="1:24">
      <c r="A154" s="3" t="s">
        <v>127</v>
      </c>
      <c r="B154" s="3">
        <v>8.9</v>
      </c>
      <c r="C154" s="3">
        <v>9</v>
      </c>
      <c r="D154" s="3">
        <v>9.4</v>
      </c>
      <c r="E154" s="3">
        <v>9.1999999999999993</v>
      </c>
      <c r="F154" s="3">
        <v>9.4</v>
      </c>
      <c r="G154" s="3">
        <v>9.4</v>
      </c>
      <c r="H154" s="3">
        <v>9.8000000000000007</v>
      </c>
      <c r="I154" s="3">
        <v>9.4</v>
      </c>
      <c r="J154" s="3">
        <v>9.3000000000000007</v>
      </c>
      <c r="K154" s="3">
        <v>9.1999999999999993</v>
      </c>
      <c r="L154" s="3">
        <v>8.9</v>
      </c>
      <c r="M154" s="3">
        <v>8.6</v>
      </c>
      <c r="N154" s="12">
        <v>8.3000000000000007</v>
      </c>
      <c r="O154" s="12">
        <v>7.9</v>
      </c>
      <c r="P154" s="12">
        <v>7.8</v>
      </c>
      <c r="Q154" s="12">
        <v>7.3</v>
      </c>
      <c r="R154" s="12">
        <v>7</v>
      </c>
      <c r="S154" s="12">
        <v>6.5</v>
      </c>
      <c r="T154" s="3">
        <v>6.4</v>
      </c>
      <c r="U154" s="3">
        <v>6.3</v>
      </c>
      <c r="V154" s="3">
        <v>6.1</v>
      </c>
      <c r="W154" s="3">
        <v>5.9</v>
      </c>
      <c r="X154" s="3">
        <v>5.8</v>
      </c>
    </row>
    <row r="155" spans="1:24">
      <c r="A155" s="3" t="s">
        <v>128</v>
      </c>
      <c r="B155" s="3">
        <v>10.1</v>
      </c>
      <c r="C155" s="3">
        <v>10.1</v>
      </c>
      <c r="D155" s="3">
        <v>10.1</v>
      </c>
      <c r="E155" s="3">
        <v>9.8000000000000007</v>
      </c>
      <c r="F155" s="3">
        <v>9.6999999999999993</v>
      </c>
      <c r="G155" s="3">
        <v>9.6</v>
      </c>
      <c r="H155" s="3">
        <v>9.6</v>
      </c>
      <c r="I155" s="3">
        <v>9.5</v>
      </c>
      <c r="J155" s="3">
        <v>9.3000000000000007</v>
      </c>
      <c r="K155" s="3">
        <v>9</v>
      </c>
      <c r="L155" s="3">
        <v>8.8000000000000007</v>
      </c>
      <c r="M155" s="3">
        <v>8.5</v>
      </c>
      <c r="N155" s="12">
        <v>8.4</v>
      </c>
      <c r="O155" s="12">
        <v>8.1999999999999993</v>
      </c>
      <c r="P155" s="12">
        <v>8.1</v>
      </c>
      <c r="Q155" s="12">
        <v>8</v>
      </c>
      <c r="R155" s="12">
        <v>7.7</v>
      </c>
      <c r="S155" s="12">
        <v>7.4</v>
      </c>
      <c r="T155" s="3">
        <v>7.2</v>
      </c>
      <c r="U155" s="3">
        <v>7.1</v>
      </c>
      <c r="V155" s="3">
        <v>7.1</v>
      </c>
      <c r="W155" s="3">
        <v>6.9</v>
      </c>
      <c r="X155" s="3">
        <v>6.6</v>
      </c>
    </row>
    <row r="156" spans="1:24">
      <c r="A156" s="3" t="s">
        <v>132</v>
      </c>
      <c r="B156" s="3">
        <v>10.199999999999999</v>
      </c>
      <c r="C156" s="3">
        <v>10.199999999999999</v>
      </c>
      <c r="D156" s="3">
        <v>10.3</v>
      </c>
      <c r="E156" s="3">
        <v>9.9</v>
      </c>
      <c r="F156" s="3">
        <v>9.8000000000000007</v>
      </c>
      <c r="G156" s="3">
        <v>9.8000000000000007</v>
      </c>
      <c r="H156" s="3">
        <v>9.6999999999999993</v>
      </c>
      <c r="I156" s="3">
        <v>9.5</v>
      </c>
      <c r="J156" s="3">
        <v>9.4</v>
      </c>
      <c r="K156" s="3">
        <v>9.1</v>
      </c>
      <c r="L156" s="3">
        <v>8.8000000000000007</v>
      </c>
      <c r="M156" s="3">
        <v>8.5</v>
      </c>
      <c r="N156" s="12">
        <v>8.4</v>
      </c>
      <c r="O156" s="12">
        <v>8.1999999999999993</v>
      </c>
      <c r="P156" s="12">
        <v>8.1999999999999993</v>
      </c>
      <c r="Q156" s="12">
        <v>8</v>
      </c>
      <c r="R156" s="12">
        <v>7.7</v>
      </c>
      <c r="S156" s="12">
        <v>7.5</v>
      </c>
      <c r="T156" s="3">
        <v>7.3</v>
      </c>
      <c r="U156" s="3">
        <v>7.1</v>
      </c>
      <c r="V156" s="3">
        <v>7.2</v>
      </c>
      <c r="W156" s="3">
        <v>7</v>
      </c>
      <c r="X156" s="3">
        <v>6.7</v>
      </c>
    </row>
    <row r="157" spans="1:24">
      <c r="A157" s="3" t="s">
        <v>133</v>
      </c>
      <c r="B157" s="3">
        <v>9.8000000000000007</v>
      </c>
      <c r="C157" s="3">
        <v>9.9</v>
      </c>
      <c r="D157" s="3">
        <v>9.8000000000000007</v>
      </c>
      <c r="E157" s="3">
        <v>9.6999999999999993</v>
      </c>
      <c r="F157" s="3">
        <v>9.5</v>
      </c>
      <c r="G157" s="3">
        <v>9.4</v>
      </c>
      <c r="H157" s="3">
        <v>9.5</v>
      </c>
      <c r="I157" s="3">
        <v>9.4</v>
      </c>
      <c r="J157" s="3">
        <v>9.1999999999999993</v>
      </c>
      <c r="K157" s="3">
        <v>9</v>
      </c>
      <c r="L157" s="3">
        <v>8.8000000000000007</v>
      </c>
      <c r="M157" s="3">
        <v>8.4</v>
      </c>
      <c r="N157" s="12">
        <v>8.4</v>
      </c>
      <c r="O157" s="12">
        <v>8.1999999999999993</v>
      </c>
      <c r="P157" s="12">
        <v>7.9</v>
      </c>
      <c r="Q157" s="12">
        <v>7.8</v>
      </c>
      <c r="R157" s="12">
        <v>7.6</v>
      </c>
      <c r="S157" s="12">
        <v>7.3</v>
      </c>
      <c r="T157" s="3">
        <v>7.1</v>
      </c>
      <c r="U157" s="3">
        <v>7.1</v>
      </c>
      <c r="V157" s="3">
        <v>6.9</v>
      </c>
      <c r="W157" s="3">
        <v>6.7</v>
      </c>
      <c r="X157" s="3">
        <v>6.4</v>
      </c>
    </row>
    <row r="158" spans="1:24" s="2" customFormat="1">
      <c r="A158" s="4" t="s">
        <v>129</v>
      </c>
      <c r="B158" s="4">
        <v>9.4</v>
      </c>
      <c r="C158" s="4">
        <v>9.5</v>
      </c>
      <c r="D158" s="4">
        <v>9.6999999999999993</v>
      </c>
      <c r="E158" s="4">
        <v>9.5</v>
      </c>
      <c r="F158" s="4">
        <v>9.6</v>
      </c>
      <c r="G158" s="4">
        <v>9.6</v>
      </c>
      <c r="H158" s="4">
        <v>9.6999999999999993</v>
      </c>
      <c r="I158" s="4">
        <v>9.6</v>
      </c>
      <c r="J158" s="4">
        <v>9.4</v>
      </c>
      <c r="K158" s="4">
        <v>9.1</v>
      </c>
      <c r="L158" s="4">
        <v>8.9</v>
      </c>
      <c r="M158" s="4">
        <v>8.5</v>
      </c>
      <c r="N158" s="13">
        <v>8.3000000000000007</v>
      </c>
      <c r="O158" s="13">
        <v>8.1</v>
      </c>
      <c r="P158" s="13">
        <v>7.9</v>
      </c>
      <c r="Q158" s="13">
        <v>7.6</v>
      </c>
      <c r="R158" s="13">
        <v>7.3</v>
      </c>
      <c r="S158" s="13">
        <v>7</v>
      </c>
      <c r="T158" s="4">
        <v>6.8</v>
      </c>
      <c r="U158" s="4">
        <v>6.8</v>
      </c>
      <c r="V158" s="4">
        <v>6.7</v>
      </c>
      <c r="W158" s="4">
        <v>6.4</v>
      </c>
      <c r="X158" s="4">
        <v>6.3</v>
      </c>
    </row>
    <row r="159" spans="1:24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21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spans="1:24">
      <c r="A160" s="1" t="s">
        <v>167</v>
      </c>
    </row>
  </sheetData>
  <mergeCells count="1">
    <mergeCell ref="A1:A2"/>
  </mergeCells>
  <pageMargins left="0.75" right="0.75" top="1" bottom="1" header="0.5" footer="0.5"/>
  <pageSetup paperSize="9" orientation="portrait" horizontalDpi="0" verticalDpi="0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0C8E0-EF12-AD40-919A-878878D73DAD}">
  <dimension ref="A1:X160"/>
  <sheetViews>
    <sheetView workbookViewId="0">
      <pane xSplit="1" ySplit="2" topLeftCell="B3" activePane="bottomRight" state="frozen"/>
      <selection activeCell="A3" sqref="A3"/>
      <selection pane="topRight" activeCell="A3" sqref="A3"/>
      <selection pane="bottomLeft" activeCell="A3" sqref="A3"/>
      <selection pane="bottomRight" activeCell="B3" sqref="B3"/>
    </sheetView>
  </sheetViews>
  <sheetFormatPr baseColWidth="10" defaultColWidth="9.19921875" defaultRowHeight="13"/>
  <cols>
    <col min="1" max="1" width="21.796875" style="1" customWidth="1"/>
    <col min="2" max="13" width="7.796875" style="1" customWidth="1"/>
    <col min="14" max="16384" width="9.19921875" style="1"/>
  </cols>
  <sheetData>
    <row r="1" spans="1:24">
      <c r="A1" s="49" t="s">
        <v>134</v>
      </c>
      <c r="B1" s="2" t="s">
        <v>148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50"/>
      <c r="B2" s="8">
        <v>2002</v>
      </c>
      <c r="C2" s="8">
        <v>2003</v>
      </c>
      <c r="D2" s="8">
        <v>2004</v>
      </c>
      <c r="E2" s="8">
        <v>2005</v>
      </c>
      <c r="F2" s="8">
        <v>2006</v>
      </c>
      <c r="G2" s="8">
        <v>2007</v>
      </c>
      <c r="H2" s="8">
        <v>2008</v>
      </c>
      <c r="I2" s="8">
        <v>2009</v>
      </c>
      <c r="J2" s="8">
        <v>2010</v>
      </c>
      <c r="K2" s="8">
        <v>2011</v>
      </c>
      <c r="L2" s="8">
        <v>2012</v>
      </c>
      <c r="M2" s="8">
        <v>2013</v>
      </c>
      <c r="N2" s="9">
        <v>2014</v>
      </c>
      <c r="O2" s="9">
        <v>2015</v>
      </c>
      <c r="P2" s="9">
        <v>2016</v>
      </c>
      <c r="Q2" s="9">
        <v>2017</v>
      </c>
      <c r="R2" s="9">
        <v>2018</v>
      </c>
      <c r="S2" s="9">
        <v>2019</v>
      </c>
      <c r="T2" s="9">
        <v>2020</v>
      </c>
      <c r="U2" s="9">
        <v>2021</v>
      </c>
      <c r="V2" s="9">
        <v>2022</v>
      </c>
      <c r="W2" s="9">
        <v>2023</v>
      </c>
      <c r="X2" s="9" t="s">
        <v>166</v>
      </c>
    </row>
    <row r="3" spans="1:24">
      <c r="A3" s="3" t="s">
        <v>0</v>
      </c>
      <c r="B3" s="3">
        <v>10.1</v>
      </c>
      <c r="C3" s="3">
        <v>10.8</v>
      </c>
      <c r="D3" s="3">
        <v>9.8000000000000007</v>
      </c>
      <c r="E3" s="3">
        <v>10.199999999999999</v>
      </c>
      <c r="F3" s="3">
        <v>10</v>
      </c>
      <c r="G3" s="3">
        <v>10</v>
      </c>
      <c r="H3" s="3">
        <v>10.3</v>
      </c>
      <c r="I3" s="3">
        <v>10.4</v>
      </c>
      <c r="J3" s="3">
        <v>10.199999999999999</v>
      </c>
      <c r="K3" s="3">
        <v>10.4</v>
      </c>
      <c r="L3" s="3">
        <v>10.6</v>
      </c>
      <c r="M3" s="3">
        <v>10.6</v>
      </c>
      <c r="N3" s="12">
        <v>10.4</v>
      </c>
      <c r="O3" s="12">
        <v>11.5</v>
      </c>
      <c r="P3" s="12">
        <v>10.8</v>
      </c>
      <c r="Q3" s="12">
        <v>11.6</v>
      </c>
      <c r="R3" s="12">
        <v>11.7</v>
      </c>
      <c r="S3" s="12">
        <v>11.6</v>
      </c>
      <c r="T3" s="12">
        <v>14.4</v>
      </c>
      <c r="U3" s="12">
        <v>12.8</v>
      </c>
      <c r="V3" s="12">
        <v>13.3</v>
      </c>
      <c r="W3" s="12">
        <v>12.3</v>
      </c>
      <c r="X3" s="12">
        <v>11.9</v>
      </c>
    </row>
    <row r="4" spans="1:24">
      <c r="A4" s="3" t="s">
        <v>1</v>
      </c>
      <c r="B4" s="3">
        <v>13.7</v>
      </c>
      <c r="C4" s="3">
        <v>13.5</v>
      </c>
      <c r="D4" s="3">
        <v>12.5</v>
      </c>
      <c r="E4" s="3">
        <v>13</v>
      </c>
      <c r="F4" s="3">
        <v>12.6</v>
      </c>
      <c r="G4" s="3">
        <v>12.4</v>
      </c>
      <c r="H4" s="3">
        <v>13.1</v>
      </c>
      <c r="I4" s="3">
        <v>13.2</v>
      </c>
      <c r="J4" s="3">
        <v>13.1</v>
      </c>
      <c r="K4" s="3">
        <v>12.4</v>
      </c>
      <c r="L4" s="3">
        <v>12.7</v>
      </c>
      <c r="M4" s="3">
        <v>13.3</v>
      </c>
      <c r="N4" s="12">
        <v>13.1</v>
      </c>
      <c r="O4" s="12">
        <v>13.9</v>
      </c>
      <c r="P4" s="12">
        <v>13.6</v>
      </c>
      <c r="Q4" s="12">
        <v>14.8</v>
      </c>
      <c r="R4" s="12">
        <v>14.5</v>
      </c>
      <c r="S4" s="12">
        <v>14.2</v>
      </c>
      <c r="T4" s="12">
        <v>18.899999999999999</v>
      </c>
      <c r="U4" s="12">
        <v>15.2</v>
      </c>
      <c r="V4" s="12">
        <v>15.4</v>
      </c>
      <c r="W4" s="12">
        <v>14.6</v>
      </c>
      <c r="X4" s="12">
        <v>13.9</v>
      </c>
    </row>
    <row r="5" spans="1:24">
      <c r="A5" s="3" t="s">
        <v>95</v>
      </c>
      <c r="B5" s="3">
        <v>13.2</v>
      </c>
      <c r="C5" s="3">
        <v>12.9</v>
      </c>
      <c r="D5" s="3">
        <v>12.3</v>
      </c>
      <c r="E5" s="3">
        <v>12.7</v>
      </c>
      <c r="F5" s="3">
        <v>12.7</v>
      </c>
      <c r="G5" s="3">
        <v>12.3</v>
      </c>
      <c r="H5" s="3">
        <v>12.6</v>
      </c>
      <c r="I5" s="3">
        <v>13.1</v>
      </c>
      <c r="J5" s="3">
        <v>12.2</v>
      </c>
      <c r="K5" s="3">
        <v>12.4</v>
      </c>
      <c r="L5" s="3">
        <v>12.9</v>
      </c>
      <c r="M5" s="3">
        <v>13</v>
      </c>
      <c r="N5" s="12">
        <v>12.7</v>
      </c>
      <c r="O5" s="12">
        <v>14.1</v>
      </c>
      <c r="P5" s="12">
        <v>13.8</v>
      </c>
      <c r="Q5" s="12">
        <v>13.7</v>
      </c>
      <c r="R5" s="12">
        <v>14.3</v>
      </c>
      <c r="S5" s="12">
        <v>13.6</v>
      </c>
      <c r="T5" s="12">
        <v>18</v>
      </c>
      <c r="U5" s="12">
        <v>15</v>
      </c>
      <c r="V5" s="12">
        <v>15.8</v>
      </c>
      <c r="W5" s="12">
        <v>14.6</v>
      </c>
      <c r="X5" s="12">
        <v>14.7</v>
      </c>
    </row>
    <row r="6" spans="1:24">
      <c r="A6" s="3" t="s">
        <v>102</v>
      </c>
      <c r="B6" s="3">
        <v>12</v>
      </c>
      <c r="C6" s="3">
        <v>12.1</v>
      </c>
      <c r="D6" s="3">
        <v>11.4</v>
      </c>
      <c r="E6" s="3">
        <v>11.8</v>
      </c>
      <c r="F6" s="3">
        <v>11.4</v>
      </c>
      <c r="G6" s="3">
        <v>11.1</v>
      </c>
      <c r="H6" s="3">
        <v>11.8</v>
      </c>
      <c r="I6" s="3">
        <v>11.7</v>
      </c>
      <c r="J6" s="3">
        <v>11.5</v>
      </c>
      <c r="K6" s="3">
        <v>11.5</v>
      </c>
      <c r="L6" s="3">
        <v>11.8</v>
      </c>
      <c r="M6" s="3">
        <v>11.3</v>
      </c>
      <c r="N6" s="12">
        <v>11.6</v>
      </c>
      <c r="O6" s="12">
        <v>13.1</v>
      </c>
      <c r="P6" s="12">
        <v>11.5</v>
      </c>
      <c r="Q6" s="12">
        <v>12.8</v>
      </c>
      <c r="R6" s="12">
        <v>12.3</v>
      </c>
      <c r="S6" s="12">
        <v>12.2</v>
      </c>
      <c r="T6" s="12">
        <v>14.8</v>
      </c>
      <c r="U6" s="12">
        <v>13.2</v>
      </c>
      <c r="V6" s="12">
        <v>14.6</v>
      </c>
      <c r="W6" s="12">
        <v>13.7</v>
      </c>
      <c r="X6" s="12">
        <v>13.1</v>
      </c>
    </row>
    <row r="7" spans="1:24">
      <c r="A7" s="3" t="s">
        <v>2</v>
      </c>
      <c r="B7" s="3">
        <v>11.4</v>
      </c>
      <c r="C7" s="3">
        <v>11.4</v>
      </c>
      <c r="D7" s="3">
        <v>10.4</v>
      </c>
      <c r="E7" s="3">
        <v>10.7</v>
      </c>
      <c r="F7" s="3">
        <v>10.5</v>
      </c>
      <c r="G7" s="3">
        <v>10</v>
      </c>
      <c r="H7" s="3">
        <v>10.9</v>
      </c>
      <c r="I7" s="3">
        <v>10.6</v>
      </c>
      <c r="J7" s="3">
        <v>10.1</v>
      </c>
      <c r="K7" s="3">
        <v>10.199999999999999</v>
      </c>
      <c r="L7" s="3">
        <v>10.7</v>
      </c>
      <c r="M7" s="3">
        <v>10.199999999999999</v>
      </c>
      <c r="N7" s="12">
        <v>10.4</v>
      </c>
      <c r="O7" s="12">
        <v>11.3</v>
      </c>
      <c r="P7" s="12">
        <v>10.9</v>
      </c>
      <c r="Q7" s="12">
        <v>11.2</v>
      </c>
      <c r="R7" s="12">
        <v>11.9</v>
      </c>
      <c r="S7" s="12">
        <v>11.5</v>
      </c>
      <c r="T7" s="12">
        <v>14.2</v>
      </c>
      <c r="U7" s="12">
        <v>12.1</v>
      </c>
      <c r="V7" s="12">
        <v>12.8</v>
      </c>
      <c r="W7" s="12">
        <v>11.4</v>
      </c>
      <c r="X7" s="12">
        <v>11.5</v>
      </c>
    </row>
    <row r="8" spans="1:24">
      <c r="A8" s="3" t="s">
        <v>3</v>
      </c>
      <c r="B8" s="3">
        <v>11.9</v>
      </c>
      <c r="C8" s="3">
        <v>12.4</v>
      </c>
      <c r="D8" s="3">
        <v>11</v>
      </c>
      <c r="E8" s="3">
        <v>11.5</v>
      </c>
      <c r="F8" s="3">
        <v>11.3</v>
      </c>
      <c r="G8" s="3">
        <v>11.4</v>
      </c>
      <c r="H8" s="3">
        <v>11.4</v>
      </c>
      <c r="I8" s="3">
        <v>11.6</v>
      </c>
      <c r="J8" s="3">
        <v>11.3</v>
      </c>
      <c r="K8" s="3">
        <v>11.1</v>
      </c>
      <c r="L8" s="3">
        <v>11.5</v>
      </c>
      <c r="M8" s="3">
        <v>11.2</v>
      </c>
      <c r="N8" s="12">
        <v>11.4</v>
      </c>
      <c r="O8" s="12">
        <v>12.2</v>
      </c>
      <c r="P8" s="12">
        <v>11.5</v>
      </c>
      <c r="Q8" s="12">
        <v>12</v>
      </c>
      <c r="R8" s="12">
        <v>12.1</v>
      </c>
      <c r="S8" s="12">
        <v>12.1</v>
      </c>
      <c r="T8" s="12">
        <v>14.6</v>
      </c>
      <c r="U8" s="12">
        <v>12.8</v>
      </c>
      <c r="V8" s="12">
        <v>13.1</v>
      </c>
      <c r="W8" s="12">
        <v>12</v>
      </c>
      <c r="X8" s="12">
        <v>11.7</v>
      </c>
    </row>
    <row r="9" spans="1:24">
      <c r="A9" s="3" t="s">
        <v>4</v>
      </c>
      <c r="B9" s="3">
        <v>13.5</v>
      </c>
      <c r="C9" s="3">
        <v>14.3</v>
      </c>
      <c r="D9" s="3">
        <v>12.4</v>
      </c>
      <c r="E9" s="3">
        <v>13.7</v>
      </c>
      <c r="F9" s="3">
        <v>12.8</v>
      </c>
      <c r="G9" s="3">
        <v>12.5</v>
      </c>
      <c r="H9" s="3">
        <v>12.8</v>
      </c>
      <c r="I9" s="3">
        <v>12.6</v>
      </c>
      <c r="J9" s="3">
        <v>13</v>
      </c>
      <c r="K9" s="3">
        <v>12.2</v>
      </c>
      <c r="L9" s="3">
        <v>13.1</v>
      </c>
      <c r="M9" s="3">
        <v>12.8</v>
      </c>
      <c r="N9" s="12">
        <v>12.9</v>
      </c>
      <c r="O9" s="12">
        <v>14.1</v>
      </c>
      <c r="P9" s="12">
        <v>13.6</v>
      </c>
      <c r="Q9" s="12">
        <v>14</v>
      </c>
      <c r="R9" s="12">
        <v>13.9</v>
      </c>
      <c r="S9" s="12">
        <v>14.1</v>
      </c>
      <c r="T9" s="12">
        <v>17.5</v>
      </c>
      <c r="U9" s="12">
        <v>15</v>
      </c>
      <c r="V9" s="12">
        <v>15.3</v>
      </c>
      <c r="W9" s="12">
        <v>13.6</v>
      </c>
      <c r="X9" s="12">
        <v>12.9</v>
      </c>
    </row>
    <row r="10" spans="1:24">
      <c r="A10" s="3" t="s">
        <v>5</v>
      </c>
      <c r="B10" s="3">
        <v>14.8</v>
      </c>
      <c r="C10" s="3">
        <v>15.3</v>
      </c>
      <c r="D10" s="3">
        <v>14</v>
      </c>
      <c r="E10" s="3">
        <v>14.1</v>
      </c>
      <c r="F10" s="3">
        <v>14</v>
      </c>
      <c r="G10" s="3">
        <v>14</v>
      </c>
      <c r="H10" s="3">
        <v>14.4</v>
      </c>
      <c r="I10" s="3">
        <v>14.2</v>
      </c>
      <c r="J10" s="3">
        <v>13.6</v>
      </c>
      <c r="K10" s="3">
        <v>13.7</v>
      </c>
      <c r="L10" s="3">
        <v>14.3</v>
      </c>
      <c r="M10" s="3">
        <v>13.8</v>
      </c>
      <c r="N10" s="12">
        <v>13.6</v>
      </c>
      <c r="O10" s="12">
        <v>14.8</v>
      </c>
      <c r="P10" s="12">
        <v>14.4</v>
      </c>
      <c r="Q10" s="12">
        <v>14.7</v>
      </c>
      <c r="R10" s="12">
        <v>14.8</v>
      </c>
      <c r="S10" s="12">
        <v>14.7</v>
      </c>
      <c r="T10" s="12">
        <v>18.8</v>
      </c>
      <c r="U10" s="12">
        <v>15</v>
      </c>
      <c r="V10" s="12">
        <v>16.399999999999999</v>
      </c>
      <c r="W10" s="12">
        <v>14.9</v>
      </c>
      <c r="X10" s="12">
        <v>14.4</v>
      </c>
    </row>
    <row r="11" spans="1:24">
      <c r="A11" s="4" t="s">
        <v>106</v>
      </c>
      <c r="B11" s="4">
        <v>11.4</v>
      </c>
      <c r="C11" s="4">
        <v>11.9</v>
      </c>
      <c r="D11" s="4">
        <v>10.8</v>
      </c>
      <c r="E11" s="4">
        <v>11.2</v>
      </c>
      <c r="F11" s="4">
        <v>11</v>
      </c>
      <c r="G11" s="4">
        <v>11</v>
      </c>
      <c r="H11" s="4">
        <v>11.3</v>
      </c>
      <c r="I11" s="4">
        <v>11.3</v>
      </c>
      <c r="J11" s="4">
        <v>11.1</v>
      </c>
      <c r="K11" s="4">
        <v>11.1</v>
      </c>
      <c r="L11" s="4">
        <v>11.4</v>
      </c>
      <c r="M11" s="4">
        <v>11.3</v>
      </c>
      <c r="N11" s="13">
        <v>11.2</v>
      </c>
      <c r="O11" s="13">
        <v>12.3</v>
      </c>
      <c r="P11" s="13">
        <v>11.6</v>
      </c>
      <c r="Q11" s="13">
        <v>12.3</v>
      </c>
      <c r="R11" s="13">
        <v>12.4</v>
      </c>
      <c r="S11" s="13">
        <v>12.3</v>
      </c>
      <c r="T11" s="13">
        <v>15.3</v>
      </c>
      <c r="U11" s="13">
        <v>13.2</v>
      </c>
      <c r="V11" s="13">
        <v>13.8</v>
      </c>
      <c r="W11" s="13">
        <v>12.7</v>
      </c>
      <c r="X11" s="13">
        <v>12.4</v>
      </c>
    </row>
    <row r="12" spans="1:2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>
      <c r="A13" s="3" t="s">
        <v>6</v>
      </c>
      <c r="B13" s="3">
        <v>11.1</v>
      </c>
      <c r="C13" s="3">
        <v>10.9</v>
      </c>
      <c r="D13" s="3">
        <v>9.9</v>
      </c>
      <c r="E13" s="3">
        <v>10.6</v>
      </c>
      <c r="F13" s="3">
        <v>10</v>
      </c>
      <c r="G13" s="3">
        <v>10.199999999999999</v>
      </c>
      <c r="H13" s="3">
        <v>10</v>
      </c>
      <c r="I13" s="3">
        <v>10</v>
      </c>
      <c r="J13" s="3">
        <v>10.1</v>
      </c>
      <c r="K13" s="3">
        <v>10.1</v>
      </c>
      <c r="L13" s="3">
        <v>10.1</v>
      </c>
      <c r="M13" s="3">
        <v>10</v>
      </c>
      <c r="N13" s="12">
        <v>10.1</v>
      </c>
      <c r="O13" s="12">
        <v>11.8</v>
      </c>
      <c r="P13" s="12">
        <v>10.9</v>
      </c>
      <c r="Q13" s="12">
        <v>11.5</v>
      </c>
      <c r="R13" s="12">
        <v>11.7</v>
      </c>
      <c r="S13" s="12">
        <v>11.1</v>
      </c>
      <c r="T13" s="12">
        <v>14.6</v>
      </c>
      <c r="U13" s="12">
        <v>12.1</v>
      </c>
      <c r="V13" s="12">
        <v>12.4</v>
      </c>
      <c r="W13" s="12">
        <v>11.2</v>
      </c>
      <c r="X13" s="12">
        <v>11.6</v>
      </c>
    </row>
    <row r="14" spans="1:24">
      <c r="A14" s="4" t="s">
        <v>107</v>
      </c>
      <c r="B14" s="4">
        <v>11.1</v>
      </c>
      <c r="C14" s="4">
        <v>10.9</v>
      </c>
      <c r="D14" s="4">
        <v>9.9</v>
      </c>
      <c r="E14" s="4">
        <v>10.6</v>
      </c>
      <c r="F14" s="4">
        <v>10</v>
      </c>
      <c r="G14" s="4">
        <v>10.199999999999999</v>
      </c>
      <c r="H14" s="4">
        <v>10</v>
      </c>
      <c r="I14" s="4">
        <v>10</v>
      </c>
      <c r="J14" s="4">
        <v>10.1</v>
      </c>
      <c r="K14" s="4">
        <v>10.1</v>
      </c>
      <c r="L14" s="4">
        <v>10.1</v>
      </c>
      <c r="M14" s="4">
        <v>10</v>
      </c>
      <c r="N14" s="13">
        <v>10.1</v>
      </c>
      <c r="O14" s="13">
        <v>11.8</v>
      </c>
      <c r="P14" s="13">
        <v>10.9</v>
      </c>
      <c r="Q14" s="13">
        <v>11.5</v>
      </c>
      <c r="R14" s="13">
        <v>11.7</v>
      </c>
      <c r="S14" s="13">
        <v>11.1</v>
      </c>
      <c r="T14" s="13">
        <v>14.6</v>
      </c>
      <c r="U14" s="13">
        <v>12.1</v>
      </c>
      <c r="V14" s="13">
        <v>12.4</v>
      </c>
      <c r="W14" s="13">
        <v>11.2</v>
      </c>
      <c r="X14" s="13">
        <v>11.6</v>
      </c>
    </row>
    <row r="15" spans="1:2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>
      <c r="A16" s="3" t="s">
        <v>11</v>
      </c>
      <c r="B16" s="3">
        <v>9.3000000000000007</v>
      </c>
      <c r="C16" s="3">
        <v>10</v>
      </c>
      <c r="D16" s="3">
        <v>8.9</v>
      </c>
      <c r="E16" s="3">
        <v>9.3000000000000007</v>
      </c>
      <c r="F16" s="3">
        <v>9.1</v>
      </c>
      <c r="G16" s="3">
        <v>9.1999999999999993</v>
      </c>
      <c r="H16" s="3">
        <v>9.5</v>
      </c>
      <c r="I16" s="3">
        <v>9.3000000000000007</v>
      </c>
      <c r="J16" s="3">
        <v>9.3000000000000007</v>
      </c>
      <c r="K16" s="3">
        <v>9</v>
      </c>
      <c r="L16" s="3">
        <v>9.6</v>
      </c>
      <c r="M16" s="3">
        <v>9.5</v>
      </c>
      <c r="N16" s="12">
        <v>9.1999999999999993</v>
      </c>
      <c r="O16" s="12">
        <v>10.3</v>
      </c>
      <c r="P16" s="12">
        <v>9.6999999999999993</v>
      </c>
      <c r="Q16" s="12">
        <v>10.3</v>
      </c>
      <c r="R16" s="12">
        <v>10.4</v>
      </c>
      <c r="S16" s="12">
        <v>10.5</v>
      </c>
      <c r="T16" s="12">
        <v>13.2</v>
      </c>
      <c r="U16" s="12">
        <v>11.8</v>
      </c>
      <c r="V16" s="12">
        <v>11.8</v>
      </c>
      <c r="W16" s="12">
        <v>10.9</v>
      </c>
      <c r="X16" s="12">
        <v>10.8</v>
      </c>
    </row>
    <row r="17" spans="1:24">
      <c r="A17" s="3" t="s">
        <v>12</v>
      </c>
      <c r="B17" s="3">
        <v>9.3000000000000007</v>
      </c>
      <c r="C17" s="3">
        <v>9.5</v>
      </c>
      <c r="D17" s="3">
        <v>8.8000000000000007</v>
      </c>
      <c r="E17" s="3">
        <v>9.1</v>
      </c>
      <c r="F17" s="3">
        <v>8.8000000000000007</v>
      </c>
      <c r="G17" s="3">
        <v>8.9</v>
      </c>
      <c r="H17" s="3">
        <v>9.4</v>
      </c>
      <c r="I17" s="3">
        <v>9.1</v>
      </c>
      <c r="J17" s="3">
        <v>9.1</v>
      </c>
      <c r="K17" s="3">
        <v>8.9</v>
      </c>
      <c r="L17" s="3">
        <v>9.1999999999999993</v>
      </c>
      <c r="M17" s="3">
        <v>9.3000000000000007</v>
      </c>
      <c r="N17" s="12">
        <v>9</v>
      </c>
      <c r="O17" s="12">
        <v>10</v>
      </c>
      <c r="P17" s="12">
        <v>9.5</v>
      </c>
      <c r="Q17" s="12">
        <v>10.1</v>
      </c>
      <c r="R17" s="12">
        <v>10.199999999999999</v>
      </c>
      <c r="S17" s="12">
        <v>10.3</v>
      </c>
      <c r="T17" s="12">
        <v>13.1</v>
      </c>
      <c r="U17" s="12">
        <v>11.2</v>
      </c>
      <c r="V17" s="12">
        <v>11.4</v>
      </c>
      <c r="W17" s="12">
        <v>10.4</v>
      </c>
      <c r="X17" s="12">
        <v>10.3</v>
      </c>
    </row>
    <row r="18" spans="1:24">
      <c r="A18" s="3" t="s">
        <v>96</v>
      </c>
      <c r="B18" s="3">
        <v>8.6</v>
      </c>
      <c r="C18" s="3">
        <v>9.5</v>
      </c>
      <c r="D18" s="3">
        <v>8.8000000000000007</v>
      </c>
      <c r="E18" s="3">
        <v>8.8000000000000007</v>
      </c>
      <c r="F18" s="3">
        <v>8.6999999999999993</v>
      </c>
      <c r="G18" s="3">
        <v>8.8000000000000007</v>
      </c>
      <c r="H18" s="3">
        <v>8.6</v>
      </c>
      <c r="I18" s="3">
        <v>9.1999999999999993</v>
      </c>
      <c r="J18" s="3">
        <v>9</v>
      </c>
      <c r="K18" s="3">
        <v>8.8000000000000007</v>
      </c>
      <c r="L18" s="3">
        <v>9</v>
      </c>
      <c r="M18" s="3">
        <v>9.3000000000000007</v>
      </c>
      <c r="N18" s="12">
        <v>9</v>
      </c>
      <c r="O18" s="12">
        <v>10.1</v>
      </c>
      <c r="P18" s="12">
        <v>9.4</v>
      </c>
      <c r="Q18" s="12">
        <v>9.8000000000000007</v>
      </c>
      <c r="R18" s="12">
        <v>10</v>
      </c>
      <c r="S18" s="12">
        <v>10</v>
      </c>
      <c r="T18" s="12">
        <v>13.6</v>
      </c>
      <c r="U18" s="12">
        <v>11.2</v>
      </c>
      <c r="V18" s="12">
        <v>11.6</v>
      </c>
      <c r="W18" s="12">
        <v>10.4</v>
      </c>
      <c r="X18" s="12">
        <v>10.3</v>
      </c>
    </row>
    <row r="19" spans="1:24">
      <c r="A19" s="3" t="s">
        <v>13</v>
      </c>
      <c r="B19" s="3">
        <v>9.9</v>
      </c>
      <c r="C19" s="3">
        <v>10.4</v>
      </c>
      <c r="D19" s="3">
        <v>9.6</v>
      </c>
      <c r="E19" s="3">
        <v>9.4</v>
      </c>
      <c r="F19" s="3">
        <v>9.3000000000000007</v>
      </c>
      <c r="G19" s="3">
        <v>9.9</v>
      </c>
      <c r="H19" s="3">
        <v>10</v>
      </c>
      <c r="I19" s="3">
        <v>9.6999999999999993</v>
      </c>
      <c r="J19" s="3">
        <v>9.8000000000000007</v>
      </c>
      <c r="K19" s="3">
        <v>9.9</v>
      </c>
      <c r="L19" s="3">
        <v>10</v>
      </c>
      <c r="M19" s="3">
        <v>9.6</v>
      </c>
      <c r="N19" s="12">
        <v>10.3</v>
      </c>
      <c r="O19" s="12">
        <v>10.4</v>
      </c>
      <c r="P19" s="12">
        <v>10.4</v>
      </c>
      <c r="Q19" s="12">
        <v>10.9</v>
      </c>
      <c r="R19" s="12">
        <v>11.2</v>
      </c>
      <c r="S19" s="12">
        <v>11.3</v>
      </c>
      <c r="T19" s="12">
        <v>14.1</v>
      </c>
      <c r="U19" s="12">
        <v>11.5</v>
      </c>
      <c r="V19" s="12">
        <v>12.1</v>
      </c>
      <c r="W19" s="12">
        <v>11.3</v>
      </c>
      <c r="X19" s="12">
        <v>11.6</v>
      </c>
    </row>
    <row r="20" spans="1:24">
      <c r="A20" s="3" t="s">
        <v>14</v>
      </c>
      <c r="B20" s="3">
        <v>9.5</v>
      </c>
      <c r="C20" s="3">
        <v>9.6999999999999993</v>
      </c>
      <c r="D20" s="3">
        <v>9</v>
      </c>
      <c r="E20" s="3">
        <v>9.1999999999999993</v>
      </c>
      <c r="F20" s="3">
        <v>9.1</v>
      </c>
      <c r="G20" s="3">
        <v>8.9</v>
      </c>
      <c r="H20" s="3">
        <v>9.5</v>
      </c>
      <c r="I20" s="3">
        <v>9.1999999999999993</v>
      </c>
      <c r="J20" s="3">
        <v>9.3000000000000007</v>
      </c>
      <c r="K20" s="3">
        <v>9</v>
      </c>
      <c r="L20" s="3">
        <v>9.5</v>
      </c>
      <c r="M20" s="3">
        <v>9.1</v>
      </c>
      <c r="N20" s="12">
        <v>8.8000000000000007</v>
      </c>
      <c r="O20" s="12">
        <v>9.6999999999999993</v>
      </c>
      <c r="P20" s="12">
        <v>9.1999999999999993</v>
      </c>
      <c r="Q20" s="12">
        <v>9.6999999999999993</v>
      </c>
      <c r="R20" s="12">
        <v>9.5</v>
      </c>
      <c r="S20" s="12">
        <v>9.6</v>
      </c>
      <c r="T20" s="12">
        <v>12.7</v>
      </c>
      <c r="U20" s="12">
        <v>10.4</v>
      </c>
      <c r="V20" s="12">
        <v>11</v>
      </c>
      <c r="W20" s="12">
        <v>10.1</v>
      </c>
      <c r="X20" s="12">
        <v>9.8000000000000007</v>
      </c>
    </row>
    <row r="21" spans="1:24">
      <c r="A21" s="3" t="s">
        <v>15</v>
      </c>
      <c r="B21" s="3">
        <v>8.4</v>
      </c>
      <c r="C21" s="3">
        <v>9</v>
      </c>
      <c r="D21" s="3">
        <v>7.9</v>
      </c>
      <c r="E21" s="3">
        <v>8.1999999999999993</v>
      </c>
      <c r="F21" s="3">
        <v>8.1999999999999993</v>
      </c>
      <c r="G21" s="3">
        <v>8.3000000000000007</v>
      </c>
      <c r="H21" s="3">
        <v>8.4</v>
      </c>
      <c r="I21" s="3">
        <v>8.4</v>
      </c>
      <c r="J21" s="3">
        <v>8.3000000000000007</v>
      </c>
      <c r="K21" s="3">
        <v>8.3000000000000007</v>
      </c>
      <c r="L21" s="3">
        <v>8.6999999999999993</v>
      </c>
      <c r="M21" s="3">
        <v>8.4</v>
      </c>
      <c r="N21" s="12">
        <v>8.4</v>
      </c>
      <c r="O21" s="12">
        <v>9.3000000000000007</v>
      </c>
      <c r="P21" s="12">
        <v>8.6999999999999993</v>
      </c>
      <c r="Q21" s="12">
        <v>9.3000000000000007</v>
      </c>
      <c r="R21" s="12">
        <v>9</v>
      </c>
      <c r="S21" s="12">
        <v>9.1999999999999993</v>
      </c>
      <c r="T21" s="12">
        <v>14.7</v>
      </c>
      <c r="U21" s="12">
        <v>9.3000000000000007</v>
      </c>
      <c r="V21" s="12">
        <v>10.5</v>
      </c>
      <c r="W21" s="12">
        <v>9.6999999999999993</v>
      </c>
      <c r="X21" s="12">
        <v>9.6</v>
      </c>
    </row>
    <row r="22" spans="1:24">
      <c r="A22" s="3" t="s">
        <v>16</v>
      </c>
      <c r="B22" s="3">
        <v>8.6999999999999993</v>
      </c>
      <c r="C22" s="3">
        <v>9.1</v>
      </c>
      <c r="D22" s="3">
        <v>8.1999999999999993</v>
      </c>
      <c r="E22" s="3">
        <v>8.1999999999999993</v>
      </c>
      <c r="F22" s="3">
        <v>8.1999999999999993</v>
      </c>
      <c r="G22" s="3">
        <v>8.3000000000000007</v>
      </c>
      <c r="H22" s="3">
        <v>8.4</v>
      </c>
      <c r="I22" s="3">
        <v>8.6999999999999993</v>
      </c>
      <c r="J22" s="3">
        <v>8.6</v>
      </c>
      <c r="K22" s="3">
        <v>8.5</v>
      </c>
      <c r="L22" s="3">
        <v>8.9</v>
      </c>
      <c r="M22" s="3">
        <v>8.6</v>
      </c>
      <c r="N22" s="12">
        <v>8.6</v>
      </c>
      <c r="O22" s="12">
        <v>9.3000000000000007</v>
      </c>
      <c r="P22" s="12">
        <v>8.8000000000000007</v>
      </c>
      <c r="Q22" s="12">
        <v>9.4</v>
      </c>
      <c r="R22" s="12">
        <v>9.5</v>
      </c>
      <c r="S22" s="12">
        <v>9.5</v>
      </c>
      <c r="T22" s="12">
        <v>13.1</v>
      </c>
      <c r="U22" s="12">
        <v>10.5</v>
      </c>
      <c r="V22" s="12">
        <v>10.3</v>
      </c>
      <c r="W22" s="12">
        <v>9.6</v>
      </c>
      <c r="X22" s="12">
        <v>9.5</v>
      </c>
    </row>
    <row r="23" spans="1:24">
      <c r="A23" s="3" t="s">
        <v>17</v>
      </c>
      <c r="B23" s="3">
        <v>13.3</v>
      </c>
      <c r="C23" s="3">
        <v>13.4</v>
      </c>
      <c r="D23" s="3">
        <v>12</v>
      </c>
      <c r="E23" s="3">
        <v>12.9</v>
      </c>
      <c r="F23" s="3">
        <v>11.7</v>
      </c>
      <c r="G23" s="3">
        <v>12.1</v>
      </c>
      <c r="H23" s="3">
        <v>12.5</v>
      </c>
      <c r="I23" s="3">
        <v>12.3</v>
      </c>
      <c r="J23" s="3">
        <v>12.2</v>
      </c>
      <c r="K23" s="3">
        <v>12</v>
      </c>
      <c r="L23" s="3">
        <v>12.2</v>
      </c>
      <c r="M23" s="3">
        <v>12</v>
      </c>
      <c r="N23" s="12">
        <v>11.7</v>
      </c>
      <c r="O23" s="12">
        <v>13</v>
      </c>
      <c r="P23" s="12">
        <v>12.3</v>
      </c>
      <c r="Q23" s="12">
        <v>13.1</v>
      </c>
      <c r="R23" s="12">
        <v>12.8</v>
      </c>
      <c r="S23" s="12">
        <v>12.9</v>
      </c>
      <c r="T23" s="12">
        <v>17.2</v>
      </c>
      <c r="U23" s="12">
        <v>13.7</v>
      </c>
      <c r="V23" s="12">
        <v>14.3</v>
      </c>
      <c r="W23" s="12">
        <v>13.4</v>
      </c>
      <c r="X23" s="12">
        <v>13.2</v>
      </c>
    </row>
    <row r="24" spans="1:24">
      <c r="A24" s="3" t="s">
        <v>97</v>
      </c>
      <c r="B24" s="3">
        <v>9.8000000000000007</v>
      </c>
      <c r="C24" s="3">
        <v>10.8</v>
      </c>
      <c r="D24" s="3">
        <v>9.4</v>
      </c>
      <c r="E24" s="3">
        <v>9.5</v>
      </c>
      <c r="F24" s="3">
        <v>10</v>
      </c>
      <c r="G24" s="3">
        <v>9.3000000000000007</v>
      </c>
      <c r="H24" s="3">
        <v>9.5</v>
      </c>
      <c r="I24" s="3">
        <v>9.6</v>
      </c>
      <c r="J24" s="3">
        <v>9.6</v>
      </c>
      <c r="K24" s="3">
        <v>9.1</v>
      </c>
      <c r="L24" s="3">
        <v>9.6999999999999993</v>
      </c>
      <c r="M24" s="3">
        <v>9.1</v>
      </c>
      <c r="N24" s="12">
        <v>9.1999999999999993</v>
      </c>
      <c r="O24" s="12">
        <v>10.4</v>
      </c>
      <c r="P24" s="12">
        <v>9.5</v>
      </c>
      <c r="Q24" s="12">
        <v>9.9</v>
      </c>
      <c r="R24" s="12">
        <v>10.3</v>
      </c>
      <c r="S24" s="12">
        <v>9.5</v>
      </c>
      <c r="T24" s="12">
        <v>14.8</v>
      </c>
      <c r="U24" s="12">
        <v>10.6</v>
      </c>
      <c r="V24" s="12">
        <v>11.1</v>
      </c>
      <c r="W24" s="12">
        <v>10.1</v>
      </c>
      <c r="X24" s="12">
        <v>10</v>
      </c>
    </row>
    <row r="25" spans="1:24">
      <c r="A25" s="3" t="s">
        <v>18</v>
      </c>
      <c r="B25" s="3">
        <v>11.3</v>
      </c>
      <c r="C25" s="3">
        <v>11.8</v>
      </c>
      <c r="D25" s="3">
        <v>10.5</v>
      </c>
      <c r="E25" s="3">
        <v>10.8</v>
      </c>
      <c r="F25" s="3">
        <v>10.6</v>
      </c>
      <c r="G25" s="3">
        <v>10.7</v>
      </c>
      <c r="H25" s="3">
        <v>10.8</v>
      </c>
      <c r="I25" s="3">
        <v>11.2</v>
      </c>
      <c r="J25" s="3">
        <v>11.2</v>
      </c>
      <c r="K25" s="3">
        <v>10.7</v>
      </c>
      <c r="L25" s="3">
        <v>11.4</v>
      </c>
      <c r="M25" s="3">
        <v>10.8</v>
      </c>
      <c r="N25" s="12">
        <v>10.8</v>
      </c>
      <c r="O25" s="12">
        <v>11.7</v>
      </c>
      <c r="P25" s="12">
        <v>11.6</v>
      </c>
      <c r="Q25" s="12">
        <v>11.4</v>
      </c>
      <c r="R25" s="12">
        <v>11.5</v>
      </c>
      <c r="S25" s="12">
        <v>11.2</v>
      </c>
      <c r="T25" s="12">
        <v>17.7</v>
      </c>
      <c r="U25" s="12">
        <v>11.9</v>
      </c>
      <c r="V25" s="12">
        <v>12.5</v>
      </c>
      <c r="W25" s="12">
        <v>11.7</v>
      </c>
      <c r="X25" s="12">
        <v>11.8</v>
      </c>
    </row>
    <row r="26" spans="1:24">
      <c r="A26" s="3" t="s">
        <v>19</v>
      </c>
      <c r="B26" s="3">
        <v>11.1</v>
      </c>
      <c r="C26" s="3">
        <v>11.9</v>
      </c>
      <c r="D26" s="3">
        <v>10.6</v>
      </c>
      <c r="E26" s="3">
        <v>10.8</v>
      </c>
      <c r="F26" s="3">
        <v>10.6</v>
      </c>
      <c r="G26" s="3">
        <v>10.4</v>
      </c>
      <c r="H26" s="3">
        <v>11</v>
      </c>
      <c r="I26" s="3">
        <v>10.9</v>
      </c>
      <c r="J26" s="3">
        <v>10.6</v>
      </c>
      <c r="K26" s="3">
        <v>10.8</v>
      </c>
      <c r="L26" s="3">
        <v>11</v>
      </c>
      <c r="M26" s="3">
        <v>10.5</v>
      </c>
      <c r="N26" s="12">
        <v>10.5</v>
      </c>
      <c r="O26" s="12">
        <v>11.4</v>
      </c>
      <c r="P26" s="12">
        <v>10.7</v>
      </c>
      <c r="Q26" s="12">
        <v>11.1</v>
      </c>
      <c r="R26" s="12">
        <v>11.4</v>
      </c>
      <c r="S26" s="12">
        <v>11.6</v>
      </c>
      <c r="T26" s="12">
        <v>14.2</v>
      </c>
      <c r="U26" s="12">
        <v>12.6</v>
      </c>
      <c r="V26" s="12">
        <v>12.5</v>
      </c>
      <c r="W26" s="12">
        <v>12</v>
      </c>
      <c r="X26" s="12">
        <v>11.6</v>
      </c>
    </row>
    <row r="27" spans="1:24">
      <c r="A27" s="3" t="s">
        <v>103</v>
      </c>
      <c r="B27" s="3">
        <v>8</v>
      </c>
      <c r="C27" s="3">
        <v>8.4</v>
      </c>
      <c r="D27" s="3">
        <v>7.6</v>
      </c>
      <c r="E27" s="3">
        <v>7.9</v>
      </c>
      <c r="F27" s="3">
        <v>7.8</v>
      </c>
      <c r="G27" s="3">
        <v>7.9</v>
      </c>
      <c r="H27" s="3">
        <v>8.3000000000000007</v>
      </c>
      <c r="I27" s="3">
        <v>8.1</v>
      </c>
      <c r="J27" s="3">
        <v>8.3000000000000007</v>
      </c>
      <c r="K27" s="3">
        <v>8.1999999999999993</v>
      </c>
      <c r="L27" s="3">
        <v>8.4</v>
      </c>
      <c r="M27" s="3">
        <v>8.1999999999999993</v>
      </c>
      <c r="N27" s="12">
        <v>8.5</v>
      </c>
      <c r="O27" s="12">
        <v>9.1</v>
      </c>
      <c r="P27" s="12">
        <v>8.5</v>
      </c>
      <c r="Q27" s="12">
        <v>9.1</v>
      </c>
      <c r="R27" s="12">
        <v>9.4</v>
      </c>
      <c r="S27" s="12">
        <v>9.1999999999999993</v>
      </c>
      <c r="T27" s="12">
        <v>12</v>
      </c>
      <c r="U27" s="12">
        <v>10.1</v>
      </c>
      <c r="V27" s="12">
        <v>10.5</v>
      </c>
      <c r="W27" s="12">
        <v>9.8000000000000007</v>
      </c>
      <c r="X27" s="12">
        <v>9.8000000000000007</v>
      </c>
    </row>
    <row r="28" spans="1:24">
      <c r="A28" s="4" t="s">
        <v>108</v>
      </c>
      <c r="B28" s="4">
        <v>9.4</v>
      </c>
      <c r="C28" s="4">
        <v>9.8000000000000007</v>
      </c>
      <c r="D28" s="4">
        <v>8.9</v>
      </c>
      <c r="E28" s="4">
        <v>9.1999999999999993</v>
      </c>
      <c r="F28" s="4">
        <v>9</v>
      </c>
      <c r="G28" s="4">
        <v>9</v>
      </c>
      <c r="H28" s="4">
        <v>9.4</v>
      </c>
      <c r="I28" s="4">
        <v>9.3000000000000007</v>
      </c>
      <c r="J28" s="4">
        <v>9.3000000000000007</v>
      </c>
      <c r="K28" s="4">
        <v>9.1</v>
      </c>
      <c r="L28" s="4">
        <v>9.5</v>
      </c>
      <c r="M28" s="4">
        <v>9.1999999999999993</v>
      </c>
      <c r="N28" s="13">
        <v>9.1</v>
      </c>
      <c r="O28" s="13">
        <v>10</v>
      </c>
      <c r="P28" s="13">
        <v>9.5</v>
      </c>
      <c r="Q28" s="13">
        <v>10</v>
      </c>
      <c r="R28" s="13">
        <v>10</v>
      </c>
      <c r="S28" s="13">
        <v>10</v>
      </c>
      <c r="T28" s="13">
        <v>13.6</v>
      </c>
      <c r="U28" s="13">
        <v>10.8</v>
      </c>
      <c r="V28" s="13">
        <v>11.3</v>
      </c>
      <c r="W28" s="13">
        <v>10.4</v>
      </c>
      <c r="X28" s="13">
        <v>10.199999999999999</v>
      </c>
    </row>
    <row r="29" spans="1:2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>
      <c r="A30" s="3" t="s">
        <v>20</v>
      </c>
      <c r="B30" s="3">
        <v>7.9</v>
      </c>
      <c r="C30" s="3">
        <v>8.4</v>
      </c>
      <c r="D30" s="3">
        <v>8</v>
      </c>
      <c r="E30" s="3">
        <v>8</v>
      </c>
      <c r="F30" s="3">
        <v>7.7</v>
      </c>
      <c r="G30" s="3">
        <v>7.6</v>
      </c>
      <c r="H30" s="3">
        <v>7.8</v>
      </c>
      <c r="I30" s="3">
        <v>7.6</v>
      </c>
      <c r="J30" s="3">
        <v>7.7</v>
      </c>
      <c r="K30" s="3">
        <v>7.7</v>
      </c>
      <c r="L30" s="3">
        <v>8.1999999999999993</v>
      </c>
      <c r="M30" s="3">
        <v>7.9</v>
      </c>
      <c r="N30" s="12">
        <v>8</v>
      </c>
      <c r="O30" s="12">
        <v>8.4</v>
      </c>
      <c r="P30" s="12">
        <v>8.1</v>
      </c>
      <c r="Q30" s="12">
        <v>8.4</v>
      </c>
      <c r="R30" s="12">
        <v>8.3000000000000007</v>
      </c>
      <c r="S30" s="12">
        <v>8.4</v>
      </c>
      <c r="T30" s="12">
        <v>10.199999999999999</v>
      </c>
      <c r="U30" s="12">
        <v>9.3000000000000007</v>
      </c>
      <c r="V30" s="12">
        <v>9.8000000000000007</v>
      </c>
      <c r="W30" s="12">
        <v>8.5</v>
      </c>
      <c r="X30" s="12">
        <v>8.4</v>
      </c>
    </row>
    <row r="31" spans="1:24">
      <c r="A31" s="3" t="s">
        <v>21</v>
      </c>
      <c r="B31" s="3">
        <v>9</v>
      </c>
      <c r="C31" s="3">
        <v>9.6</v>
      </c>
      <c r="D31" s="3">
        <v>9.1</v>
      </c>
      <c r="E31" s="3">
        <v>9</v>
      </c>
      <c r="F31" s="3">
        <v>9.1</v>
      </c>
      <c r="G31" s="3">
        <v>9.1</v>
      </c>
      <c r="H31" s="3">
        <v>9.1</v>
      </c>
      <c r="I31" s="3">
        <v>8.9</v>
      </c>
      <c r="J31" s="3">
        <v>9.1</v>
      </c>
      <c r="K31" s="3">
        <v>8.6999999999999993</v>
      </c>
      <c r="L31" s="3">
        <v>8.8000000000000007</v>
      </c>
      <c r="M31" s="3">
        <v>9</v>
      </c>
      <c r="N31" s="12">
        <v>8.8000000000000007</v>
      </c>
      <c r="O31" s="12">
        <v>9.4</v>
      </c>
      <c r="P31" s="12">
        <v>9.1999999999999993</v>
      </c>
      <c r="Q31" s="12">
        <v>9.4</v>
      </c>
      <c r="R31" s="12">
        <v>9.1999999999999993</v>
      </c>
      <c r="S31" s="12">
        <v>9.3000000000000007</v>
      </c>
      <c r="T31" s="12">
        <v>12</v>
      </c>
      <c r="U31" s="12">
        <v>10</v>
      </c>
      <c r="V31" s="12">
        <v>10</v>
      </c>
      <c r="W31" s="12">
        <v>9.5</v>
      </c>
      <c r="X31" s="12">
        <v>9.6</v>
      </c>
    </row>
    <row r="32" spans="1:24">
      <c r="A32" s="4" t="s">
        <v>109</v>
      </c>
      <c r="B32" s="4">
        <v>8.4</v>
      </c>
      <c r="C32" s="4">
        <v>9</v>
      </c>
      <c r="D32" s="4">
        <v>8.5</v>
      </c>
      <c r="E32" s="4">
        <v>8.5</v>
      </c>
      <c r="F32" s="4">
        <v>8.4</v>
      </c>
      <c r="G32" s="4">
        <v>8.3000000000000007</v>
      </c>
      <c r="H32" s="4">
        <v>8.5</v>
      </c>
      <c r="I32" s="4">
        <v>8.3000000000000007</v>
      </c>
      <c r="J32" s="4">
        <v>8.4</v>
      </c>
      <c r="K32" s="4">
        <v>8.1999999999999993</v>
      </c>
      <c r="L32" s="4">
        <v>8.5</v>
      </c>
      <c r="M32" s="4">
        <v>8.5</v>
      </c>
      <c r="N32" s="13">
        <v>8.4</v>
      </c>
      <c r="O32" s="13">
        <v>8.9</v>
      </c>
      <c r="P32" s="13">
        <v>8.6999999999999993</v>
      </c>
      <c r="Q32" s="13">
        <v>8.9</v>
      </c>
      <c r="R32" s="13">
        <v>8.8000000000000007</v>
      </c>
      <c r="S32" s="13">
        <v>8.9</v>
      </c>
      <c r="T32" s="13">
        <v>11.1</v>
      </c>
      <c r="U32" s="13">
        <v>9.6999999999999993</v>
      </c>
      <c r="V32" s="13">
        <v>9.9</v>
      </c>
      <c r="W32" s="13">
        <v>9</v>
      </c>
      <c r="X32" s="13">
        <v>9</v>
      </c>
    </row>
    <row r="33" spans="1:2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>
      <c r="A34" s="3" t="s">
        <v>22</v>
      </c>
      <c r="B34" s="3">
        <v>9.3000000000000007</v>
      </c>
      <c r="C34" s="3">
        <v>9.6999999999999993</v>
      </c>
      <c r="D34" s="3">
        <v>8.9</v>
      </c>
      <c r="E34" s="3">
        <v>9</v>
      </c>
      <c r="F34" s="3">
        <v>8.6999999999999993</v>
      </c>
      <c r="G34" s="3">
        <v>8.8000000000000007</v>
      </c>
      <c r="H34" s="3">
        <v>8.9</v>
      </c>
      <c r="I34" s="3">
        <v>9</v>
      </c>
      <c r="J34" s="3">
        <v>9.1</v>
      </c>
      <c r="K34" s="3">
        <v>8.9</v>
      </c>
      <c r="L34" s="3">
        <v>9.5</v>
      </c>
      <c r="M34" s="3">
        <v>9.1</v>
      </c>
      <c r="N34" s="12">
        <v>9</v>
      </c>
      <c r="O34" s="12">
        <v>9.9</v>
      </c>
      <c r="P34" s="12">
        <v>9.5</v>
      </c>
      <c r="Q34" s="12">
        <v>9.9</v>
      </c>
      <c r="R34" s="12">
        <v>9.6</v>
      </c>
      <c r="S34" s="12">
        <v>9.6999999999999993</v>
      </c>
      <c r="T34" s="12">
        <v>12.1</v>
      </c>
      <c r="U34" s="12">
        <v>10.4</v>
      </c>
      <c r="V34" s="12">
        <v>10.8</v>
      </c>
      <c r="W34" s="12">
        <v>10.199999999999999</v>
      </c>
      <c r="X34" s="12">
        <v>9.6999999999999993</v>
      </c>
    </row>
    <row r="35" spans="1:24">
      <c r="A35" s="3" t="s">
        <v>23</v>
      </c>
      <c r="B35" s="3">
        <v>8.8000000000000007</v>
      </c>
      <c r="C35" s="3">
        <v>8.8000000000000007</v>
      </c>
      <c r="D35" s="3">
        <v>8.4</v>
      </c>
      <c r="E35" s="3">
        <v>8.4</v>
      </c>
      <c r="F35" s="3">
        <v>8.1</v>
      </c>
      <c r="G35" s="3">
        <v>8.5</v>
      </c>
      <c r="H35" s="3">
        <v>8.5</v>
      </c>
      <c r="I35" s="3">
        <v>8.6</v>
      </c>
      <c r="J35" s="3">
        <v>8.4</v>
      </c>
      <c r="K35" s="3">
        <v>8.6</v>
      </c>
      <c r="L35" s="3">
        <v>8.9</v>
      </c>
      <c r="M35" s="3">
        <v>8.8000000000000007</v>
      </c>
      <c r="N35" s="12">
        <v>8.8000000000000007</v>
      </c>
      <c r="O35" s="12">
        <v>9.5</v>
      </c>
      <c r="P35" s="12">
        <v>9</v>
      </c>
      <c r="Q35" s="12">
        <v>9.6</v>
      </c>
      <c r="R35" s="12">
        <v>9.6</v>
      </c>
      <c r="S35" s="12">
        <v>9.4</v>
      </c>
      <c r="T35" s="12">
        <v>11.3</v>
      </c>
      <c r="U35" s="12">
        <v>10.3</v>
      </c>
      <c r="V35" s="12">
        <v>10.8</v>
      </c>
      <c r="W35" s="12">
        <v>9.9</v>
      </c>
      <c r="X35" s="12">
        <v>9.8000000000000007</v>
      </c>
    </row>
    <row r="36" spans="1:24">
      <c r="A36" s="3" t="s">
        <v>24</v>
      </c>
      <c r="B36" s="3">
        <v>11.8</v>
      </c>
      <c r="C36" s="3">
        <v>12.3</v>
      </c>
      <c r="D36" s="3">
        <v>11.7</v>
      </c>
      <c r="E36" s="3">
        <v>11.7</v>
      </c>
      <c r="F36" s="3">
        <v>11.7</v>
      </c>
      <c r="G36" s="3">
        <v>11.7</v>
      </c>
      <c r="H36" s="3">
        <v>12</v>
      </c>
      <c r="I36" s="3">
        <v>11.5</v>
      </c>
      <c r="J36" s="3">
        <v>11.9</v>
      </c>
      <c r="K36" s="3">
        <v>11.6</v>
      </c>
      <c r="L36" s="3">
        <v>12.2</v>
      </c>
      <c r="M36" s="3">
        <v>12.3</v>
      </c>
      <c r="N36" s="12">
        <v>12</v>
      </c>
      <c r="O36" s="12">
        <v>12.7</v>
      </c>
      <c r="P36" s="12">
        <v>12.1</v>
      </c>
      <c r="Q36" s="12">
        <v>12.7</v>
      </c>
      <c r="R36" s="12">
        <v>12.3</v>
      </c>
      <c r="S36" s="12">
        <v>12.2</v>
      </c>
      <c r="T36" s="12">
        <v>14.1</v>
      </c>
      <c r="U36" s="12">
        <v>12.8</v>
      </c>
      <c r="V36" s="12">
        <v>14.2</v>
      </c>
      <c r="W36" s="12">
        <v>12.6</v>
      </c>
      <c r="X36" s="12">
        <v>12.9</v>
      </c>
    </row>
    <row r="37" spans="1:24">
      <c r="A37" s="3" t="s">
        <v>25</v>
      </c>
      <c r="B37" s="3">
        <v>8.8000000000000007</v>
      </c>
      <c r="C37" s="3">
        <v>8.9</v>
      </c>
      <c r="D37" s="3">
        <v>8.1999999999999993</v>
      </c>
      <c r="E37" s="3">
        <v>8.6</v>
      </c>
      <c r="F37" s="3">
        <v>8.1</v>
      </c>
      <c r="G37" s="3">
        <v>8.4</v>
      </c>
      <c r="H37" s="3">
        <v>8.6</v>
      </c>
      <c r="I37" s="3">
        <v>8.4</v>
      </c>
      <c r="J37" s="3">
        <v>8.6</v>
      </c>
      <c r="K37" s="3">
        <v>8.6999999999999993</v>
      </c>
      <c r="L37" s="3">
        <v>8.6999999999999993</v>
      </c>
      <c r="M37" s="3">
        <v>8.6</v>
      </c>
      <c r="N37" s="12">
        <v>8.5</v>
      </c>
      <c r="O37" s="12">
        <v>9.4</v>
      </c>
      <c r="P37" s="12">
        <v>9</v>
      </c>
      <c r="Q37" s="12">
        <v>9.3000000000000007</v>
      </c>
      <c r="R37" s="12">
        <v>9.3000000000000007</v>
      </c>
      <c r="S37" s="12">
        <v>9.4</v>
      </c>
      <c r="T37" s="12">
        <v>10.8</v>
      </c>
      <c r="U37" s="12">
        <v>10.199999999999999</v>
      </c>
      <c r="V37" s="12">
        <v>10.5</v>
      </c>
      <c r="W37" s="12">
        <v>9.9</v>
      </c>
      <c r="X37" s="12">
        <v>9.6999999999999993</v>
      </c>
    </row>
    <row r="38" spans="1:24">
      <c r="A38" s="3" t="s">
        <v>26</v>
      </c>
      <c r="B38" s="3">
        <v>9.6</v>
      </c>
      <c r="C38" s="3">
        <v>10</v>
      </c>
      <c r="D38" s="3">
        <v>9.6</v>
      </c>
      <c r="E38" s="3">
        <v>9.6</v>
      </c>
      <c r="F38" s="3">
        <v>9.6</v>
      </c>
      <c r="G38" s="3">
        <v>9.6999999999999993</v>
      </c>
      <c r="H38" s="3">
        <v>10.1</v>
      </c>
      <c r="I38" s="3">
        <v>9.6999999999999993</v>
      </c>
      <c r="J38" s="3">
        <v>9.9</v>
      </c>
      <c r="K38" s="3">
        <v>9.9</v>
      </c>
      <c r="L38" s="3">
        <v>10.3</v>
      </c>
      <c r="M38" s="3">
        <v>10.4</v>
      </c>
      <c r="N38" s="12">
        <v>10.199999999999999</v>
      </c>
      <c r="O38" s="12">
        <v>10.7</v>
      </c>
      <c r="P38" s="12">
        <v>10.4</v>
      </c>
      <c r="Q38" s="12">
        <v>10.8</v>
      </c>
      <c r="R38" s="12">
        <v>10.9</v>
      </c>
      <c r="S38" s="12">
        <v>10.9</v>
      </c>
      <c r="T38" s="12">
        <v>12.7</v>
      </c>
      <c r="U38" s="12">
        <v>12.2</v>
      </c>
      <c r="V38" s="12">
        <v>12.6</v>
      </c>
      <c r="W38" s="12">
        <v>11.4</v>
      </c>
      <c r="X38" s="12">
        <v>11.4</v>
      </c>
    </row>
    <row r="39" spans="1:24">
      <c r="A39" s="3" t="s">
        <v>27</v>
      </c>
      <c r="B39" s="3">
        <v>8.8000000000000007</v>
      </c>
      <c r="C39" s="3">
        <v>9</v>
      </c>
      <c r="D39" s="3">
        <v>8.6</v>
      </c>
      <c r="E39" s="3">
        <v>8.9</v>
      </c>
      <c r="F39" s="3">
        <v>8.6</v>
      </c>
      <c r="G39" s="3">
        <v>8.9</v>
      </c>
      <c r="H39" s="3">
        <v>9.1</v>
      </c>
      <c r="I39" s="3">
        <v>8.6</v>
      </c>
      <c r="J39" s="3">
        <v>8.8000000000000007</v>
      </c>
      <c r="K39" s="3">
        <v>9</v>
      </c>
      <c r="L39" s="3">
        <v>9.3000000000000007</v>
      </c>
      <c r="M39" s="3">
        <v>9</v>
      </c>
      <c r="N39" s="12">
        <v>9</v>
      </c>
      <c r="O39" s="12">
        <v>9.6999999999999993</v>
      </c>
      <c r="P39" s="12">
        <v>9.6999999999999993</v>
      </c>
      <c r="Q39" s="12">
        <v>9.6999999999999993</v>
      </c>
      <c r="R39" s="12">
        <v>9.6999999999999993</v>
      </c>
      <c r="S39" s="12">
        <v>9.6</v>
      </c>
      <c r="T39" s="12">
        <v>10.8</v>
      </c>
      <c r="U39" s="12">
        <v>10.9</v>
      </c>
      <c r="V39" s="12">
        <v>11</v>
      </c>
      <c r="W39" s="12">
        <v>10.3</v>
      </c>
      <c r="X39" s="12">
        <v>10.199999999999999</v>
      </c>
    </row>
    <row r="40" spans="1:24">
      <c r="A40" s="3" t="s">
        <v>28</v>
      </c>
      <c r="B40" s="3">
        <v>11.3</v>
      </c>
      <c r="C40" s="3">
        <v>11.6</v>
      </c>
      <c r="D40" s="3">
        <v>11.2</v>
      </c>
      <c r="E40" s="3">
        <v>11.6</v>
      </c>
      <c r="F40" s="3">
        <v>11.6</v>
      </c>
      <c r="G40" s="3">
        <v>11.8</v>
      </c>
      <c r="H40" s="3">
        <v>11.8</v>
      </c>
      <c r="I40" s="3">
        <v>11.9</v>
      </c>
      <c r="J40" s="3">
        <v>11.4</v>
      </c>
      <c r="K40" s="3">
        <v>11.9</v>
      </c>
      <c r="L40" s="3">
        <v>12.6</v>
      </c>
      <c r="M40" s="3">
        <v>11.9</v>
      </c>
      <c r="N40" s="12">
        <v>12.3</v>
      </c>
      <c r="O40" s="12">
        <v>13</v>
      </c>
      <c r="P40" s="12">
        <v>12.6</v>
      </c>
      <c r="Q40" s="12">
        <v>13.1</v>
      </c>
      <c r="R40" s="12">
        <v>13.3</v>
      </c>
      <c r="S40" s="12">
        <v>12.6</v>
      </c>
      <c r="T40" s="12">
        <v>14.6</v>
      </c>
      <c r="U40" s="12">
        <v>14.3</v>
      </c>
      <c r="V40" s="12">
        <v>15</v>
      </c>
      <c r="W40" s="12">
        <v>12.9</v>
      </c>
      <c r="X40" s="12">
        <v>12.8</v>
      </c>
    </row>
    <row r="41" spans="1:24">
      <c r="A41" s="4" t="s">
        <v>110</v>
      </c>
      <c r="B41" s="4">
        <v>9.3000000000000007</v>
      </c>
      <c r="C41" s="4">
        <v>9.5</v>
      </c>
      <c r="D41" s="4">
        <v>9</v>
      </c>
      <c r="E41" s="4">
        <v>9.1</v>
      </c>
      <c r="F41" s="4">
        <v>8.9</v>
      </c>
      <c r="G41" s="4">
        <v>9.1</v>
      </c>
      <c r="H41" s="4">
        <v>9.3000000000000007</v>
      </c>
      <c r="I41" s="4">
        <v>9.1</v>
      </c>
      <c r="J41" s="4">
        <v>9.1999999999999993</v>
      </c>
      <c r="K41" s="4">
        <v>9.3000000000000007</v>
      </c>
      <c r="L41" s="4">
        <v>9.6</v>
      </c>
      <c r="M41" s="4">
        <v>9.4</v>
      </c>
      <c r="N41" s="13">
        <v>9.4</v>
      </c>
      <c r="O41" s="13">
        <v>10.1</v>
      </c>
      <c r="P41" s="13">
        <v>9.8000000000000007</v>
      </c>
      <c r="Q41" s="13">
        <v>10.1</v>
      </c>
      <c r="R41" s="13">
        <v>10.1</v>
      </c>
      <c r="S41" s="13">
        <v>10</v>
      </c>
      <c r="T41" s="13">
        <v>11.8</v>
      </c>
      <c r="U41" s="13">
        <v>11</v>
      </c>
      <c r="V41" s="13">
        <v>11.4</v>
      </c>
      <c r="W41" s="13">
        <v>10.5</v>
      </c>
      <c r="X41" s="13">
        <v>10.4</v>
      </c>
    </row>
    <row r="42" spans="1:2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1:24">
      <c r="A43" s="3" t="s">
        <v>92</v>
      </c>
      <c r="B43" s="3">
        <v>10.199999999999999</v>
      </c>
      <c r="C43" s="3">
        <v>10.6</v>
      </c>
      <c r="D43" s="3">
        <v>9.6</v>
      </c>
      <c r="E43" s="3">
        <v>9.8000000000000007</v>
      </c>
      <c r="F43" s="3">
        <v>9.6</v>
      </c>
      <c r="G43" s="3">
        <v>9.4</v>
      </c>
      <c r="H43" s="3">
        <v>10</v>
      </c>
      <c r="I43" s="3">
        <v>9.9</v>
      </c>
      <c r="J43" s="3">
        <v>9.6999999999999993</v>
      </c>
      <c r="K43" s="3">
        <v>9.5</v>
      </c>
      <c r="L43" s="3">
        <v>9.8000000000000007</v>
      </c>
      <c r="M43" s="3">
        <v>9.6</v>
      </c>
      <c r="N43" s="12">
        <v>9.1999999999999993</v>
      </c>
      <c r="O43" s="12">
        <v>10.1</v>
      </c>
      <c r="P43" s="12">
        <v>9.8000000000000007</v>
      </c>
      <c r="Q43" s="12">
        <v>10.199999999999999</v>
      </c>
      <c r="R43" s="12">
        <v>10.5</v>
      </c>
      <c r="S43" s="12">
        <v>10</v>
      </c>
      <c r="T43" s="12">
        <v>11.9</v>
      </c>
      <c r="U43" s="12">
        <v>11.8</v>
      </c>
      <c r="V43" s="12">
        <v>11.6</v>
      </c>
      <c r="W43" s="12">
        <v>10.8</v>
      </c>
      <c r="X43" s="12">
        <v>10.7</v>
      </c>
    </row>
    <row r="44" spans="1:24">
      <c r="A44" s="3" t="s">
        <v>29</v>
      </c>
      <c r="B44" s="3">
        <v>11.3</v>
      </c>
      <c r="C44" s="3">
        <v>11.9</v>
      </c>
      <c r="D44" s="3">
        <v>11.4</v>
      </c>
      <c r="E44" s="3">
        <v>11.3</v>
      </c>
      <c r="F44" s="3">
        <v>10.9</v>
      </c>
      <c r="G44" s="3">
        <v>10.8</v>
      </c>
      <c r="H44" s="3">
        <v>11.3</v>
      </c>
      <c r="I44" s="3">
        <v>11.2</v>
      </c>
      <c r="J44" s="3">
        <v>11.1</v>
      </c>
      <c r="K44" s="3">
        <v>11.2</v>
      </c>
      <c r="L44" s="3">
        <v>11.4</v>
      </c>
      <c r="M44" s="3">
        <v>11.4</v>
      </c>
      <c r="N44" s="12">
        <v>11.2</v>
      </c>
      <c r="O44" s="12">
        <v>12</v>
      </c>
      <c r="P44" s="12">
        <v>11.3</v>
      </c>
      <c r="Q44" s="12">
        <v>11.8</v>
      </c>
      <c r="R44" s="12">
        <v>11.7</v>
      </c>
      <c r="S44" s="12">
        <v>11.8</v>
      </c>
      <c r="T44" s="12">
        <v>13.5</v>
      </c>
      <c r="U44" s="12">
        <v>14</v>
      </c>
      <c r="V44" s="12">
        <v>13.2</v>
      </c>
      <c r="W44" s="12">
        <v>12</v>
      </c>
      <c r="X44" s="12">
        <v>12.2</v>
      </c>
    </row>
    <row r="45" spans="1:24">
      <c r="A45" s="3" t="s">
        <v>30</v>
      </c>
      <c r="B45" s="3">
        <v>12.8</v>
      </c>
      <c r="C45" s="3">
        <v>12.5</v>
      </c>
      <c r="D45" s="3">
        <v>11.5</v>
      </c>
      <c r="E45" s="3">
        <v>11.6</v>
      </c>
      <c r="F45" s="3">
        <v>11.8</v>
      </c>
      <c r="G45" s="3">
        <v>11.5</v>
      </c>
      <c r="H45" s="3">
        <v>12.4</v>
      </c>
      <c r="I45" s="3">
        <v>11.7</v>
      </c>
      <c r="J45" s="3">
        <v>11.9</v>
      </c>
      <c r="K45" s="3">
        <v>12</v>
      </c>
      <c r="L45" s="3">
        <v>12.5</v>
      </c>
      <c r="M45" s="3">
        <v>12.4</v>
      </c>
      <c r="N45" s="12">
        <v>12.1</v>
      </c>
      <c r="O45" s="12">
        <v>13</v>
      </c>
      <c r="P45" s="12">
        <v>13.1</v>
      </c>
      <c r="Q45" s="12">
        <v>12.7</v>
      </c>
      <c r="R45" s="12">
        <v>13.1</v>
      </c>
      <c r="S45" s="12">
        <v>12.8</v>
      </c>
      <c r="T45" s="12">
        <v>14.1</v>
      </c>
      <c r="U45" s="12">
        <v>14.1</v>
      </c>
      <c r="V45" s="12">
        <v>14.1</v>
      </c>
      <c r="W45" s="12">
        <v>12.9</v>
      </c>
      <c r="X45" s="12">
        <v>12.1</v>
      </c>
    </row>
    <row r="46" spans="1:24">
      <c r="A46" s="3" t="s">
        <v>31</v>
      </c>
      <c r="B46" s="3">
        <v>15.4</v>
      </c>
      <c r="C46" s="3">
        <v>15.8</v>
      </c>
      <c r="D46" s="3">
        <v>14.7</v>
      </c>
      <c r="E46" s="3">
        <v>14.2</v>
      </c>
      <c r="F46" s="3">
        <v>14.3</v>
      </c>
      <c r="G46" s="3">
        <v>14.2</v>
      </c>
      <c r="H46" s="3">
        <v>15</v>
      </c>
      <c r="I46" s="3">
        <v>14.7</v>
      </c>
      <c r="J46" s="3">
        <v>14.5</v>
      </c>
      <c r="K46" s="3">
        <v>14.5</v>
      </c>
      <c r="L46" s="3">
        <v>14.9</v>
      </c>
      <c r="M46" s="3">
        <v>14.2</v>
      </c>
      <c r="N46" s="12">
        <v>13.6</v>
      </c>
      <c r="O46" s="12">
        <v>14.8</v>
      </c>
      <c r="P46" s="12">
        <v>13.9</v>
      </c>
      <c r="Q46" s="12">
        <v>14.2</v>
      </c>
      <c r="R46" s="12">
        <v>13.8</v>
      </c>
      <c r="S46" s="12">
        <v>13.8</v>
      </c>
      <c r="T46" s="12">
        <v>15.9</v>
      </c>
      <c r="U46" s="12">
        <v>15.9</v>
      </c>
      <c r="V46" s="12">
        <v>15.3</v>
      </c>
      <c r="W46" s="12">
        <v>14.3</v>
      </c>
      <c r="X46" s="12">
        <v>14.6</v>
      </c>
    </row>
    <row r="47" spans="1:24">
      <c r="A47" s="4" t="s">
        <v>111</v>
      </c>
      <c r="B47" s="4">
        <v>12</v>
      </c>
      <c r="C47" s="4">
        <v>12.4</v>
      </c>
      <c r="D47" s="4">
        <v>11.6</v>
      </c>
      <c r="E47" s="4">
        <v>11.6</v>
      </c>
      <c r="F47" s="4">
        <v>11.4</v>
      </c>
      <c r="G47" s="4">
        <v>11.2</v>
      </c>
      <c r="H47" s="4">
        <v>11.8</v>
      </c>
      <c r="I47" s="4">
        <v>11.6</v>
      </c>
      <c r="J47" s="4">
        <v>11.5</v>
      </c>
      <c r="K47" s="4">
        <v>11.5</v>
      </c>
      <c r="L47" s="4">
        <v>11.8</v>
      </c>
      <c r="M47" s="4">
        <v>11.6</v>
      </c>
      <c r="N47" s="13">
        <v>11.3</v>
      </c>
      <c r="O47" s="13">
        <v>12.2</v>
      </c>
      <c r="P47" s="13">
        <v>11.6</v>
      </c>
      <c r="Q47" s="13">
        <v>12</v>
      </c>
      <c r="R47" s="13">
        <v>12</v>
      </c>
      <c r="S47" s="13">
        <v>11.8</v>
      </c>
      <c r="T47" s="13">
        <v>13.6</v>
      </c>
      <c r="U47" s="13">
        <v>13.8</v>
      </c>
      <c r="V47" s="13">
        <v>13.3</v>
      </c>
      <c r="W47" s="13">
        <v>12.2</v>
      </c>
      <c r="X47" s="13">
        <v>12.3</v>
      </c>
    </row>
    <row r="48" spans="1:2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spans="1:24">
      <c r="A49" s="3" t="s">
        <v>7</v>
      </c>
      <c r="B49" s="3">
        <v>13.4</v>
      </c>
      <c r="C49" s="3">
        <v>14.2</v>
      </c>
      <c r="D49" s="3">
        <v>12.3</v>
      </c>
      <c r="E49" s="3">
        <v>12.7</v>
      </c>
      <c r="F49" s="3">
        <v>13.3</v>
      </c>
      <c r="G49" s="3">
        <v>13</v>
      </c>
      <c r="H49" s="3">
        <v>13.7</v>
      </c>
      <c r="I49" s="3">
        <v>13.1</v>
      </c>
      <c r="J49" s="3">
        <v>12.9</v>
      </c>
      <c r="K49" s="3">
        <v>13</v>
      </c>
      <c r="L49" s="3">
        <v>12.4</v>
      </c>
      <c r="M49" s="3">
        <v>12.9</v>
      </c>
      <c r="N49" s="12">
        <v>13</v>
      </c>
      <c r="O49" s="12">
        <v>13.7</v>
      </c>
      <c r="P49" s="12">
        <v>13.1</v>
      </c>
      <c r="Q49" s="12">
        <v>14</v>
      </c>
      <c r="R49" s="12">
        <v>14.5</v>
      </c>
      <c r="S49" s="12">
        <v>13.6</v>
      </c>
      <c r="T49" s="12">
        <v>16.100000000000001</v>
      </c>
      <c r="U49" s="12">
        <v>15.1</v>
      </c>
      <c r="V49" s="12">
        <v>16.3</v>
      </c>
      <c r="W49" s="12">
        <v>14.7</v>
      </c>
      <c r="X49" s="12">
        <v>13.9</v>
      </c>
    </row>
    <row r="50" spans="1:24">
      <c r="A50" s="3" t="s">
        <v>8</v>
      </c>
      <c r="B50" s="3">
        <v>13.1</v>
      </c>
      <c r="C50" s="3">
        <v>15</v>
      </c>
      <c r="D50" s="3">
        <v>13.2</v>
      </c>
      <c r="E50" s="3">
        <v>13.7</v>
      </c>
      <c r="F50" s="3">
        <v>13.3</v>
      </c>
      <c r="G50" s="3">
        <v>13</v>
      </c>
      <c r="H50" s="3">
        <v>13.3</v>
      </c>
      <c r="I50" s="3">
        <v>13.4</v>
      </c>
      <c r="J50" s="3">
        <v>12.7</v>
      </c>
      <c r="K50" s="3">
        <v>13.2</v>
      </c>
      <c r="L50" s="3">
        <v>13.9</v>
      </c>
      <c r="M50" s="3">
        <v>14.1</v>
      </c>
      <c r="N50" s="12">
        <v>13.1</v>
      </c>
      <c r="O50" s="12">
        <v>14.6</v>
      </c>
      <c r="P50" s="12">
        <v>13.6</v>
      </c>
      <c r="Q50" s="12">
        <v>14.6</v>
      </c>
      <c r="R50" s="12">
        <v>14.8</v>
      </c>
      <c r="S50" s="12">
        <v>14</v>
      </c>
      <c r="T50" s="12">
        <v>16.5</v>
      </c>
      <c r="U50" s="12">
        <v>15.5</v>
      </c>
      <c r="V50" s="12">
        <v>16.100000000000001</v>
      </c>
      <c r="W50" s="12">
        <v>14.9</v>
      </c>
      <c r="X50" s="12">
        <v>14.3</v>
      </c>
    </row>
    <row r="51" spans="1:24">
      <c r="A51" s="3" t="s">
        <v>9</v>
      </c>
      <c r="B51" s="3">
        <v>13.9</v>
      </c>
      <c r="C51" s="3">
        <v>14.7</v>
      </c>
      <c r="D51" s="3">
        <v>13</v>
      </c>
      <c r="E51" s="3">
        <v>13.5</v>
      </c>
      <c r="F51" s="3">
        <v>13.4</v>
      </c>
      <c r="G51" s="3">
        <v>13.5</v>
      </c>
      <c r="H51" s="3">
        <v>13.9</v>
      </c>
      <c r="I51" s="3">
        <v>13.9</v>
      </c>
      <c r="J51" s="3">
        <v>13.8</v>
      </c>
      <c r="K51" s="3">
        <v>13.7</v>
      </c>
      <c r="L51" s="3">
        <v>14</v>
      </c>
      <c r="M51" s="3">
        <v>13.8</v>
      </c>
      <c r="N51" s="12">
        <v>13.2</v>
      </c>
      <c r="O51" s="12">
        <v>14.6</v>
      </c>
      <c r="P51" s="12">
        <v>13.6</v>
      </c>
      <c r="Q51" s="12">
        <v>14.5</v>
      </c>
      <c r="R51" s="12">
        <v>14.5</v>
      </c>
      <c r="S51" s="12">
        <v>14.2</v>
      </c>
      <c r="T51" s="12">
        <v>17.5</v>
      </c>
      <c r="U51" s="12">
        <v>14.8</v>
      </c>
      <c r="V51" s="12">
        <v>15.8</v>
      </c>
      <c r="W51" s="12">
        <v>14.2</v>
      </c>
      <c r="X51" s="12">
        <v>13.9</v>
      </c>
    </row>
    <row r="52" spans="1:24">
      <c r="A52" s="3" t="s">
        <v>10</v>
      </c>
      <c r="B52" s="3">
        <v>13.7</v>
      </c>
      <c r="C52" s="3">
        <v>14.2</v>
      </c>
      <c r="D52" s="3">
        <v>13.1</v>
      </c>
      <c r="E52" s="3">
        <v>13.9</v>
      </c>
      <c r="F52" s="3">
        <v>13.1</v>
      </c>
      <c r="G52" s="3">
        <v>13</v>
      </c>
      <c r="H52" s="3">
        <v>13.2</v>
      </c>
      <c r="I52" s="3">
        <v>14</v>
      </c>
      <c r="J52" s="3">
        <v>13.7</v>
      </c>
      <c r="K52" s="3">
        <v>13.6</v>
      </c>
      <c r="L52" s="3">
        <v>13.4</v>
      </c>
      <c r="M52" s="3">
        <v>13.6</v>
      </c>
      <c r="N52" s="12">
        <v>13</v>
      </c>
      <c r="O52" s="12">
        <v>14</v>
      </c>
      <c r="P52" s="12">
        <v>12.8</v>
      </c>
      <c r="Q52" s="12">
        <v>13.7</v>
      </c>
      <c r="R52" s="12">
        <v>14</v>
      </c>
      <c r="S52" s="12">
        <v>13.4</v>
      </c>
      <c r="T52" s="12">
        <v>15.8</v>
      </c>
      <c r="U52" s="12">
        <v>14.5</v>
      </c>
      <c r="V52" s="12">
        <v>15.2</v>
      </c>
      <c r="W52" s="12">
        <v>13.6</v>
      </c>
      <c r="X52" s="12">
        <v>13.5</v>
      </c>
    </row>
    <row r="53" spans="1:24">
      <c r="A53" s="4" t="s">
        <v>112</v>
      </c>
      <c r="B53" s="4">
        <v>13.7</v>
      </c>
      <c r="C53" s="4">
        <v>14.6</v>
      </c>
      <c r="D53" s="4">
        <v>13</v>
      </c>
      <c r="E53" s="4">
        <v>13.5</v>
      </c>
      <c r="F53" s="4">
        <v>13.3</v>
      </c>
      <c r="G53" s="4">
        <v>13.3</v>
      </c>
      <c r="H53" s="4">
        <v>13.7</v>
      </c>
      <c r="I53" s="4">
        <v>13.7</v>
      </c>
      <c r="J53" s="4">
        <v>13.5</v>
      </c>
      <c r="K53" s="4">
        <v>13.5</v>
      </c>
      <c r="L53" s="4">
        <v>13.7</v>
      </c>
      <c r="M53" s="4">
        <v>13.7</v>
      </c>
      <c r="N53" s="13">
        <v>13.1</v>
      </c>
      <c r="O53" s="13">
        <v>14.4</v>
      </c>
      <c r="P53" s="13">
        <v>13.4</v>
      </c>
      <c r="Q53" s="13">
        <v>14.3</v>
      </c>
      <c r="R53" s="13">
        <v>14.5</v>
      </c>
      <c r="S53" s="13">
        <v>14</v>
      </c>
      <c r="T53" s="13">
        <v>16.899999999999999</v>
      </c>
      <c r="U53" s="13">
        <v>14.9</v>
      </c>
      <c r="V53" s="13">
        <v>15.9</v>
      </c>
      <c r="W53" s="13">
        <v>14.3</v>
      </c>
      <c r="X53" s="13">
        <v>13.9</v>
      </c>
    </row>
    <row r="54" spans="1:2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spans="1:24">
      <c r="A55" s="3" t="s">
        <v>32</v>
      </c>
      <c r="B55" s="3">
        <v>13</v>
      </c>
      <c r="C55" s="3">
        <v>14</v>
      </c>
      <c r="D55" s="3">
        <v>12.7</v>
      </c>
      <c r="E55" s="3">
        <v>12.8</v>
      </c>
      <c r="F55" s="3">
        <v>12.7</v>
      </c>
      <c r="G55" s="3">
        <v>12.6</v>
      </c>
      <c r="H55" s="3">
        <v>12.5</v>
      </c>
      <c r="I55" s="3">
        <v>12.5</v>
      </c>
      <c r="J55" s="3">
        <v>12.4</v>
      </c>
      <c r="K55" s="3">
        <v>11.7</v>
      </c>
      <c r="L55" s="3">
        <v>12.5</v>
      </c>
      <c r="M55" s="3">
        <v>12.1</v>
      </c>
      <c r="N55" s="12">
        <v>11.9</v>
      </c>
      <c r="O55" s="12">
        <v>12.9</v>
      </c>
      <c r="P55" s="12">
        <v>12.3</v>
      </c>
      <c r="Q55" s="12">
        <v>12.8</v>
      </c>
      <c r="R55" s="12">
        <v>12.8</v>
      </c>
      <c r="S55" s="12">
        <v>12.1</v>
      </c>
      <c r="T55" s="12">
        <v>17.399999999999999</v>
      </c>
      <c r="U55" s="12">
        <v>12.8</v>
      </c>
      <c r="V55" s="12">
        <v>13.1</v>
      </c>
      <c r="W55" s="12">
        <v>12.8</v>
      </c>
      <c r="X55" s="12">
        <v>12</v>
      </c>
    </row>
    <row r="56" spans="1:24">
      <c r="A56" s="3" t="s">
        <v>33</v>
      </c>
      <c r="B56" s="3">
        <v>12.6</v>
      </c>
      <c r="C56" s="3">
        <v>13.2</v>
      </c>
      <c r="D56" s="3">
        <v>12</v>
      </c>
      <c r="E56" s="3">
        <v>11.9</v>
      </c>
      <c r="F56" s="3">
        <v>11.8</v>
      </c>
      <c r="G56" s="3">
        <v>11.7</v>
      </c>
      <c r="H56" s="3">
        <v>12.1</v>
      </c>
      <c r="I56" s="3">
        <v>11.8</v>
      </c>
      <c r="J56" s="3">
        <v>11.6</v>
      </c>
      <c r="K56" s="3">
        <v>11.3</v>
      </c>
      <c r="L56" s="3">
        <v>11.2</v>
      </c>
      <c r="M56" s="3">
        <v>10.8</v>
      </c>
      <c r="N56" s="12">
        <v>11.3</v>
      </c>
      <c r="O56" s="12">
        <v>11.4</v>
      </c>
      <c r="P56" s="12">
        <v>11.1</v>
      </c>
      <c r="Q56" s="12">
        <v>11.4</v>
      </c>
      <c r="R56" s="12">
        <v>10.9</v>
      </c>
      <c r="S56" s="12">
        <v>11.1</v>
      </c>
      <c r="T56" s="12">
        <v>14.6</v>
      </c>
      <c r="U56" s="12">
        <v>11.8</v>
      </c>
      <c r="V56" s="12">
        <v>12</v>
      </c>
      <c r="W56" s="12">
        <v>11</v>
      </c>
      <c r="X56" s="12">
        <v>11</v>
      </c>
    </row>
    <row r="57" spans="1:24">
      <c r="A57" s="3" t="s">
        <v>34</v>
      </c>
      <c r="B57" s="3">
        <v>10.8</v>
      </c>
      <c r="C57" s="3">
        <v>11.2</v>
      </c>
      <c r="D57" s="3">
        <v>9.9</v>
      </c>
      <c r="E57" s="3">
        <v>10.6</v>
      </c>
      <c r="F57" s="3">
        <v>10</v>
      </c>
      <c r="G57" s="3">
        <v>10.5</v>
      </c>
      <c r="H57" s="3">
        <v>10.199999999999999</v>
      </c>
      <c r="I57" s="3">
        <v>10.199999999999999</v>
      </c>
      <c r="J57" s="3">
        <v>9.9</v>
      </c>
      <c r="K57" s="3">
        <v>9.4</v>
      </c>
      <c r="L57" s="3">
        <v>10.199999999999999</v>
      </c>
      <c r="M57" s="3">
        <v>10</v>
      </c>
      <c r="N57" s="12">
        <v>9.8000000000000007</v>
      </c>
      <c r="O57" s="12">
        <v>10.5</v>
      </c>
      <c r="P57" s="12">
        <v>10.4</v>
      </c>
      <c r="Q57" s="12">
        <v>10.199999999999999</v>
      </c>
      <c r="R57" s="12">
        <v>10.3</v>
      </c>
      <c r="S57" s="12">
        <v>10.3</v>
      </c>
      <c r="T57" s="12">
        <v>11.9</v>
      </c>
      <c r="U57" s="12">
        <v>11.1</v>
      </c>
      <c r="V57" s="12">
        <v>11.3</v>
      </c>
      <c r="W57" s="12">
        <v>10.4</v>
      </c>
      <c r="X57" s="12">
        <v>10.199999999999999</v>
      </c>
    </row>
    <row r="58" spans="1:24">
      <c r="A58" s="3" t="s">
        <v>35</v>
      </c>
      <c r="B58" s="3">
        <v>10.199999999999999</v>
      </c>
      <c r="C58" s="3">
        <v>10.4</v>
      </c>
      <c r="D58" s="3">
        <v>10.1</v>
      </c>
      <c r="E58" s="3">
        <v>10</v>
      </c>
      <c r="F58" s="3">
        <v>9.8000000000000007</v>
      </c>
      <c r="G58" s="3">
        <v>10</v>
      </c>
      <c r="H58" s="3">
        <v>10</v>
      </c>
      <c r="I58" s="3">
        <v>9.9</v>
      </c>
      <c r="J58" s="3">
        <v>9.9</v>
      </c>
      <c r="K58" s="3">
        <v>10</v>
      </c>
      <c r="L58" s="3">
        <v>10.3</v>
      </c>
      <c r="M58" s="3">
        <v>10.1</v>
      </c>
      <c r="N58" s="12">
        <v>9.6999999999999993</v>
      </c>
      <c r="O58" s="12">
        <v>10.4</v>
      </c>
      <c r="P58" s="12">
        <v>10.5</v>
      </c>
      <c r="Q58" s="12">
        <v>10.5</v>
      </c>
      <c r="R58" s="12">
        <v>10.199999999999999</v>
      </c>
      <c r="S58" s="12">
        <v>10.4</v>
      </c>
      <c r="T58" s="12">
        <v>12</v>
      </c>
      <c r="U58" s="12">
        <v>11.4</v>
      </c>
      <c r="V58" s="12">
        <v>11.5</v>
      </c>
      <c r="W58" s="12">
        <v>11</v>
      </c>
      <c r="X58" s="12">
        <v>10.6</v>
      </c>
    </row>
    <row r="59" spans="1:24">
      <c r="A59" s="3" t="s">
        <v>36</v>
      </c>
      <c r="B59" s="3">
        <v>11.6</v>
      </c>
      <c r="C59" s="3">
        <v>12.3</v>
      </c>
      <c r="D59" s="3">
        <v>11.4</v>
      </c>
      <c r="E59" s="3">
        <v>11.8</v>
      </c>
      <c r="F59" s="3">
        <v>11.5</v>
      </c>
      <c r="G59" s="3">
        <v>11.5</v>
      </c>
      <c r="H59" s="3">
        <v>11.6</v>
      </c>
      <c r="I59" s="3">
        <v>11.6</v>
      </c>
      <c r="J59" s="3">
        <v>11.3</v>
      </c>
      <c r="K59" s="3">
        <v>11.5</v>
      </c>
      <c r="L59" s="3">
        <v>11.6</v>
      </c>
      <c r="M59" s="3">
        <v>11.1</v>
      </c>
      <c r="N59" s="12">
        <v>11.1</v>
      </c>
      <c r="O59" s="12">
        <v>12.2</v>
      </c>
      <c r="P59" s="12">
        <v>11.3</v>
      </c>
      <c r="Q59" s="12">
        <v>11.7</v>
      </c>
      <c r="R59" s="12">
        <v>11.5</v>
      </c>
      <c r="S59" s="12">
        <v>11.4</v>
      </c>
      <c r="T59" s="12">
        <v>13</v>
      </c>
      <c r="U59" s="12">
        <v>12.7</v>
      </c>
      <c r="V59" s="12">
        <v>12.5</v>
      </c>
      <c r="W59" s="12">
        <v>11.7</v>
      </c>
      <c r="X59" s="12">
        <v>11.5</v>
      </c>
    </row>
    <row r="60" spans="1:24">
      <c r="A60" s="3" t="s">
        <v>37</v>
      </c>
      <c r="B60" s="3">
        <v>13</v>
      </c>
      <c r="C60" s="3">
        <v>13.2</v>
      </c>
      <c r="D60" s="3">
        <v>13.1</v>
      </c>
      <c r="E60" s="3">
        <v>12.6</v>
      </c>
      <c r="F60" s="3">
        <v>12.7</v>
      </c>
      <c r="G60" s="3">
        <v>12.8</v>
      </c>
      <c r="H60" s="3">
        <v>13.1</v>
      </c>
      <c r="I60" s="3">
        <v>13.1</v>
      </c>
      <c r="J60" s="3">
        <v>13.2</v>
      </c>
      <c r="K60" s="3">
        <v>12.8</v>
      </c>
      <c r="L60" s="3">
        <v>13.5</v>
      </c>
      <c r="M60" s="3">
        <v>12.4</v>
      </c>
      <c r="N60" s="12">
        <v>12.9</v>
      </c>
      <c r="O60" s="12">
        <v>14.4</v>
      </c>
      <c r="P60" s="12">
        <v>13.6</v>
      </c>
      <c r="Q60" s="12">
        <v>14.5</v>
      </c>
      <c r="R60" s="12">
        <v>13.8</v>
      </c>
      <c r="S60" s="12">
        <v>13.5</v>
      </c>
      <c r="T60" s="12">
        <v>15.3</v>
      </c>
      <c r="U60" s="12">
        <v>15.7</v>
      </c>
      <c r="V60" s="12">
        <v>15.5</v>
      </c>
      <c r="W60" s="12">
        <v>13.8</v>
      </c>
      <c r="X60" s="12">
        <v>13.9</v>
      </c>
    </row>
    <row r="61" spans="1:24">
      <c r="A61" s="3" t="s">
        <v>38</v>
      </c>
      <c r="B61" s="3">
        <v>11.9</v>
      </c>
      <c r="C61" s="3">
        <v>12.6</v>
      </c>
      <c r="D61" s="3">
        <v>11.2</v>
      </c>
      <c r="E61" s="3">
        <v>11.4</v>
      </c>
      <c r="F61" s="3">
        <v>11.1</v>
      </c>
      <c r="G61" s="3">
        <v>11.3</v>
      </c>
      <c r="H61" s="3">
        <v>11.5</v>
      </c>
      <c r="I61" s="3">
        <v>11.5</v>
      </c>
      <c r="J61" s="3">
        <v>10.7</v>
      </c>
      <c r="K61" s="3">
        <v>11.6</v>
      </c>
      <c r="L61" s="3">
        <v>11.5</v>
      </c>
      <c r="M61" s="3">
        <v>11.2</v>
      </c>
      <c r="N61" s="12">
        <v>11.2</v>
      </c>
      <c r="O61" s="12">
        <v>12.2</v>
      </c>
      <c r="P61" s="12">
        <v>11.6</v>
      </c>
      <c r="Q61" s="12">
        <v>12</v>
      </c>
      <c r="R61" s="12">
        <v>11.7</v>
      </c>
      <c r="S61" s="12">
        <v>12.6</v>
      </c>
      <c r="T61" s="12">
        <v>13.6</v>
      </c>
      <c r="U61" s="12">
        <v>13.6</v>
      </c>
      <c r="V61" s="12">
        <v>13.4</v>
      </c>
      <c r="W61" s="12">
        <v>12.4</v>
      </c>
      <c r="X61" s="12">
        <v>12.1</v>
      </c>
    </row>
    <row r="62" spans="1:24">
      <c r="A62" s="3" t="s">
        <v>39</v>
      </c>
      <c r="B62" s="3">
        <v>10.7</v>
      </c>
      <c r="C62" s="3">
        <v>11.3</v>
      </c>
      <c r="D62" s="3">
        <v>9.9</v>
      </c>
      <c r="E62" s="3">
        <v>10.4</v>
      </c>
      <c r="F62" s="3">
        <v>10.199999999999999</v>
      </c>
      <c r="G62" s="3">
        <v>10.199999999999999</v>
      </c>
      <c r="H62" s="3">
        <v>10.7</v>
      </c>
      <c r="I62" s="3">
        <v>10.6</v>
      </c>
      <c r="J62" s="3">
        <v>10.4</v>
      </c>
      <c r="K62" s="3">
        <v>10.4</v>
      </c>
      <c r="L62" s="3">
        <v>10.8</v>
      </c>
      <c r="M62" s="3">
        <v>10.5</v>
      </c>
      <c r="N62" s="12">
        <v>10.5</v>
      </c>
      <c r="O62" s="12">
        <v>11.1</v>
      </c>
      <c r="P62" s="12">
        <v>10.8</v>
      </c>
      <c r="Q62" s="12">
        <v>11.3</v>
      </c>
      <c r="R62" s="12">
        <v>10.8</v>
      </c>
      <c r="S62" s="12">
        <v>11.1</v>
      </c>
      <c r="T62" s="12">
        <v>12.4</v>
      </c>
      <c r="U62" s="12">
        <v>13.1</v>
      </c>
      <c r="V62" s="12">
        <v>12.5</v>
      </c>
      <c r="W62" s="12">
        <v>11.4</v>
      </c>
      <c r="X62" s="12">
        <v>11.1</v>
      </c>
    </row>
    <row r="63" spans="1:24">
      <c r="A63" s="3" t="s">
        <v>98</v>
      </c>
      <c r="B63" s="3">
        <v>9.4</v>
      </c>
      <c r="C63" s="3">
        <v>10.1</v>
      </c>
      <c r="D63" s="3">
        <v>9.3000000000000007</v>
      </c>
      <c r="E63" s="3">
        <v>9.3000000000000007</v>
      </c>
      <c r="F63" s="3">
        <v>9.1999999999999993</v>
      </c>
      <c r="G63" s="3">
        <v>9.4</v>
      </c>
      <c r="H63" s="3">
        <v>9.8000000000000007</v>
      </c>
      <c r="I63" s="3">
        <v>9.3000000000000007</v>
      </c>
      <c r="J63" s="3">
        <v>9.3000000000000007</v>
      </c>
      <c r="K63" s="3">
        <v>9.6</v>
      </c>
      <c r="L63" s="3">
        <v>9.6999999999999993</v>
      </c>
      <c r="M63" s="3">
        <v>9.5</v>
      </c>
      <c r="N63" s="12">
        <v>9.4</v>
      </c>
      <c r="O63" s="12">
        <v>10.3</v>
      </c>
      <c r="P63" s="12">
        <v>9.6</v>
      </c>
      <c r="Q63" s="12">
        <v>10.4</v>
      </c>
      <c r="R63" s="12">
        <v>9.9</v>
      </c>
      <c r="S63" s="12">
        <v>10.1</v>
      </c>
      <c r="T63" s="12">
        <v>12.5</v>
      </c>
      <c r="U63" s="12">
        <v>11.5</v>
      </c>
      <c r="V63" s="12">
        <v>11.5</v>
      </c>
      <c r="W63" s="12">
        <v>10.3</v>
      </c>
      <c r="X63" s="12">
        <v>10.5</v>
      </c>
    </row>
    <row r="64" spans="1:24">
      <c r="A64" s="4" t="s">
        <v>113</v>
      </c>
      <c r="B64" s="4">
        <v>11.4</v>
      </c>
      <c r="C64" s="4">
        <v>11.9</v>
      </c>
      <c r="D64" s="4">
        <v>11</v>
      </c>
      <c r="E64" s="4">
        <v>11.2</v>
      </c>
      <c r="F64" s="4">
        <v>10.9</v>
      </c>
      <c r="G64" s="4">
        <v>11.1</v>
      </c>
      <c r="H64" s="4">
        <v>11.2</v>
      </c>
      <c r="I64" s="4">
        <v>11.1</v>
      </c>
      <c r="J64" s="4">
        <v>10.9</v>
      </c>
      <c r="K64" s="4">
        <v>10.9</v>
      </c>
      <c r="L64" s="4">
        <v>11.2</v>
      </c>
      <c r="M64" s="4">
        <v>10.8</v>
      </c>
      <c r="N64" s="13">
        <v>10.8</v>
      </c>
      <c r="O64" s="13">
        <v>11.6</v>
      </c>
      <c r="P64" s="13">
        <v>11.1</v>
      </c>
      <c r="Q64" s="13">
        <v>11.5</v>
      </c>
      <c r="R64" s="13">
        <v>11.2</v>
      </c>
      <c r="S64" s="13">
        <v>11.3</v>
      </c>
      <c r="T64" s="13">
        <v>13.3</v>
      </c>
      <c r="U64" s="13">
        <v>12.5</v>
      </c>
      <c r="V64" s="13">
        <v>12.4</v>
      </c>
      <c r="W64" s="13">
        <v>11.5</v>
      </c>
      <c r="X64" s="13">
        <v>11.3</v>
      </c>
    </row>
    <row r="65" spans="1:2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spans="1:24">
      <c r="A66" s="3" t="s">
        <v>44</v>
      </c>
      <c r="B66" s="3">
        <v>11.9</v>
      </c>
      <c r="C66" s="3">
        <v>12.6</v>
      </c>
      <c r="D66" s="3">
        <v>11.8</v>
      </c>
      <c r="E66" s="3">
        <v>12.1</v>
      </c>
      <c r="F66" s="3">
        <v>11.9</v>
      </c>
      <c r="G66" s="3">
        <v>11.7</v>
      </c>
      <c r="H66" s="3">
        <v>12.1</v>
      </c>
      <c r="I66" s="3">
        <v>12.3</v>
      </c>
      <c r="J66" s="3">
        <v>11.9</v>
      </c>
      <c r="K66" s="3">
        <v>12.2</v>
      </c>
      <c r="L66" s="3">
        <v>12.7</v>
      </c>
      <c r="M66" s="3">
        <v>13.4</v>
      </c>
      <c r="N66" s="12">
        <v>12.2</v>
      </c>
      <c r="O66" s="12">
        <v>13.8</v>
      </c>
      <c r="P66" s="12">
        <v>12.5</v>
      </c>
      <c r="Q66" s="12">
        <v>13.3</v>
      </c>
      <c r="R66" s="12">
        <v>13.2</v>
      </c>
      <c r="S66" s="12">
        <v>13.1</v>
      </c>
      <c r="T66" s="12">
        <v>15.7</v>
      </c>
      <c r="U66" s="12">
        <v>14.1</v>
      </c>
      <c r="V66" s="12">
        <v>15.3</v>
      </c>
      <c r="W66" s="12">
        <v>14.2</v>
      </c>
      <c r="X66" s="12">
        <v>13.3</v>
      </c>
    </row>
    <row r="67" spans="1:24">
      <c r="A67" s="3" t="s">
        <v>45</v>
      </c>
      <c r="B67" s="3">
        <v>11.9</v>
      </c>
      <c r="C67" s="3">
        <v>12.1</v>
      </c>
      <c r="D67" s="3">
        <v>11.3</v>
      </c>
      <c r="E67" s="3">
        <v>12.1</v>
      </c>
      <c r="F67" s="3">
        <v>11.6</v>
      </c>
      <c r="G67" s="3">
        <v>11.6</v>
      </c>
      <c r="H67" s="3">
        <v>12</v>
      </c>
      <c r="I67" s="3">
        <v>12</v>
      </c>
      <c r="J67" s="3">
        <v>11.3</v>
      </c>
      <c r="K67" s="3">
        <v>11.6</v>
      </c>
      <c r="L67" s="3">
        <v>12.1</v>
      </c>
      <c r="M67" s="3">
        <v>11.9</v>
      </c>
      <c r="N67" s="12">
        <v>11.7</v>
      </c>
      <c r="O67" s="12">
        <v>12.7</v>
      </c>
      <c r="P67" s="12">
        <v>11.9</v>
      </c>
      <c r="Q67" s="12">
        <v>12.8</v>
      </c>
      <c r="R67" s="12">
        <v>12.6</v>
      </c>
      <c r="S67" s="12">
        <v>12.4</v>
      </c>
      <c r="T67" s="12">
        <v>13.3</v>
      </c>
      <c r="U67" s="12">
        <v>13.5</v>
      </c>
      <c r="V67" s="12">
        <v>13.4</v>
      </c>
      <c r="W67" s="12">
        <v>12.7</v>
      </c>
      <c r="X67" s="12">
        <v>12.6</v>
      </c>
    </row>
    <row r="68" spans="1:24">
      <c r="A68" s="3" t="s">
        <v>46</v>
      </c>
      <c r="B68" s="3">
        <v>11.1</v>
      </c>
      <c r="C68" s="3">
        <v>11.6</v>
      </c>
      <c r="D68" s="3">
        <v>10.5</v>
      </c>
      <c r="E68" s="3">
        <v>11.1</v>
      </c>
      <c r="F68" s="3">
        <v>10.3</v>
      </c>
      <c r="G68" s="3">
        <v>10.9</v>
      </c>
      <c r="H68" s="3">
        <v>11.2</v>
      </c>
      <c r="I68" s="3">
        <v>10.5</v>
      </c>
      <c r="J68" s="3">
        <v>10.5</v>
      </c>
      <c r="K68" s="3">
        <v>10.8</v>
      </c>
      <c r="L68" s="3">
        <v>11.2</v>
      </c>
      <c r="M68" s="3">
        <v>10.7</v>
      </c>
      <c r="N68" s="12">
        <v>10.8</v>
      </c>
      <c r="O68" s="12">
        <v>11.5</v>
      </c>
      <c r="P68" s="12">
        <v>11.1</v>
      </c>
      <c r="Q68" s="12">
        <v>12</v>
      </c>
      <c r="R68" s="12">
        <v>11.3</v>
      </c>
      <c r="S68" s="12">
        <v>11.3</v>
      </c>
      <c r="T68" s="12">
        <v>12.4</v>
      </c>
      <c r="U68" s="12">
        <v>13.4</v>
      </c>
      <c r="V68" s="12">
        <v>12.7</v>
      </c>
      <c r="W68" s="12">
        <v>12.1</v>
      </c>
      <c r="X68" s="12">
        <v>11.9</v>
      </c>
    </row>
    <row r="69" spans="1:24">
      <c r="A69" s="3" t="s">
        <v>47</v>
      </c>
      <c r="B69" s="3">
        <v>11.9</v>
      </c>
      <c r="C69" s="3">
        <v>12</v>
      </c>
      <c r="D69" s="3">
        <v>10.8</v>
      </c>
      <c r="E69" s="3">
        <v>11</v>
      </c>
      <c r="F69" s="3">
        <v>10.9</v>
      </c>
      <c r="G69" s="3">
        <v>11.1</v>
      </c>
      <c r="H69" s="3">
        <v>11.4</v>
      </c>
      <c r="I69" s="3">
        <v>11.5</v>
      </c>
      <c r="J69" s="3">
        <v>11.2</v>
      </c>
      <c r="K69" s="3">
        <v>10.9</v>
      </c>
      <c r="L69" s="3">
        <v>11.3</v>
      </c>
      <c r="M69" s="3">
        <v>10.8</v>
      </c>
      <c r="N69" s="12">
        <v>10.8</v>
      </c>
      <c r="O69" s="12">
        <v>11.9</v>
      </c>
      <c r="P69" s="12">
        <v>11</v>
      </c>
      <c r="Q69" s="12">
        <v>11.6</v>
      </c>
      <c r="R69" s="12">
        <v>11.2</v>
      </c>
      <c r="S69" s="12">
        <v>11.4</v>
      </c>
      <c r="T69" s="12">
        <v>12.7</v>
      </c>
      <c r="U69" s="12">
        <v>12.2</v>
      </c>
      <c r="V69" s="12">
        <v>13.1</v>
      </c>
      <c r="W69" s="12">
        <v>11.4</v>
      </c>
      <c r="X69" s="12">
        <v>11.7</v>
      </c>
    </row>
    <row r="70" spans="1:24">
      <c r="A70" s="3" t="s">
        <v>99</v>
      </c>
      <c r="B70" s="3">
        <v>9.1999999999999993</v>
      </c>
      <c r="C70" s="3">
        <v>9.6</v>
      </c>
      <c r="D70" s="3">
        <v>8.8000000000000007</v>
      </c>
      <c r="E70" s="3">
        <v>9</v>
      </c>
      <c r="F70" s="3">
        <v>8.6999999999999993</v>
      </c>
      <c r="G70" s="3">
        <v>9.1999999999999993</v>
      </c>
      <c r="H70" s="3">
        <v>9.1999999999999993</v>
      </c>
      <c r="I70" s="3">
        <v>9.6999999999999993</v>
      </c>
      <c r="J70" s="3">
        <v>9.3000000000000007</v>
      </c>
      <c r="K70" s="3">
        <v>9.4</v>
      </c>
      <c r="L70" s="3">
        <v>9.6999999999999993</v>
      </c>
      <c r="M70" s="3">
        <v>9.4</v>
      </c>
      <c r="N70" s="12">
        <v>9.1999999999999993</v>
      </c>
      <c r="O70" s="12">
        <v>10.1</v>
      </c>
      <c r="P70" s="12">
        <v>9.6</v>
      </c>
      <c r="Q70" s="12">
        <v>9.8000000000000007</v>
      </c>
      <c r="R70" s="12">
        <v>10.1</v>
      </c>
      <c r="S70" s="12">
        <v>9.5</v>
      </c>
      <c r="T70" s="12">
        <v>10.7</v>
      </c>
      <c r="U70" s="12">
        <v>11.7</v>
      </c>
      <c r="V70" s="12">
        <v>11.1</v>
      </c>
      <c r="W70" s="12">
        <v>9.6999999999999993</v>
      </c>
      <c r="X70" s="12">
        <v>10</v>
      </c>
    </row>
    <row r="71" spans="1:24">
      <c r="A71" s="3" t="s">
        <v>48</v>
      </c>
      <c r="B71" s="3">
        <v>11.8</v>
      </c>
      <c r="C71" s="3">
        <v>12.8</v>
      </c>
      <c r="D71" s="3">
        <v>11.5</v>
      </c>
      <c r="E71" s="3">
        <v>11.6</v>
      </c>
      <c r="F71" s="3">
        <v>11.5</v>
      </c>
      <c r="G71" s="3">
        <v>12.2</v>
      </c>
      <c r="H71" s="3">
        <v>12.5</v>
      </c>
      <c r="I71" s="3">
        <v>11.9</v>
      </c>
      <c r="J71" s="3">
        <v>12</v>
      </c>
      <c r="K71" s="3">
        <v>11.7</v>
      </c>
      <c r="L71" s="3">
        <v>12.5</v>
      </c>
      <c r="M71" s="3">
        <v>12</v>
      </c>
      <c r="N71" s="12">
        <v>12</v>
      </c>
      <c r="O71" s="12">
        <v>13</v>
      </c>
      <c r="P71" s="12">
        <v>12.2</v>
      </c>
      <c r="Q71" s="12">
        <v>12.6</v>
      </c>
      <c r="R71" s="12">
        <v>12.7</v>
      </c>
      <c r="S71" s="12">
        <v>12.7</v>
      </c>
      <c r="T71" s="12">
        <v>13.7</v>
      </c>
      <c r="U71" s="12">
        <v>13.7</v>
      </c>
      <c r="V71" s="12">
        <v>14.9</v>
      </c>
      <c r="W71" s="12">
        <v>13</v>
      </c>
      <c r="X71" s="12">
        <v>13</v>
      </c>
    </row>
    <row r="72" spans="1:24">
      <c r="A72" s="3" t="s">
        <v>49</v>
      </c>
      <c r="B72" s="3">
        <v>11.3</v>
      </c>
      <c r="C72" s="3">
        <v>11.4</v>
      </c>
      <c r="D72" s="3">
        <v>10.6</v>
      </c>
      <c r="E72" s="3">
        <v>11</v>
      </c>
      <c r="F72" s="3">
        <v>10.8</v>
      </c>
      <c r="G72" s="3">
        <v>10.9</v>
      </c>
      <c r="H72" s="3">
        <v>11.2</v>
      </c>
      <c r="I72" s="3">
        <v>10.8</v>
      </c>
      <c r="J72" s="3">
        <v>10.8</v>
      </c>
      <c r="K72" s="3">
        <v>11.1</v>
      </c>
      <c r="L72" s="3">
        <v>11.5</v>
      </c>
      <c r="M72" s="3">
        <v>10.9</v>
      </c>
      <c r="N72" s="12">
        <v>10.5</v>
      </c>
      <c r="O72" s="12">
        <v>11.6</v>
      </c>
      <c r="P72" s="12">
        <v>10.8</v>
      </c>
      <c r="Q72" s="12">
        <v>11.3</v>
      </c>
      <c r="R72" s="12">
        <v>11.3</v>
      </c>
      <c r="S72" s="12">
        <v>11.6</v>
      </c>
      <c r="T72" s="12">
        <v>12.5</v>
      </c>
      <c r="U72" s="12">
        <v>12.2</v>
      </c>
      <c r="V72" s="12">
        <v>12.7</v>
      </c>
      <c r="W72" s="12">
        <v>11.5</v>
      </c>
      <c r="X72" s="12">
        <v>11.3</v>
      </c>
    </row>
    <row r="73" spans="1:24">
      <c r="A73" s="3" t="s">
        <v>50</v>
      </c>
      <c r="B73" s="3">
        <v>11.2</v>
      </c>
      <c r="C73" s="3">
        <v>11.4</v>
      </c>
      <c r="D73" s="3">
        <v>10.8</v>
      </c>
      <c r="E73" s="3">
        <v>11.4</v>
      </c>
      <c r="F73" s="3">
        <v>11.1</v>
      </c>
      <c r="G73" s="3">
        <v>11.1</v>
      </c>
      <c r="H73" s="3">
        <v>10.9</v>
      </c>
      <c r="I73" s="3">
        <v>11.4</v>
      </c>
      <c r="J73" s="3">
        <v>10.5</v>
      </c>
      <c r="K73" s="3">
        <v>11</v>
      </c>
      <c r="L73" s="3">
        <v>11.2</v>
      </c>
      <c r="M73" s="3">
        <v>11.3</v>
      </c>
      <c r="N73" s="12">
        <v>11.2</v>
      </c>
      <c r="O73" s="12">
        <v>11.9</v>
      </c>
      <c r="P73" s="12">
        <v>11.3</v>
      </c>
      <c r="Q73" s="12">
        <v>11.9</v>
      </c>
      <c r="R73" s="12">
        <v>11.7</v>
      </c>
      <c r="S73" s="12">
        <v>11.8</v>
      </c>
      <c r="T73" s="12">
        <v>13</v>
      </c>
      <c r="U73" s="12">
        <v>13.4</v>
      </c>
      <c r="V73" s="12">
        <v>13.5</v>
      </c>
      <c r="W73" s="12">
        <v>12.4</v>
      </c>
      <c r="X73" s="12">
        <v>12.2</v>
      </c>
    </row>
    <row r="74" spans="1:24">
      <c r="A74" s="3" t="s">
        <v>51</v>
      </c>
      <c r="B74" s="3">
        <v>12.8</v>
      </c>
      <c r="C74" s="3">
        <v>13</v>
      </c>
      <c r="D74" s="3">
        <v>12</v>
      </c>
      <c r="E74" s="3">
        <v>12.5</v>
      </c>
      <c r="F74" s="3">
        <v>12</v>
      </c>
      <c r="G74" s="3">
        <v>12.2</v>
      </c>
      <c r="H74" s="3">
        <v>12.3</v>
      </c>
      <c r="I74" s="3">
        <v>11.6</v>
      </c>
      <c r="J74" s="3">
        <v>11.9</v>
      </c>
      <c r="K74" s="3">
        <v>11.7</v>
      </c>
      <c r="L74" s="3">
        <v>12.4</v>
      </c>
      <c r="M74" s="3">
        <v>11.9</v>
      </c>
      <c r="N74" s="12">
        <v>11.6</v>
      </c>
      <c r="O74" s="12">
        <v>13</v>
      </c>
      <c r="P74" s="12">
        <v>12.5</v>
      </c>
      <c r="Q74" s="12">
        <v>12.8</v>
      </c>
      <c r="R74" s="12">
        <v>12.4</v>
      </c>
      <c r="S74" s="12">
        <v>13</v>
      </c>
      <c r="T74" s="12">
        <v>13.1</v>
      </c>
      <c r="U74" s="12">
        <v>13.9</v>
      </c>
      <c r="V74" s="12">
        <v>14</v>
      </c>
      <c r="W74" s="12">
        <v>12.5</v>
      </c>
      <c r="X74" s="12">
        <v>12.5</v>
      </c>
    </row>
    <row r="75" spans="1:24">
      <c r="A75" s="3" t="s">
        <v>52</v>
      </c>
      <c r="B75" s="3">
        <v>11.3</v>
      </c>
      <c r="C75" s="3">
        <v>13.2</v>
      </c>
      <c r="D75" s="3">
        <v>12.2</v>
      </c>
      <c r="E75" s="3">
        <v>12.9</v>
      </c>
      <c r="F75" s="3">
        <v>12.4</v>
      </c>
      <c r="G75" s="3">
        <v>12.5</v>
      </c>
      <c r="H75" s="3">
        <v>12.6</v>
      </c>
      <c r="I75" s="3">
        <v>12.5</v>
      </c>
      <c r="J75" s="3">
        <v>12.4</v>
      </c>
      <c r="K75" s="3">
        <v>12</v>
      </c>
      <c r="L75" s="3">
        <v>12.9</v>
      </c>
      <c r="M75" s="3">
        <v>12.2</v>
      </c>
      <c r="N75" s="12">
        <v>12.1</v>
      </c>
      <c r="O75" s="12">
        <v>13.3</v>
      </c>
      <c r="P75" s="12">
        <v>12.4</v>
      </c>
      <c r="Q75" s="12">
        <v>13</v>
      </c>
      <c r="R75" s="12">
        <v>12.4</v>
      </c>
      <c r="S75" s="12">
        <v>12.9</v>
      </c>
      <c r="T75" s="12">
        <v>13.9</v>
      </c>
      <c r="U75" s="12">
        <v>13.4</v>
      </c>
      <c r="V75" s="12">
        <v>14.5</v>
      </c>
      <c r="W75" s="12">
        <v>13.7</v>
      </c>
      <c r="X75" s="12">
        <v>14</v>
      </c>
    </row>
    <row r="76" spans="1:24">
      <c r="A76" s="4" t="s">
        <v>114</v>
      </c>
      <c r="B76" s="4">
        <v>11.5</v>
      </c>
      <c r="C76" s="4">
        <v>12</v>
      </c>
      <c r="D76" s="4">
        <v>11</v>
      </c>
      <c r="E76" s="4">
        <v>11.4</v>
      </c>
      <c r="F76" s="4">
        <v>11.1</v>
      </c>
      <c r="G76" s="4">
        <v>11.3</v>
      </c>
      <c r="H76" s="4">
        <v>11.5</v>
      </c>
      <c r="I76" s="4">
        <v>11.4</v>
      </c>
      <c r="J76" s="4">
        <v>11.2</v>
      </c>
      <c r="K76" s="4">
        <v>11.2</v>
      </c>
      <c r="L76" s="4">
        <v>11.6</v>
      </c>
      <c r="M76" s="4">
        <v>11.3</v>
      </c>
      <c r="N76" s="13">
        <v>11.1</v>
      </c>
      <c r="O76" s="13">
        <v>12.1</v>
      </c>
      <c r="P76" s="13">
        <v>11.4</v>
      </c>
      <c r="Q76" s="13">
        <v>12</v>
      </c>
      <c r="R76" s="13">
        <v>11.7</v>
      </c>
      <c r="S76" s="13">
        <v>11.8</v>
      </c>
      <c r="T76" s="13">
        <v>13</v>
      </c>
      <c r="U76" s="13">
        <v>12.9</v>
      </c>
      <c r="V76" s="13">
        <v>13.4</v>
      </c>
      <c r="W76" s="13">
        <v>12.1</v>
      </c>
      <c r="X76" s="13">
        <v>12.1</v>
      </c>
    </row>
    <row r="77" spans="1:2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spans="1:24">
      <c r="A78" s="3" t="s">
        <v>53</v>
      </c>
      <c r="B78" s="3">
        <v>10.9</v>
      </c>
      <c r="C78" s="3">
        <v>11</v>
      </c>
      <c r="D78" s="3">
        <v>10.3</v>
      </c>
      <c r="E78" s="3">
        <v>11.3</v>
      </c>
      <c r="F78" s="3">
        <v>10.7</v>
      </c>
      <c r="G78" s="3">
        <v>10.7</v>
      </c>
      <c r="H78" s="3">
        <v>11.2</v>
      </c>
      <c r="I78" s="3">
        <v>10.8</v>
      </c>
      <c r="J78" s="3">
        <v>10.7</v>
      </c>
      <c r="K78" s="3">
        <v>10.7</v>
      </c>
      <c r="L78" s="3">
        <v>11.1</v>
      </c>
      <c r="M78" s="3">
        <v>10.8</v>
      </c>
      <c r="N78" s="12">
        <v>10.7</v>
      </c>
      <c r="O78" s="12">
        <v>11.8</v>
      </c>
      <c r="P78" s="12">
        <v>11.2</v>
      </c>
      <c r="Q78" s="12">
        <v>11.9</v>
      </c>
      <c r="R78" s="12">
        <v>11.1</v>
      </c>
      <c r="S78" s="12">
        <v>11.3</v>
      </c>
      <c r="T78" s="12">
        <v>12.2</v>
      </c>
      <c r="U78" s="12">
        <v>13.1</v>
      </c>
      <c r="V78" s="12">
        <v>13</v>
      </c>
      <c r="W78" s="12">
        <v>12</v>
      </c>
      <c r="X78" s="12">
        <v>11.9</v>
      </c>
    </row>
    <row r="79" spans="1:24">
      <c r="A79" s="3" t="s">
        <v>54</v>
      </c>
      <c r="B79" s="3">
        <v>11.8</v>
      </c>
      <c r="C79" s="3">
        <v>12.4</v>
      </c>
      <c r="D79" s="3">
        <v>12.1</v>
      </c>
      <c r="E79" s="3">
        <v>12.7</v>
      </c>
      <c r="F79" s="3">
        <v>12.3</v>
      </c>
      <c r="G79" s="3">
        <v>12.6</v>
      </c>
      <c r="H79" s="3">
        <v>13</v>
      </c>
      <c r="I79" s="3">
        <v>12.1</v>
      </c>
      <c r="J79" s="3">
        <v>12.6</v>
      </c>
      <c r="K79" s="3">
        <v>12.4</v>
      </c>
      <c r="L79" s="3">
        <v>13.2</v>
      </c>
      <c r="M79" s="3">
        <v>12.8</v>
      </c>
      <c r="N79" s="12">
        <v>12.3</v>
      </c>
      <c r="O79" s="12">
        <v>13.4</v>
      </c>
      <c r="P79" s="12">
        <v>12.7</v>
      </c>
      <c r="Q79" s="12">
        <v>13.4</v>
      </c>
      <c r="R79" s="12">
        <v>12.6</v>
      </c>
      <c r="S79" s="12">
        <v>13</v>
      </c>
      <c r="T79" s="12">
        <v>14.3</v>
      </c>
      <c r="U79" s="12">
        <v>14</v>
      </c>
      <c r="V79" s="12">
        <v>15.2</v>
      </c>
      <c r="W79" s="12">
        <v>14.5</v>
      </c>
      <c r="X79" s="12">
        <v>13.8</v>
      </c>
    </row>
    <row r="80" spans="1:24">
      <c r="A80" s="4" t="s">
        <v>115</v>
      </c>
      <c r="B80" s="4">
        <v>11.1</v>
      </c>
      <c r="C80" s="4">
        <v>11.4</v>
      </c>
      <c r="D80" s="4">
        <v>10.7</v>
      </c>
      <c r="E80" s="4">
        <v>11.7</v>
      </c>
      <c r="F80" s="4">
        <v>11.1</v>
      </c>
      <c r="G80" s="4">
        <v>11.2</v>
      </c>
      <c r="H80" s="4">
        <v>11.7</v>
      </c>
      <c r="I80" s="4">
        <v>11.2</v>
      </c>
      <c r="J80" s="4">
        <v>11.2</v>
      </c>
      <c r="K80" s="4">
        <v>11.2</v>
      </c>
      <c r="L80" s="4">
        <v>11.7</v>
      </c>
      <c r="M80" s="4">
        <v>11.3</v>
      </c>
      <c r="N80" s="13">
        <v>11.1</v>
      </c>
      <c r="O80" s="13">
        <v>12.2</v>
      </c>
      <c r="P80" s="13">
        <v>11.6</v>
      </c>
      <c r="Q80" s="13">
        <v>12.3</v>
      </c>
      <c r="R80" s="13">
        <v>11.5</v>
      </c>
      <c r="S80" s="13">
        <v>11.8</v>
      </c>
      <c r="T80" s="13">
        <v>12.7</v>
      </c>
      <c r="U80" s="13">
        <v>13.3</v>
      </c>
      <c r="V80" s="13">
        <v>13.5</v>
      </c>
      <c r="W80" s="13">
        <v>12.6</v>
      </c>
      <c r="X80" s="13">
        <v>12.4</v>
      </c>
    </row>
    <row r="81" spans="1:2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spans="1:24">
      <c r="A82" s="3" t="s">
        <v>40</v>
      </c>
      <c r="B82" s="3">
        <v>9.9</v>
      </c>
      <c r="C82" s="3">
        <v>11.1</v>
      </c>
      <c r="D82" s="3">
        <v>9.6999999999999993</v>
      </c>
      <c r="E82" s="3">
        <v>9.9</v>
      </c>
      <c r="F82" s="3">
        <v>9.8000000000000007</v>
      </c>
      <c r="G82" s="3">
        <v>9.9</v>
      </c>
      <c r="H82" s="3">
        <v>9.9</v>
      </c>
      <c r="I82" s="3">
        <v>9.9</v>
      </c>
      <c r="J82" s="3">
        <v>9.9</v>
      </c>
      <c r="K82" s="3">
        <v>10.199999999999999</v>
      </c>
      <c r="L82" s="3">
        <v>10.6</v>
      </c>
      <c r="M82" s="3">
        <v>10.6</v>
      </c>
      <c r="N82" s="12">
        <v>10.199999999999999</v>
      </c>
      <c r="O82" s="12">
        <v>11.1</v>
      </c>
      <c r="P82" s="12">
        <v>10.7</v>
      </c>
      <c r="Q82" s="12">
        <v>10.9</v>
      </c>
      <c r="R82" s="12">
        <v>10.7</v>
      </c>
      <c r="S82" s="12">
        <v>11.1</v>
      </c>
      <c r="T82" s="12">
        <v>14</v>
      </c>
      <c r="U82" s="12">
        <v>12.2</v>
      </c>
      <c r="V82" s="12">
        <v>12.7</v>
      </c>
      <c r="W82" s="12">
        <v>11.4</v>
      </c>
      <c r="X82" s="12">
        <v>11.1</v>
      </c>
    </row>
    <row r="83" spans="1:24">
      <c r="A83" s="3" t="s">
        <v>41</v>
      </c>
      <c r="B83" s="3">
        <v>10.6</v>
      </c>
      <c r="C83" s="3">
        <v>11.1</v>
      </c>
      <c r="D83" s="3">
        <v>10.6</v>
      </c>
      <c r="E83" s="3">
        <v>10.5</v>
      </c>
      <c r="F83" s="3">
        <v>10.5</v>
      </c>
      <c r="G83" s="3">
        <v>10.8</v>
      </c>
      <c r="H83" s="3">
        <v>10.6</v>
      </c>
      <c r="I83" s="3">
        <v>10.9</v>
      </c>
      <c r="J83" s="3">
        <v>10.6</v>
      </c>
      <c r="K83" s="3">
        <v>10.6</v>
      </c>
      <c r="L83" s="3">
        <v>11</v>
      </c>
      <c r="M83" s="3">
        <v>11</v>
      </c>
      <c r="N83" s="12">
        <v>11.1</v>
      </c>
      <c r="O83" s="12">
        <v>11.7</v>
      </c>
      <c r="P83" s="12">
        <v>11.2</v>
      </c>
      <c r="Q83" s="12">
        <v>12</v>
      </c>
      <c r="R83" s="12">
        <v>11.3</v>
      </c>
      <c r="S83" s="12">
        <v>11.5</v>
      </c>
      <c r="T83" s="12">
        <v>12.8</v>
      </c>
      <c r="U83" s="12">
        <v>13.5</v>
      </c>
      <c r="V83" s="12">
        <v>12.9</v>
      </c>
      <c r="W83" s="12">
        <v>11.9</v>
      </c>
      <c r="X83" s="12">
        <v>11.5</v>
      </c>
    </row>
    <row r="84" spans="1:24">
      <c r="A84" s="3" t="s">
        <v>42</v>
      </c>
      <c r="B84" s="3">
        <v>10.8</v>
      </c>
      <c r="C84" s="3">
        <v>11.5</v>
      </c>
      <c r="D84" s="3">
        <v>10.6</v>
      </c>
      <c r="E84" s="3">
        <v>10.6</v>
      </c>
      <c r="F84" s="3">
        <v>11</v>
      </c>
      <c r="G84" s="3">
        <v>10.8</v>
      </c>
      <c r="H84" s="3">
        <v>11.2</v>
      </c>
      <c r="I84" s="3">
        <v>10.6</v>
      </c>
      <c r="J84" s="3">
        <v>11</v>
      </c>
      <c r="K84" s="3">
        <v>11.1</v>
      </c>
      <c r="L84" s="3">
        <v>11.9</v>
      </c>
      <c r="M84" s="3">
        <v>11.3</v>
      </c>
      <c r="N84" s="12">
        <v>11.4</v>
      </c>
      <c r="O84" s="12">
        <v>12.3</v>
      </c>
      <c r="P84" s="12">
        <v>11.7</v>
      </c>
      <c r="Q84" s="12">
        <v>12.7</v>
      </c>
      <c r="R84" s="12">
        <v>11.1</v>
      </c>
      <c r="S84" s="12">
        <v>11.7</v>
      </c>
      <c r="T84" s="12">
        <v>13.4</v>
      </c>
      <c r="U84" s="12">
        <v>13.8</v>
      </c>
      <c r="V84" s="12">
        <v>13.9</v>
      </c>
      <c r="W84" s="12">
        <v>12.3</v>
      </c>
      <c r="X84" s="12">
        <v>12.6</v>
      </c>
    </row>
    <row r="85" spans="1:24">
      <c r="A85" s="3" t="s">
        <v>43</v>
      </c>
      <c r="B85" s="3">
        <v>9.6999999999999993</v>
      </c>
      <c r="C85" s="3">
        <v>9.9</v>
      </c>
      <c r="D85" s="3">
        <v>9.5</v>
      </c>
      <c r="E85" s="3">
        <v>9.6</v>
      </c>
      <c r="F85" s="3">
        <v>9.8000000000000007</v>
      </c>
      <c r="G85" s="3">
        <v>9.8000000000000007</v>
      </c>
      <c r="H85" s="3">
        <v>10.4</v>
      </c>
      <c r="I85" s="3">
        <v>10.4</v>
      </c>
      <c r="J85" s="3">
        <v>10</v>
      </c>
      <c r="K85" s="3">
        <v>10.7</v>
      </c>
      <c r="L85" s="3">
        <v>10.5</v>
      </c>
      <c r="M85" s="3">
        <v>10.5</v>
      </c>
      <c r="N85" s="12">
        <v>10.8</v>
      </c>
      <c r="O85" s="12">
        <v>12</v>
      </c>
      <c r="P85" s="12">
        <v>11.5</v>
      </c>
      <c r="Q85" s="12">
        <v>12.1</v>
      </c>
      <c r="R85" s="12">
        <v>12</v>
      </c>
      <c r="S85" s="12">
        <v>11.4</v>
      </c>
      <c r="T85" s="12">
        <v>12.8</v>
      </c>
      <c r="U85" s="12">
        <v>13.1</v>
      </c>
      <c r="V85" s="12">
        <v>13.7</v>
      </c>
      <c r="W85" s="12">
        <v>12.1</v>
      </c>
      <c r="X85" s="12">
        <v>12.2</v>
      </c>
    </row>
    <row r="86" spans="1:24">
      <c r="A86" s="3" t="s">
        <v>104</v>
      </c>
      <c r="B86" s="3">
        <v>10.199999999999999</v>
      </c>
      <c r="C86" s="3">
        <v>10.8</v>
      </c>
      <c r="D86" s="3">
        <v>10</v>
      </c>
      <c r="E86" s="3">
        <v>10.5</v>
      </c>
      <c r="F86" s="3">
        <v>10.6</v>
      </c>
      <c r="G86" s="3">
        <v>10.5</v>
      </c>
      <c r="H86" s="3">
        <v>10.9</v>
      </c>
      <c r="I86" s="3">
        <v>10.1</v>
      </c>
      <c r="J86" s="3">
        <v>11.1</v>
      </c>
      <c r="K86" s="3">
        <v>10.4</v>
      </c>
      <c r="L86" s="3">
        <v>10.9</v>
      </c>
      <c r="M86" s="3">
        <v>11</v>
      </c>
      <c r="N86" s="12">
        <v>11</v>
      </c>
      <c r="O86" s="12">
        <v>12.4</v>
      </c>
      <c r="P86" s="12">
        <v>11.7</v>
      </c>
      <c r="Q86" s="12">
        <v>13.4</v>
      </c>
      <c r="R86" s="12">
        <v>11.6</v>
      </c>
      <c r="S86" s="12">
        <v>12.1</v>
      </c>
      <c r="T86" s="12">
        <v>13.1</v>
      </c>
      <c r="U86" s="12">
        <v>14</v>
      </c>
      <c r="V86" s="12">
        <v>13.1</v>
      </c>
      <c r="W86" s="12">
        <v>12.6</v>
      </c>
      <c r="X86" s="12">
        <v>12.2</v>
      </c>
    </row>
    <row r="87" spans="1:24">
      <c r="A87" s="4" t="s">
        <v>116</v>
      </c>
      <c r="B87" s="4">
        <v>10.3</v>
      </c>
      <c r="C87" s="4">
        <v>11</v>
      </c>
      <c r="D87" s="4">
        <v>10.199999999999999</v>
      </c>
      <c r="E87" s="4">
        <v>10.3</v>
      </c>
      <c r="F87" s="4">
        <v>10.4</v>
      </c>
      <c r="G87" s="4">
        <v>10.4</v>
      </c>
      <c r="H87" s="4">
        <v>10.6</v>
      </c>
      <c r="I87" s="4">
        <v>10.5</v>
      </c>
      <c r="J87" s="4">
        <v>10.5</v>
      </c>
      <c r="K87" s="4">
        <v>10.6</v>
      </c>
      <c r="L87" s="4">
        <v>11</v>
      </c>
      <c r="M87" s="4">
        <v>10.9</v>
      </c>
      <c r="N87" s="13">
        <v>10.9</v>
      </c>
      <c r="O87" s="13">
        <v>11.8</v>
      </c>
      <c r="P87" s="13">
        <v>11.3</v>
      </c>
      <c r="Q87" s="13">
        <v>12.1</v>
      </c>
      <c r="R87" s="13">
        <v>11.3</v>
      </c>
      <c r="S87" s="13">
        <v>11.5</v>
      </c>
      <c r="T87" s="13">
        <v>13.3</v>
      </c>
      <c r="U87" s="13">
        <v>13.2</v>
      </c>
      <c r="V87" s="13">
        <v>13.2</v>
      </c>
      <c r="W87" s="13">
        <v>12</v>
      </c>
      <c r="X87" s="13">
        <v>11.8</v>
      </c>
    </row>
    <row r="88" spans="1:2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spans="1:24">
      <c r="A89" s="3" t="s">
        <v>55</v>
      </c>
      <c r="B89" s="3">
        <v>11</v>
      </c>
      <c r="C89" s="3">
        <v>11.9</v>
      </c>
      <c r="D89" s="3">
        <v>10.5</v>
      </c>
      <c r="E89" s="3">
        <v>11.3</v>
      </c>
      <c r="F89" s="3">
        <v>11.2</v>
      </c>
      <c r="G89" s="3">
        <v>10.9</v>
      </c>
      <c r="H89" s="3">
        <v>11.4</v>
      </c>
      <c r="I89" s="3">
        <v>11.4</v>
      </c>
      <c r="J89" s="3">
        <v>11.4</v>
      </c>
      <c r="K89" s="3">
        <v>11.1</v>
      </c>
      <c r="L89" s="3">
        <v>11.8</v>
      </c>
      <c r="M89" s="3">
        <v>11.3</v>
      </c>
      <c r="N89" s="12">
        <v>11.5</v>
      </c>
      <c r="O89" s="12">
        <v>12.7</v>
      </c>
      <c r="P89" s="12">
        <v>11.5</v>
      </c>
      <c r="Q89" s="12">
        <v>12.7</v>
      </c>
      <c r="R89" s="12">
        <v>12.3</v>
      </c>
      <c r="S89" s="12">
        <v>12</v>
      </c>
      <c r="T89" s="12">
        <v>12.8</v>
      </c>
      <c r="U89" s="12">
        <v>12.8</v>
      </c>
      <c r="V89" s="12">
        <v>13.8</v>
      </c>
      <c r="W89" s="12">
        <v>12.7</v>
      </c>
      <c r="X89" s="12">
        <v>12.8</v>
      </c>
    </row>
    <row r="90" spans="1:24">
      <c r="A90" s="3" t="s">
        <v>56</v>
      </c>
      <c r="B90" s="3">
        <v>11.9</v>
      </c>
      <c r="C90" s="3">
        <v>12.1</v>
      </c>
      <c r="D90" s="3">
        <v>11.4</v>
      </c>
      <c r="E90" s="3">
        <v>11.2</v>
      </c>
      <c r="F90" s="3">
        <v>11.9</v>
      </c>
      <c r="G90" s="3">
        <v>11.8</v>
      </c>
      <c r="H90" s="3">
        <v>11.8</v>
      </c>
      <c r="I90" s="3">
        <v>11.7</v>
      </c>
      <c r="J90" s="3">
        <v>11.9</v>
      </c>
      <c r="K90" s="3">
        <v>11.5</v>
      </c>
      <c r="L90" s="3">
        <v>12.1</v>
      </c>
      <c r="M90" s="3">
        <v>12.3</v>
      </c>
      <c r="N90" s="12">
        <v>11.8</v>
      </c>
      <c r="O90" s="12">
        <v>12.7</v>
      </c>
      <c r="P90" s="12">
        <v>12.9</v>
      </c>
      <c r="Q90" s="12">
        <v>13</v>
      </c>
      <c r="R90" s="12">
        <v>11.3</v>
      </c>
      <c r="S90" s="12">
        <v>12.4</v>
      </c>
      <c r="T90" s="12">
        <v>14</v>
      </c>
      <c r="U90" s="12">
        <v>13.8</v>
      </c>
      <c r="V90" s="12">
        <v>15</v>
      </c>
      <c r="W90" s="12">
        <v>14</v>
      </c>
      <c r="X90" s="12">
        <v>13.1</v>
      </c>
    </row>
    <row r="91" spans="1:24">
      <c r="A91" s="3" t="s">
        <v>57</v>
      </c>
      <c r="B91" s="3">
        <v>9.3000000000000007</v>
      </c>
      <c r="C91" s="3">
        <v>9.8000000000000007</v>
      </c>
      <c r="D91" s="3">
        <v>9.5</v>
      </c>
      <c r="E91" s="3">
        <v>9.4</v>
      </c>
      <c r="F91" s="3">
        <v>9</v>
      </c>
      <c r="G91" s="3">
        <v>9.1999999999999993</v>
      </c>
      <c r="H91" s="3">
        <v>9.4</v>
      </c>
      <c r="I91" s="3">
        <v>9.6</v>
      </c>
      <c r="J91" s="3">
        <v>9.5</v>
      </c>
      <c r="K91" s="3">
        <v>9.5</v>
      </c>
      <c r="L91" s="3">
        <v>9.6999999999999993</v>
      </c>
      <c r="M91" s="3">
        <v>9.3000000000000007</v>
      </c>
      <c r="N91" s="12">
        <v>9.3000000000000007</v>
      </c>
      <c r="O91" s="12">
        <v>9.8000000000000007</v>
      </c>
      <c r="P91" s="12">
        <v>9.6</v>
      </c>
      <c r="Q91" s="12">
        <v>10.1</v>
      </c>
      <c r="R91" s="12">
        <v>9.6999999999999993</v>
      </c>
      <c r="S91" s="12">
        <v>9.5</v>
      </c>
      <c r="T91" s="12">
        <v>10.6</v>
      </c>
      <c r="U91" s="12">
        <v>10.8</v>
      </c>
      <c r="V91" s="12">
        <v>10.8</v>
      </c>
      <c r="W91" s="12">
        <v>11</v>
      </c>
      <c r="X91" s="12">
        <v>10.3</v>
      </c>
    </row>
    <row r="92" spans="1:24">
      <c r="A92" s="3" t="s">
        <v>58</v>
      </c>
      <c r="B92" s="3">
        <v>8</v>
      </c>
      <c r="C92" s="3">
        <v>8.6999999999999993</v>
      </c>
      <c r="D92" s="3">
        <v>8</v>
      </c>
      <c r="E92" s="3">
        <v>8.1999999999999993</v>
      </c>
      <c r="F92" s="3">
        <v>8.3000000000000007</v>
      </c>
      <c r="G92" s="3">
        <v>8</v>
      </c>
      <c r="H92" s="3">
        <v>8.3000000000000007</v>
      </c>
      <c r="I92" s="3">
        <v>8.4</v>
      </c>
      <c r="J92" s="3">
        <v>8.8000000000000007</v>
      </c>
      <c r="K92" s="3">
        <v>8.4</v>
      </c>
      <c r="L92" s="3">
        <v>9</v>
      </c>
      <c r="M92" s="3">
        <v>8.5</v>
      </c>
      <c r="N92" s="12">
        <v>8.6999999999999993</v>
      </c>
      <c r="O92" s="12">
        <v>9.4</v>
      </c>
      <c r="P92" s="12">
        <v>9.1</v>
      </c>
      <c r="Q92" s="12">
        <v>9.5</v>
      </c>
      <c r="R92" s="12">
        <v>9.3000000000000007</v>
      </c>
      <c r="S92" s="12">
        <v>9.1</v>
      </c>
      <c r="T92" s="12">
        <v>10.199999999999999</v>
      </c>
      <c r="U92" s="12">
        <v>10.4</v>
      </c>
      <c r="V92" s="12">
        <v>10.9</v>
      </c>
      <c r="W92" s="12">
        <v>10.6</v>
      </c>
      <c r="X92" s="12">
        <v>10.4</v>
      </c>
    </row>
    <row r="93" spans="1:24">
      <c r="A93" s="3" t="s">
        <v>59</v>
      </c>
      <c r="B93" s="3">
        <v>9.6999999999999993</v>
      </c>
      <c r="C93" s="3">
        <v>10</v>
      </c>
      <c r="D93" s="3">
        <v>9.5</v>
      </c>
      <c r="E93" s="3">
        <v>9.6</v>
      </c>
      <c r="F93" s="3">
        <v>9.6999999999999993</v>
      </c>
      <c r="G93" s="3">
        <v>10.1</v>
      </c>
      <c r="H93" s="3">
        <v>9.9</v>
      </c>
      <c r="I93" s="3">
        <v>10.3</v>
      </c>
      <c r="J93" s="3">
        <v>10.5</v>
      </c>
      <c r="K93" s="3">
        <v>10.7</v>
      </c>
      <c r="L93" s="3">
        <v>11</v>
      </c>
      <c r="M93" s="3">
        <v>10.9</v>
      </c>
      <c r="N93" s="12">
        <v>10.7</v>
      </c>
      <c r="O93" s="12">
        <v>11.2</v>
      </c>
      <c r="P93" s="12">
        <v>11.2</v>
      </c>
      <c r="Q93" s="12">
        <v>11.8</v>
      </c>
      <c r="R93" s="12">
        <v>11</v>
      </c>
      <c r="S93" s="12">
        <v>11.3</v>
      </c>
      <c r="T93" s="12">
        <v>12.2</v>
      </c>
      <c r="U93" s="12">
        <v>13.2</v>
      </c>
      <c r="V93" s="12">
        <v>12.9</v>
      </c>
      <c r="W93" s="12">
        <v>12.6</v>
      </c>
      <c r="X93" s="12">
        <v>11.7</v>
      </c>
    </row>
    <row r="94" spans="1:24">
      <c r="A94" s="4" t="s">
        <v>117</v>
      </c>
      <c r="B94" s="4">
        <v>9.4</v>
      </c>
      <c r="C94" s="4">
        <v>9.9</v>
      </c>
      <c r="D94" s="4">
        <v>9.5</v>
      </c>
      <c r="E94" s="4">
        <v>9.4</v>
      </c>
      <c r="F94" s="4">
        <v>9.1999999999999993</v>
      </c>
      <c r="G94" s="4">
        <v>9.3000000000000007</v>
      </c>
      <c r="H94" s="4">
        <v>9.5</v>
      </c>
      <c r="I94" s="4">
        <v>9.6999999999999993</v>
      </c>
      <c r="J94" s="4">
        <v>9.6999999999999993</v>
      </c>
      <c r="K94" s="4">
        <v>9.6999999999999993</v>
      </c>
      <c r="L94" s="4">
        <v>9.9</v>
      </c>
      <c r="M94" s="4">
        <v>9.5</v>
      </c>
      <c r="N94" s="13">
        <v>9.6</v>
      </c>
      <c r="O94" s="13">
        <v>10.1</v>
      </c>
      <c r="P94" s="13">
        <v>9.9</v>
      </c>
      <c r="Q94" s="13">
        <v>10.4</v>
      </c>
      <c r="R94" s="13">
        <v>9.9</v>
      </c>
      <c r="S94" s="13">
        <v>9.9</v>
      </c>
      <c r="T94" s="13">
        <v>10.9</v>
      </c>
      <c r="U94" s="13">
        <v>11.2</v>
      </c>
      <c r="V94" s="13">
        <v>11.2</v>
      </c>
      <c r="W94" s="13">
        <v>11.2</v>
      </c>
      <c r="X94" s="13">
        <v>10.6</v>
      </c>
    </row>
    <row r="95" spans="1:2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spans="1:24">
      <c r="A96" s="3" t="s">
        <v>65</v>
      </c>
      <c r="B96" s="3">
        <v>11.5</v>
      </c>
      <c r="C96" s="3">
        <v>11.4</v>
      </c>
      <c r="D96" s="3">
        <v>11</v>
      </c>
      <c r="E96" s="3">
        <v>11.4</v>
      </c>
      <c r="F96" s="3">
        <v>10.8</v>
      </c>
      <c r="G96" s="3">
        <v>11.2</v>
      </c>
      <c r="H96" s="3">
        <v>11.3</v>
      </c>
      <c r="I96" s="3">
        <v>12.6</v>
      </c>
      <c r="J96" s="3">
        <v>11.7</v>
      </c>
      <c r="K96" s="3">
        <v>11.4</v>
      </c>
      <c r="L96" s="3">
        <v>11.6</v>
      </c>
      <c r="M96" s="3">
        <v>11.6</v>
      </c>
      <c r="N96" s="12">
        <v>11.5</v>
      </c>
      <c r="O96" s="12">
        <v>12</v>
      </c>
      <c r="P96" s="12">
        <v>11.8</v>
      </c>
      <c r="Q96" s="12">
        <v>12</v>
      </c>
      <c r="R96" s="12">
        <v>11.6</v>
      </c>
      <c r="S96" s="12">
        <v>12</v>
      </c>
      <c r="T96" s="12">
        <v>12.8</v>
      </c>
      <c r="U96" s="12">
        <v>12.9</v>
      </c>
      <c r="V96" s="12">
        <v>13.6</v>
      </c>
      <c r="W96" s="12">
        <v>12.9</v>
      </c>
      <c r="X96" s="12">
        <v>11.8</v>
      </c>
    </row>
    <row r="97" spans="1:24">
      <c r="A97" s="3" t="s">
        <v>66</v>
      </c>
      <c r="B97" s="3">
        <v>9.6999999999999993</v>
      </c>
      <c r="C97" s="3">
        <v>10.3</v>
      </c>
      <c r="D97" s="3">
        <v>9.6</v>
      </c>
      <c r="E97" s="3">
        <v>10</v>
      </c>
      <c r="F97" s="3">
        <v>9.1999999999999993</v>
      </c>
      <c r="G97" s="3">
        <v>9.9</v>
      </c>
      <c r="H97" s="3">
        <v>10</v>
      </c>
      <c r="I97" s="3">
        <v>10.199999999999999</v>
      </c>
      <c r="J97" s="3">
        <v>10.199999999999999</v>
      </c>
      <c r="K97" s="3">
        <v>10.199999999999999</v>
      </c>
      <c r="L97" s="3">
        <v>10.199999999999999</v>
      </c>
      <c r="M97" s="3">
        <v>10.4</v>
      </c>
      <c r="N97" s="12">
        <v>10.199999999999999</v>
      </c>
      <c r="O97" s="12">
        <v>11.3</v>
      </c>
      <c r="P97" s="12">
        <v>10.4</v>
      </c>
      <c r="Q97" s="12">
        <v>11.5</v>
      </c>
      <c r="R97" s="12">
        <v>10.4</v>
      </c>
      <c r="S97" s="12">
        <v>10.9</v>
      </c>
      <c r="T97" s="12">
        <v>12.3</v>
      </c>
      <c r="U97" s="12">
        <v>12.1</v>
      </c>
      <c r="V97" s="12">
        <v>12.9</v>
      </c>
      <c r="W97" s="12">
        <v>11.7</v>
      </c>
      <c r="X97" s="12">
        <v>11.3</v>
      </c>
    </row>
    <row r="98" spans="1:24">
      <c r="A98" s="3" t="s">
        <v>67</v>
      </c>
      <c r="B98" s="3">
        <v>10</v>
      </c>
      <c r="C98" s="3">
        <v>10.1</v>
      </c>
      <c r="D98" s="3">
        <v>10</v>
      </c>
      <c r="E98" s="3">
        <v>10</v>
      </c>
      <c r="F98" s="3">
        <v>10</v>
      </c>
      <c r="G98" s="3">
        <v>9.8000000000000007</v>
      </c>
      <c r="H98" s="3">
        <v>9.5</v>
      </c>
      <c r="I98" s="3">
        <v>10.4</v>
      </c>
      <c r="J98" s="3">
        <v>10.1</v>
      </c>
      <c r="K98" s="3">
        <v>10.4</v>
      </c>
      <c r="L98" s="3">
        <v>10.6</v>
      </c>
      <c r="M98" s="3">
        <v>9.9</v>
      </c>
      <c r="N98" s="12">
        <v>10.5</v>
      </c>
      <c r="O98" s="12">
        <v>11.1</v>
      </c>
      <c r="P98" s="12">
        <v>10.199999999999999</v>
      </c>
      <c r="Q98" s="12">
        <v>11.2</v>
      </c>
      <c r="R98" s="12">
        <v>10.9</v>
      </c>
      <c r="S98" s="12">
        <v>10.6</v>
      </c>
      <c r="T98" s="12">
        <v>12.2</v>
      </c>
      <c r="U98" s="12">
        <v>12.6</v>
      </c>
      <c r="V98" s="12">
        <v>12.7</v>
      </c>
      <c r="W98" s="12">
        <v>11.7</v>
      </c>
      <c r="X98" s="12">
        <v>11.6</v>
      </c>
    </row>
    <row r="99" spans="1:24">
      <c r="A99" s="3" t="s">
        <v>68</v>
      </c>
      <c r="B99" s="3">
        <v>10.7</v>
      </c>
      <c r="C99" s="3">
        <v>11</v>
      </c>
      <c r="D99" s="3">
        <v>10.3</v>
      </c>
      <c r="E99" s="3">
        <v>10.4</v>
      </c>
      <c r="F99" s="3">
        <v>10.7</v>
      </c>
      <c r="G99" s="3">
        <v>11</v>
      </c>
      <c r="H99" s="3">
        <v>10.9</v>
      </c>
      <c r="I99" s="3">
        <v>11</v>
      </c>
      <c r="J99" s="3">
        <v>10.9</v>
      </c>
      <c r="K99" s="3">
        <v>10.8</v>
      </c>
      <c r="L99" s="3">
        <v>11.2</v>
      </c>
      <c r="M99" s="3">
        <v>11.3</v>
      </c>
      <c r="N99" s="12">
        <v>11.1</v>
      </c>
      <c r="O99" s="12">
        <v>12</v>
      </c>
      <c r="P99" s="12">
        <v>11.6</v>
      </c>
      <c r="Q99" s="12">
        <v>12.5</v>
      </c>
      <c r="R99" s="12">
        <v>11.9</v>
      </c>
      <c r="S99" s="12">
        <v>11.5</v>
      </c>
      <c r="T99" s="12">
        <v>12.5</v>
      </c>
      <c r="U99" s="12">
        <v>13.2</v>
      </c>
      <c r="V99" s="12">
        <v>13.5</v>
      </c>
      <c r="W99" s="12">
        <v>13.4</v>
      </c>
      <c r="X99" s="12">
        <v>12</v>
      </c>
    </row>
    <row r="100" spans="1:24">
      <c r="A100" s="4" t="s">
        <v>118</v>
      </c>
      <c r="B100" s="4">
        <v>10.5</v>
      </c>
      <c r="C100" s="4">
        <v>10.7</v>
      </c>
      <c r="D100" s="4">
        <v>10.199999999999999</v>
      </c>
      <c r="E100" s="4">
        <v>10.5</v>
      </c>
      <c r="F100" s="4">
        <v>10.199999999999999</v>
      </c>
      <c r="G100" s="4">
        <v>10.5</v>
      </c>
      <c r="H100" s="4">
        <v>10.4</v>
      </c>
      <c r="I100" s="4">
        <v>11</v>
      </c>
      <c r="J100" s="4">
        <v>10.7</v>
      </c>
      <c r="K100" s="4">
        <v>10.7</v>
      </c>
      <c r="L100" s="4">
        <v>10.9</v>
      </c>
      <c r="M100" s="4">
        <v>10.8</v>
      </c>
      <c r="N100" s="13">
        <v>10.8</v>
      </c>
      <c r="O100" s="13">
        <v>11.6</v>
      </c>
      <c r="P100" s="13">
        <v>11</v>
      </c>
      <c r="Q100" s="13">
        <v>11.8</v>
      </c>
      <c r="R100" s="13">
        <v>11.3</v>
      </c>
      <c r="S100" s="13">
        <v>11.3</v>
      </c>
      <c r="T100" s="13">
        <v>12.4</v>
      </c>
      <c r="U100" s="13">
        <v>12.7</v>
      </c>
      <c r="V100" s="13">
        <v>13.2</v>
      </c>
      <c r="W100" s="13">
        <v>12.5</v>
      </c>
      <c r="X100" s="13">
        <v>11.7</v>
      </c>
    </row>
    <row r="101" spans="1:2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spans="1:24">
      <c r="A102" s="3" t="s">
        <v>93</v>
      </c>
      <c r="B102" s="3">
        <v>10.9</v>
      </c>
      <c r="C102" s="3">
        <v>11.9</v>
      </c>
      <c r="D102" s="3">
        <v>10.8</v>
      </c>
      <c r="E102" s="3">
        <v>12</v>
      </c>
      <c r="F102" s="3">
        <v>11.8</v>
      </c>
      <c r="G102" s="3">
        <v>11.1</v>
      </c>
      <c r="H102" s="3">
        <v>12.4</v>
      </c>
      <c r="I102" s="3">
        <v>11.4</v>
      </c>
      <c r="J102" s="3">
        <v>11.2</v>
      </c>
      <c r="K102" s="3">
        <v>12.2</v>
      </c>
      <c r="L102" s="3">
        <v>12.7</v>
      </c>
      <c r="M102" s="3">
        <v>12</v>
      </c>
      <c r="N102" s="12">
        <v>12</v>
      </c>
      <c r="O102" s="12">
        <v>12.4</v>
      </c>
      <c r="P102" s="12">
        <v>12.2</v>
      </c>
      <c r="Q102" s="12">
        <v>13</v>
      </c>
      <c r="R102" s="12">
        <v>12.6</v>
      </c>
      <c r="S102" s="12">
        <v>13</v>
      </c>
      <c r="T102" s="12">
        <v>14.6</v>
      </c>
      <c r="U102" s="12">
        <v>14.9</v>
      </c>
      <c r="V102" s="12">
        <v>15.5</v>
      </c>
      <c r="W102" s="12">
        <v>14.5</v>
      </c>
      <c r="X102" s="12">
        <v>14.1</v>
      </c>
    </row>
    <row r="103" spans="1:24">
      <c r="A103" s="3" t="s">
        <v>69</v>
      </c>
      <c r="B103" s="3">
        <v>10.5</v>
      </c>
      <c r="C103" s="3">
        <v>10.8</v>
      </c>
      <c r="D103" s="3">
        <v>10.8</v>
      </c>
      <c r="E103" s="3">
        <v>10.8</v>
      </c>
      <c r="F103" s="3">
        <v>11.1</v>
      </c>
      <c r="G103" s="3">
        <v>10.7</v>
      </c>
      <c r="H103" s="3">
        <v>10.7</v>
      </c>
      <c r="I103" s="3">
        <v>10.8</v>
      </c>
      <c r="J103" s="3">
        <v>10.9</v>
      </c>
      <c r="K103" s="3">
        <v>11.3</v>
      </c>
      <c r="L103" s="3">
        <v>11.1</v>
      </c>
      <c r="M103" s="3">
        <v>11.1</v>
      </c>
      <c r="N103" s="12">
        <v>11.2</v>
      </c>
      <c r="O103" s="12">
        <v>12.5</v>
      </c>
      <c r="P103" s="12">
        <v>11.3</v>
      </c>
      <c r="Q103" s="12">
        <v>12.4</v>
      </c>
      <c r="R103" s="12">
        <v>11.9</v>
      </c>
      <c r="S103" s="12">
        <v>11.8</v>
      </c>
      <c r="T103" s="12">
        <v>13.2</v>
      </c>
      <c r="U103" s="12">
        <v>14.7</v>
      </c>
      <c r="V103" s="12">
        <v>14.4</v>
      </c>
      <c r="W103" s="12">
        <v>13.3</v>
      </c>
      <c r="X103" s="12">
        <v>13.2</v>
      </c>
    </row>
    <row r="104" spans="1:24">
      <c r="A104" s="4" t="s">
        <v>119</v>
      </c>
      <c r="B104" s="4">
        <v>10.6</v>
      </c>
      <c r="C104" s="4">
        <v>11.1</v>
      </c>
      <c r="D104" s="4">
        <v>10.8</v>
      </c>
      <c r="E104" s="4">
        <v>11.1</v>
      </c>
      <c r="F104" s="4">
        <v>11.3</v>
      </c>
      <c r="G104" s="4">
        <v>10.8</v>
      </c>
      <c r="H104" s="4">
        <v>11.2</v>
      </c>
      <c r="I104" s="4">
        <v>11</v>
      </c>
      <c r="J104" s="4">
        <v>11</v>
      </c>
      <c r="K104" s="4">
        <v>11.6</v>
      </c>
      <c r="L104" s="4">
        <v>11.6</v>
      </c>
      <c r="M104" s="4">
        <v>11.4</v>
      </c>
      <c r="N104" s="13">
        <v>11.4</v>
      </c>
      <c r="O104" s="13">
        <v>12.5</v>
      </c>
      <c r="P104" s="13">
        <v>11.6</v>
      </c>
      <c r="Q104" s="13">
        <v>12.5</v>
      </c>
      <c r="R104" s="13">
        <v>12.1</v>
      </c>
      <c r="S104" s="13">
        <v>12.1</v>
      </c>
      <c r="T104" s="13">
        <v>13.6</v>
      </c>
      <c r="U104" s="13">
        <v>14.7</v>
      </c>
      <c r="V104" s="13">
        <v>14.7</v>
      </c>
      <c r="W104" s="13">
        <v>13.6</v>
      </c>
      <c r="X104" s="13">
        <v>13.5</v>
      </c>
    </row>
    <row r="105" spans="1:2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spans="1:24">
      <c r="A106" s="3" t="s">
        <v>60</v>
      </c>
      <c r="B106" s="3">
        <v>8</v>
      </c>
      <c r="C106" s="3">
        <v>8.3000000000000007</v>
      </c>
      <c r="D106" s="3">
        <v>7.4</v>
      </c>
      <c r="E106" s="3">
        <v>7.9</v>
      </c>
      <c r="F106" s="3">
        <v>7.6</v>
      </c>
      <c r="G106" s="3">
        <v>7.8</v>
      </c>
      <c r="H106" s="3">
        <v>8</v>
      </c>
      <c r="I106" s="3">
        <v>8</v>
      </c>
      <c r="J106" s="3">
        <v>8.1999999999999993</v>
      </c>
      <c r="K106" s="3">
        <v>8.1999999999999993</v>
      </c>
      <c r="L106" s="3">
        <v>8.4</v>
      </c>
      <c r="M106" s="3">
        <v>8.3000000000000007</v>
      </c>
      <c r="N106" s="12">
        <v>8.1999999999999993</v>
      </c>
      <c r="O106" s="12">
        <v>8.9</v>
      </c>
      <c r="P106" s="12">
        <v>8.8000000000000007</v>
      </c>
      <c r="Q106" s="12">
        <v>9.1999999999999993</v>
      </c>
      <c r="R106" s="12">
        <v>8.9</v>
      </c>
      <c r="S106" s="12">
        <v>8.6999999999999993</v>
      </c>
      <c r="T106" s="12">
        <v>9.8000000000000007</v>
      </c>
      <c r="U106" s="12">
        <v>10</v>
      </c>
      <c r="V106" s="12">
        <v>10.1</v>
      </c>
      <c r="W106" s="12">
        <v>10.199999999999999</v>
      </c>
      <c r="X106" s="12">
        <v>9.6</v>
      </c>
    </row>
    <row r="107" spans="1:24">
      <c r="A107" s="3" t="s">
        <v>61</v>
      </c>
      <c r="B107" s="3">
        <v>10.6</v>
      </c>
      <c r="C107" s="3">
        <v>11</v>
      </c>
      <c r="D107" s="3">
        <v>9.8000000000000007</v>
      </c>
      <c r="E107" s="3">
        <v>10.5</v>
      </c>
      <c r="F107" s="3">
        <v>10.3</v>
      </c>
      <c r="G107" s="3">
        <v>10.7</v>
      </c>
      <c r="H107" s="3">
        <v>10.4</v>
      </c>
      <c r="I107" s="3">
        <v>10.8</v>
      </c>
      <c r="J107" s="3">
        <v>10.7</v>
      </c>
      <c r="K107" s="3">
        <v>11.2</v>
      </c>
      <c r="L107" s="3">
        <v>11.3</v>
      </c>
      <c r="M107" s="3">
        <v>11.1</v>
      </c>
      <c r="N107" s="12">
        <v>11.4</v>
      </c>
      <c r="O107" s="12">
        <v>12.4</v>
      </c>
      <c r="P107" s="12">
        <v>11.5</v>
      </c>
      <c r="Q107" s="12">
        <v>12.4</v>
      </c>
      <c r="R107" s="12">
        <v>11.7</v>
      </c>
      <c r="S107" s="12">
        <v>11.9</v>
      </c>
      <c r="T107" s="12">
        <v>12.6</v>
      </c>
      <c r="U107" s="12">
        <v>13.1</v>
      </c>
      <c r="V107" s="12">
        <v>13.3</v>
      </c>
      <c r="W107" s="12">
        <v>12.8</v>
      </c>
      <c r="X107" s="12">
        <v>12.5</v>
      </c>
    </row>
    <row r="108" spans="1:24">
      <c r="A108" s="3" t="s">
        <v>62</v>
      </c>
      <c r="B108" s="3">
        <v>7.7</v>
      </c>
      <c r="C108" s="3">
        <v>8.1</v>
      </c>
      <c r="D108" s="3">
        <v>7.6</v>
      </c>
      <c r="E108" s="3">
        <v>8</v>
      </c>
      <c r="F108" s="3">
        <v>7.8</v>
      </c>
      <c r="G108" s="3">
        <v>8</v>
      </c>
      <c r="H108" s="3">
        <v>8.1</v>
      </c>
      <c r="I108" s="3">
        <v>8.1999999999999993</v>
      </c>
      <c r="J108" s="3">
        <v>8.1999999999999993</v>
      </c>
      <c r="K108" s="3">
        <v>8.5</v>
      </c>
      <c r="L108" s="3">
        <v>8.6</v>
      </c>
      <c r="M108" s="3">
        <v>8.5</v>
      </c>
      <c r="N108" s="12">
        <v>8.5</v>
      </c>
      <c r="O108" s="12">
        <v>9.3000000000000007</v>
      </c>
      <c r="P108" s="12">
        <v>8.6</v>
      </c>
      <c r="Q108" s="12">
        <v>9.1999999999999993</v>
      </c>
      <c r="R108" s="12">
        <v>8.8000000000000007</v>
      </c>
      <c r="S108" s="12">
        <v>8.8000000000000007</v>
      </c>
      <c r="T108" s="12">
        <v>10</v>
      </c>
      <c r="U108" s="12">
        <v>10.4</v>
      </c>
      <c r="V108" s="12">
        <v>10.4</v>
      </c>
      <c r="W108" s="12">
        <v>9.9</v>
      </c>
      <c r="X108" s="12">
        <v>9.6</v>
      </c>
    </row>
    <row r="109" spans="1:24">
      <c r="A109" s="3" t="s">
        <v>63</v>
      </c>
      <c r="B109" s="3">
        <v>9.6</v>
      </c>
      <c r="C109" s="3">
        <v>10.3</v>
      </c>
      <c r="D109" s="3">
        <v>9.6</v>
      </c>
      <c r="E109" s="3">
        <v>10.1</v>
      </c>
      <c r="F109" s="3">
        <v>9.8000000000000007</v>
      </c>
      <c r="G109" s="3">
        <v>10</v>
      </c>
      <c r="H109" s="3">
        <v>9.9</v>
      </c>
      <c r="I109" s="3">
        <v>10.1</v>
      </c>
      <c r="J109" s="3">
        <v>10.1</v>
      </c>
      <c r="K109" s="3">
        <v>10.3</v>
      </c>
      <c r="L109" s="3">
        <v>10.6</v>
      </c>
      <c r="M109" s="3">
        <v>10.5</v>
      </c>
      <c r="N109" s="12">
        <v>10.8</v>
      </c>
      <c r="O109" s="12">
        <v>11.6</v>
      </c>
      <c r="P109" s="12">
        <v>10.8</v>
      </c>
      <c r="Q109" s="12">
        <v>11.3</v>
      </c>
      <c r="R109" s="12">
        <v>10.9</v>
      </c>
      <c r="S109" s="12">
        <v>11.3</v>
      </c>
      <c r="T109" s="12">
        <v>12.7</v>
      </c>
      <c r="U109" s="12">
        <v>12.6</v>
      </c>
      <c r="V109" s="12">
        <v>13</v>
      </c>
      <c r="W109" s="12">
        <v>12.2</v>
      </c>
      <c r="X109" s="12">
        <v>11.7</v>
      </c>
    </row>
    <row r="110" spans="1:24">
      <c r="A110" s="3" t="s">
        <v>64</v>
      </c>
      <c r="B110" s="3">
        <v>8.5</v>
      </c>
      <c r="C110" s="3">
        <v>8.9</v>
      </c>
      <c r="D110" s="3">
        <v>8.6</v>
      </c>
      <c r="E110" s="3">
        <v>8.9</v>
      </c>
      <c r="F110" s="3">
        <v>8.5</v>
      </c>
      <c r="G110" s="3">
        <v>9.1999999999999993</v>
      </c>
      <c r="H110" s="3">
        <v>9.3000000000000007</v>
      </c>
      <c r="I110" s="3">
        <v>9.3000000000000007</v>
      </c>
      <c r="J110" s="3">
        <v>9.1999999999999993</v>
      </c>
      <c r="K110" s="3">
        <v>9.5</v>
      </c>
      <c r="L110" s="3">
        <v>9.4</v>
      </c>
      <c r="M110" s="3">
        <v>9.8000000000000007</v>
      </c>
      <c r="N110" s="12">
        <v>9.4</v>
      </c>
      <c r="O110" s="12">
        <v>10.6</v>
      </c>
      <c r="P110" s="12">
        <v>9.8000000000000007</v>
      </c>
      <c r="Q110" s="12">
        <v>10.6</v>
      </c>
      <c r="R110" s="12">
        <v>10.1</v>
      </c>
      <c r="S110" s="12">
        <v>10.3</v>
      </c>
      <c r="T110" s="12">
        <v>10.7</v>
      </c>
      <c r="U110" s="12">
        <v>11.6</v>
      </c>
      <c r="V110" s="12">
        <v>11.8</v>
      </c>
      <c r="W110" s="12">
        <v>11.4</v>
      </c>
      <c r="X110" s="12">
        <v>10.8</v>
      </c>
    </row>
    <row r="111" spans="1:24">
      <c r="A111" s="4" t="s">
        <v>120</v>
      </c>
      <c r="B111" s="4">
        <v>8.1999999999999993</v>
      </c>
      <c r="C111" s="4">
        <v>8.6</v>
      </c>
      <c r="D111" s="4">
        <v>8</v>
      </c>
      <c r="E111" s="4">
        <v>8.5</v>
      </c>
      <c r="F111" s="4">
        <v>8.1999999999999993</v>
      </c>
      <c r="G111" s="4">
        <v>8.5</v>
      </c>
      <c r="H111" s="4">
        <v>8.6</v>
      </c>
      <c r="I111" s="4">
        <v>8.6999999999999993</v>
      </c>
      <c r="J111" s="4">
        <v>8.6999999999999993</v>
      </c>
      <c r="K111" s="4">
        <v>8.9</v>
      </c>
      <c r="L111" s="4">
        <v>9</v>
      </c>
      <c r="M111" s="4">
        <v>9</v>
      </c>
      <c r="N111" s="13">
        <v>8.9</v>
      </c>
      <c r="O111" s="13">
        <v>9.8000000000000007</v>
      </c>
      <c r="P111" s="13">
        <v>9.1999999999999993</v>
      </c>
      <c r="Q111" s="13">
        <v>9.8000000000000007</v>
      </c>
      <c r="R111" s="13">
        <v>9.3000000000000007</v>
      </c>
      <c r="S111" s="13">
        <v>9.4</v>
      </c>
      <c r="T111" s="13">
        <v>10.4</v>
      </c>
      <c r="U111" s="13">
        <v>10.8</v>
      </c>
      <c r="V111" s="13">
        <v>10.9</v>
      </c>
      <c r="W111" s="13">
        <v>10.5</v>
      </c>
      <c r="X111" s="13">
        <v>10.1</v>
      </c>
    </row>
    <row r="112" spans="1:2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spans="1:24" s="2" customFormat="1">
      <c r="A113" s="3" t="s">
        <v>70</v>
      </c>
      <c r="B113" s="3">
        <v>8</v>
      </c>
      <c r="C113" s="3">
        <v>8.6999999999999993</v>
      </c>
      <c r="D113" s="3">
        <v>8</v>
      </c>
      <c r="E113" s="3">
        <v>8.5</v>
      </c>
      <c r="F113" s="3">
        <v>8.3000000000000007</v>
      </c>
      <c r="G113" s="3">
        <v>8.6999999999999993</v>
      </c>
      <c r="H113" s="3">
        <v>8.4</v>
      </c>
      <c r="I113" s="3">
        <v>8.6999999999999993</v>
      </c>
      <c r="J113" s="3">
        <v>8.6999999999999993</v>
      </c>
      <c r="K113" s="3">
        <v>9.1999999999999993</v>
      </c>
      <c r="L113" s="3">
        <v>9.3000000000000007</v>
      </c>
      <c r="M113" s="3">
        <v>9</v>
      </c>
      <c r="N113" s="12">
        <v>9.1</v>
      </c>
      <c r="O113" s="12">
        <v>10</v>
      </c>
      <c r="P113" s="12">
        <v>9.5</v>
      </c>
      <c r="Q113" s="12">
        <v>10.3</v>
      </c>
      <c r="R113" s="12">
        <v>10</v>
      </c>
      <c r="S113" s="12">
        <v>10.1</v>
      </c>
      <c r="T113" s="12">
        <v>12.4</v>
      </c>
      <c r="U113" s="12">
        <v>12.2</v>
      </c>
      <c r="V113" s="12">
        <v>11.5</v>
      </c>
      <c r="W113" s="12">
        <v>11</v>
      </c>
      <c r="X113" s="12">
        <v>10.9</v>
      </c>
    </row>
    <row r="114" spans="1:24" s="2" customFormat="1">
      <c r="A114" s="3" t="s">
        <v>71</v>
      </c>
      <c r="B114" s="3">
        <v>7.8</v>
      </c>
      <c r="C114" s="3">
        <v>8</v>
      </c>
      <c r="D114" s="3">
        <v>7.3</v>
      </c>
      <c r="E114" s="3">
        <v>7.6</v>
      </c>
      <c r="F114" s="3">
        <v>7.7</v>
      </c>
      <c r="G114" s="3">
        <v>8</v>
      </c>
      <c r="H114" s="3">
        <v>8</v>
      </c>
      <c r="I114" s="3">
        <v>8.1999999999999993</v>
      </c>
      <c r="J114" s="3">
        <v>8</v>
      </c>
      <c r="K114" s="3">
        <v>8.3000000000000007</v>
      </c>
      <c r="L114" s="3">
        <v>8.1999999999999993</v>
      </c>
      <c r="M114" s="3">
        <v>8.3000000000000007</v>
      </c>
      <c r="N114" s="12">
        <v>8.6999999999999993</v>
      </c>
      <c r="O114" s="12">
        <v>9.1999999999999993</v>
      </c>
      <c r="P114" s="12">
        <v>8.6999999999999993</v>
      </c>
      <c r="Q114" s="12">
        <v>9.4</v>
      </c>
      <c r="R114" s="12">
        <v>9.1</v>
      </c>
      <c r="S114" s="12">
        <v>9.3000000000000007</v>
      </c>
      <c r="T114" s="12">
        <v>10.6</v>
      </c>
      <c r="U114" s="12">
        <v>11.6</v>
      </c>
      <c r="V114" s="12">
        <v>10.7</v>
      </c>
      <c r="W114" s="12">
        <v>10.5</v>
      </c>
      <c r="X114" s="12">
        <v>10.1</v>
      </c>
    </row>
    <row r="115" spans="1:24" s="2" customFormat="1">
      <c r="A115" s="3" t="s">
        <v>72</v>
      </c>
      <c r="B115" s="3">
        <v>7.4</v>
      </c>
      <c r="C115" s="3">
        <v>7.4</v>
      </c>
      <c r="D115" s="3">
        <v>7.3</v>
      </c>
      <c r="E115" s="3">
        <v>8.1999999999999993</v>
      </c>
      <c r="F115" s="3">
        <v>7.6</v>
      </c>
      <c r="G115" s="3">
        <v>8.4</v>
      </c>
      <c r="H115" s="3">
        <v>8.5</v>
      </c>
      <c r="I115" s="3">
        <v>9.5</v>
      </c>
      <c r="J115" s="3">
        <v>8.6999999999999993</v>
      </c>
      <c r="K115" s="3">
        <v>8.8000000000000007</v>
      </c>
      <c r="L115" s="3">
        <v>9.1</v>
      </c>
      <c r="M115" s="3">
        <v>9</v>
      </c>
      <c r="N115" s="12">
        <v>9.1999999999999993</v>
      </c>
      <c r="O115" s="12">
        <v>9.5</v>
      </c>
      <c r="P115" s="12">
        <v>9.6</v>
      </c>
      <c r="Q115" s="12">
        <v>10.1</v>
      </c>
      <c r="R115" s="12">
        <v>10</v>
      </c>
      <c r="S115" s="12">
        <v>10.199999999999999</v>
      </c>
      <c r="T115" s="12">
        <v>11</v>
      </c>
      <c r="U115" s="12">
        <v>12.3</v>
      </c>
      <c r="V115" s="12">
        <v>11.7</v>
      </c>
      <c r="W115" s="12">
        <v>11.4</v>
      </c>
      <c r="X115" s="12">
        <v>11.1</v>
      </c>
    </row>
    <row r="116" spans="1:24" s="2" customFormat="1">
      <c r="A116" s="3" t="s">
        <v>73</v>
      </c>
      <c r="B116" s="3">
        <v>8.3000000000000007</v>
      </c>
      <c r="C116" s="3">
        <v>9.1</v>
      </c>
      <c r="D116" s="3">
        <v>7.9</v>
      </c>
      <c r="E116" s="3">
        <v>8.5</v>
      </c>
      <c r="F116" s="3">
        <v>8.6999999999999993</v>
      </c>
      <c r="G116" s="3">
        <v>9.1999999999999993</v>
      </c>
      <c r="H116" s="3">
        <v>9</v>
      </c>
      <c r="I116" s="3">
        <v>9.4</v>
      </c>
      <c r="J116" s="3">
        <v>8.8000000000000007</v>
      </c>
      <c r="K116" s="3">
        <v>9</v>
      </c>
      <c r="L116" s="3">
        <v>9.8000000000000007</v>
      </c>
      <c r="M116" s="3">
        <v>9.4</v>
      </c>
      <c r="N116" s="12">
        <v>9.6999999999999993</v>
      </c>
      <c r="O116" s="12">
        <v>10.6</v>
      </c>
      <c r="P116" s="12">
        <v>9.9</v>
      </c>
      <c r="Q116" s="12">
        <v>10.6</v>
      </c>
      <c r="R116" s="12">
        <v>10.5</v>
      </c>
      <c r="S116" s="12">
        <v>10.5</v>
      </c>
      <c r="T116" s="12">
        <v>11.4</v>
      </c>
      <c r="U116" s="12">
        <v>11.5</v>
      </c>
      <c r="V116" s="12">
        <v>12.3</v>
      </c>
      <c r="W116" s="12">
        <v>12.3</v>
      </c>
      <c r="X116" s="12">
        <v>11.4</v>
      </c>
    </row>
    <row r="117" spans="1:24" s="2" customFormat="1">
      <c r="A117" s="3" t="s">
        <v>74</v>
      </c>
      <c r="B117" s="3">
        <v>8.4</v>
      </c>
      <c r="C117" s="3">
        <v>9.1999999999999993</v>
      </c>
      <c r="D117" s="3">
        <v>8.3000000000000007</v>
      </c>
      <c r="E117" s="3">
        <v>9</v>
      </c>
      <c r="F117" s="3">
        <v>8.6999999999999993</v>
      </c>
      <c r="G117" s="3">
        <v>9.1</v>
      </c>
      <c r="H117" s="3">
        <v>8.9</v>
      </c>
      <c r="I117" s="3">
        <v>9</v>
      </c>
      <c r="J117" s="3">
        <v>9.1999999999999993</v>
      </c>
      <c r="K117" s="3">
        <v>9.5</v>
      </c>
      <c r="L117" s="3">
        <v>9.6999999999999993</v>
      </c>
      <c r="M117" s="3">
        <v>9.6</v>
      </c>
      <c r="N117" s="12">
        <v>9.8000000000000007</v>
      </c>
      <c r="O117" s="12">
        <v>10.7</v>
      </c>
      <c r="P117" s="12">
        <v>10.1</v>
      </c>
      <c r="Q117" s="12">
        <v>11.2</v>
      </c>
      <c r="R117" s="12">
        <v>10.5</v>
      </c>
      <c r="S117" s="12">
        <v>10.5</v>
      </c>
      <c r="T117" s="12">
        <v>11.4</v>
      </c>
      <c r="U117" s="12">
        <v>12.3</v>
      </c>
      <c r="V117" s="12">
        <v>12.7</v>
      </c>
      <c r="W117" s="12">
        <v>12.3</v>
      </c>
      <c r="X117" s="12">
        <v>12</v>
      </c>
    </row>
    <row r="118" spans="1:24" s="2" customFormat="1">
      <c r="A118" s="3" t="s">
        <v>105</v>
      </c>
      <c r="B118" s="3">
        <v>7.5</v>
      </c>
      <c r="C118" s="3">
        <v>7.7</v>
      </c>
      <c r="D118" s="3">
        <v>7.7</v>
      </c>
      <c r="E118" s="3">
        <v>7.5</v>
      </c>
      <c r="F118" s="3">
        <v>7.7</v>
      </c>
      <c r="G118" s="3">
        <v>7.9</v>
      </c>
      <c r="H118" s="3">
        <v>7.7</v>
      </c>
      <c r="I118" s="3">
        <v>7.8</v>
      </c>
      <c r="J118" s="3">
        <v>7.4</v>
      </c>
      <c r="K118" s="3">
        <v>7.5</v>
      </c>
      <c r="L118" s="3">
        <v>7.7</v>
      </c>
      <c r="M118" s="3">
        <v>7.6</v>
      </c>
      <c r="N118" s="12">
        <v>7.9</v>
      </c>
      <c r="O118" s="12">
        <v>8.5</v>
      </c>
      <c r="P118" s="12">
        <v>8</v>
      </c>
      <c r="Q118" s="12">
        <v>8.8000000000000007</v>
      </c>
      <c r="R118" s="12">
        <v>8.6</v>
      </c>
      <c r="S118" s="12">
        <v>8.8000000000000007</v>
      </c>
      <c r="T118" s="12">
        <v>10.5</v>
      </c>
      <c r="U118" s="12">
        <v>10.3</v>
      </c>
      <c r="V118" s="12">
        <v>9.6999999999999993</v>
      </c>
      <c r="W118" s="12">
        <v>9.6</v>
      </c>
      <c r="X118" s="12">
        <v>9.1</v>
      </c>
    </row>
    <row r="119" spans="1:24" s="2" customFormat="1">
      <c r="A119" s="4" t="s">
        <v>121</v>
      </c>
      <c r="B119" s="4">
        <v>7.9</v>
      </c>
      <c r="C119" s="4">
        <v>8.3000000000000007</v>
      </c>
      <c r="D119" s="4">
        <v>7.7</v>
      </c>
      <c r="E119" s="4">
        <v>8.1999999999999993</v>
      </c>
      <c r="F119" s="4">
        <v>8.1</v>
      </c>
      <c r="G119" s="4">
        <v>8.5</v>
      </c>
      <c r="H119" s="4">
        <v>8.4</v>
      </c>
      <c r="I119" s="4">
        <v>8.6999999999999993</v>
      </c>
      <c r="J119" s="4">
        <v>8.5</v>
      </c>
      <c r="K119" s="4">
        <v>8.6999999999999993</v>
      </c>
      <c r="L119" s="4">
        <v>8.9</v>
      </c>
      <c r="M119" s="4">
        <v>8.8000000000000007</v>
      </c>
      <c r="N119" s="13">
        <v>9.1</v>
      </c>
      <c r="O119" s="13">
        <v>9.8000000000000007</v>
      </c>
      <c r="P119" s="13">
        <v>9.3000000000000007</v>
      </c>
      <c r="Q119" s="13">
        <v>10.1</v>
      </c>
      <c r="R119" s="13">
        <v>9.6999999999999993</v>
      </c>
      <c r="S119" s="13">
        <v>9.9</v>
      </c>
      <c r="T119" s="13">
        <v>11.2</v>
      </c>
      <c r="U119" s="13">
        <v>11.8</v>
      </c>
      <c r="V119" s="13">
        <v>11.4</v>
      </c>
      <c r="W119" s="13">
        <v>11.1</v>
      </c>
      <c r="X119" s="13">
        <v>10.8</v>
      </c>
    </row>
    <row r="120" spans="1:24" s="2" customForma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spans="1:24" s="2" customFormat="1">
      <c r="A121" s="3" t="s">
        <v>75</v>
      </c>
      <c r="B121" s="3">
        <v>9.6999999999999993</v>
      </c>
      <c r="C121" s="3">
        <v>9.8000000000000007</v>
      </c>
      <c r="D121" s="3">
        <v>9.8000000000000007</v>
      </c>
      <c r="E121" s="3">
        <v>10.1</v>
      </c>
      <c r="F121" s="3">
        <v>10</v>
      </c>
      <c r="G121" s="3">
        <v>10.199999999999999</v>
      </c>
      <c r="H121" s="3">
        <v>10</v>
      </c>
      <c r="I121" s="3">
        <v>10.199999999999999</v>
      </c>
      <c r="J121" s="3">
        <v>10.4</v>
      </c>
      <c r="K121" s="3">
        <v>10.5</v>
      </c>
      <c r="L121" s="3">
        <v>10.8</v>
      </c>
      <c r="M121" s="3">
        <v>10.8</v>
      </c>
      <c r="N121" s="12">
        <v>10.7</v>
      </c>
      <c r="O121" s="12">
        <v>11.6</v>
      </c>
      <c r="P121" s="12">
        <v>11.3</v>
      </c>
      <c r="Q121" s="12">
        <v>12</v>
      </c>
      <c r="R121" s="12">
        <v>11.6</v>
      </c>
      <c r="S121" s="12">
        <v>12.3</v>
      </c>
      <c r="T121" s="12">
        <v>12.7</v>
      </c>
      <c r="U121" s="12">
        <v>13.1</v>
      </c>
      <c r="V121" s="12">
        <v>13.8</v>
      </c>
      <c r="W121" s="12">
        <v>12.9</v>
      </c>
      <c r="X121" s="12">
        <v>12.1</v>
      </c>
    </row>
    <row r="122" spans="1:24" s="2" customFormat="1">
      <c r="A122" s="3" t="s">
        <v>76</v>
      </c>
      <c r="B122" s="3">
        <v>8.3000000000000007</v>
      </c>
      <c r="C122" s="3">
        <v>9</v>
      </c>
      <c r="D122" s="3">
        <v>8.1999999999999993</v>
      </c>
      <c r="E122" s="3">
        <v>8.8000000000000007</v>
      </c>
      <c r="F122" s="3">
        <v>9</v>
      </c>
      <c r="G122" s="3">
        <v>8.9</v>
      </c>
      <c r="H122" s="3">
        <v>8.6</v>
      </c>
      <c r="I122" s="3">
        <v>8.8000000000000007</v>
      </c>
      <c r="J122" s="3">
        <v>8.5</v>
      </c>
      <c r="K122" s="3">
        <v>9.1999999999999993</v>
      </c>
      <c r="L122" s="3">
        <v>9.6</v>
      </c>
      <c r="M122" s="3">
        <v>9.5</v>
      </c>
      <c r="N122" s="12">
        <v>9.8000000000000007</v>
      </c>
      <c r="O122" s="12">
        <v>10.5</v>
      </c>
      <c r="P122" s="12">
        <v>10.199999999999999</v>
      </c>
      <c r="Q122" s="12">
        <v>10.6</v>
      </c>
      <c r="R122" s="12">
        <v>10.3</v>
      </c>
      <c r="S122" s="12">
        <v>10.6</v>
      </c>
      <c r="T122" s="12">
        <v>11.4</v>
      </c>
      <c r="U122" s="12">
        <v>11.6</v>
      </c>
      <c r="V122" s="12">
        <v>12.2</v>
      </c>
      <c r="W122" s="12">
        <v>11.5</v>
      </c>
      <c r="X122" s="12">
        <v>10.9</v>
      </c>
    </row>
    <row r="123" spans="1:24" s="2" customFormat="1">
      <c r="A123" s="4" t="s">
        <v>122</v>
      </c>
      <c r="B123" s="4">
        <v>9.3000000000000007</v>
      </c>
      <c r="C123" s="4">
        <v>9.5</v>
      </c>
      <c r="D123" s="4">
        <v>9.3000000000000007</v>
      </c>
      <c r="E123" s="4">
        <v>9.6999999999999993</v>
      </c>
      <c r="F123" s="4">
        <v>9.6</v>
      </c>
      <c r="G123" s="4">
        <v>9.8000000000000007</v>
      </c>
      <c r="H123" s="4">
        <v>9.5</v>
      </c>
      <c r="I123" s="4">
        <v>9.6999999999999993</v>
      </c>
      <c r="J123" s="4">
        <v>9.6999999999999993</v>
      </c>
      <c r="K123" s="4">
        <v>10</v>
      </c>
      <c r="L123" s="4">
        <v>10.4</v>
      </c>
      <c r="M123" s="4">
        <v>10.3</v>
      </c>
      <c r="N123" s="13">
        <v>10.4</v>
      </c>
      <c r="O123" s="13">
        <v>11.2</v>
      </c>
      <c r="P123" s="13">
        <v>10.9</v>
      </c>
      <c r="Q123" s="13">
        <v>11.5</v>
      </c>
      <c r="R123" s="13">
        <v>11.1</v>
      </c>
      <c r="S123" s="13">
        <v>11.7</v>
      </c>
      <c r="T123" s="13">
        <v>12.2</v>
      </c>
      <c r="U123" s="13">
        <v>12.6</v>
      </c>
      <c r="V123" s="13">
        <v>13.2</v>
      </c>
      <c r="W123" s="13">
        <v>12.4</v>
      </c>
      <c r="X123" s="13">
        <v>11.6</v>
      </c>
    </row>
    <row r="124" spans="1:24" s="2" customForma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spans="1:24" s="2" customFormat="1">
      <c r="A125" s="3" t="s">
        <v>77</v>
      </c>
      <c r="B125" s="3">
        <v>8.3000000000000007</v>
      </c>
      <c r="C125" s="3">
        <v>9</v>
      </c>
      <c r="D125" s="3">
        <v>8.4</v>
      </c>
      <c r="E125" s="3">
        <v>8.9</v>
      </c>
      <c r="F125" s="3">
        <v>8.8000000000000007</v>
      </c>
      <c r="G125" s="3">
        <v>9.1</v>
      </c>
      <c r="H125" s="3">
        <v>9.1999999999999993</v>
      </c>
      <c r="I125" s="3">
        <v>9.4</v>
      </c>
      <c r="J125" s="3">
        <v>9.1999999999999993</v>
      </c>
      <c r="K125" s="3">
        <v>9.4</v>
      </c>
      <c r="L125" s="3">
        <v>9.8000000000000007</v>
      </c>
      <c r="M125" s="3">
        <v>9.8000000000000007</v>
      </c>
      <c r="N125" s="12">
        <v>9.9</v>
      </c>
      <c r="O125" s="12">
        <v>10.5</v>
      </c>
      <c r="P125" s="12">
        <v>10.199999999999999</v>
      </c>
      <c r="Q125" s="12">
        <v>11.1</v>
      </c>
      <c r="R125" s="12">
        <v>10.4</v>
      </c>
      <c r="S125" s="12">
        <v>11</v>
      </c>
      <c r="T125" s="12">
        <v>11.5</v>
      </c>
      <c r="U125" s="12">
        <v>12.5</v>
      </c>
      <c r="V125" s="12">
        <v>12.4</v>
      </c>
      <c r="W125" s="12">
        <v>12.3</v>
      </c>
      <c r="X125" s="12">
        <v>11.6</v>
      </c>
    </row>
    <row r="126" spans="1:24" s="2" customFormat="1">
      <c r="A126" s="3" t="s">
        <v>100</v>
      </c>
      <c r="B126" s="3">
        <v>7.4</v>
      </c>
      <c r="C126" s="3">
        <v>7.7</v>
      </c>
      <c r="D126" s="3">
        <v>7.9</v>
      </c>
      <c r="E126" s="3">
        <v>7.7</v>
      </c>
      <c r="F126" s="3">
        <v>7.4</v>
      </c>
      <c r="G126" s="3">
        <v>8</v>
      </c>
      <c r="H126" s="3">
        <v>7.7</v>
      </c>
      <c r="I126" s="3">
        <v>8</v>
      </c>
      <c r="J126" s="3">
        <v>7.9</v>
      </c>
      <c r="K126" s="3">
        <v>8.6</v>
      </c>
      <c r="L126" s="3">
        <v>9</v>
      </c>
      <c r="M126" s="3">
        <v>8.3000000000000007</v>
      </c>
      <c r="N126" s="12">
        <v>8.6999999999999993</v>
      </c>
      <c r="O126" s="12">
        <v>9.3000000000000007</v>
      </c>
      <c r="P126" s="12">
        <v>8.6</v>
      </c>
      <c r="Q126" s="12">
        <v>9.8000000000000007</v>
      </c>
      <c r="R126" s="12">
        <v>8.9</v>
      </c>
      <c r="S126" s="12">
        <v>9.5</v>
      </c>
      <c r="T126" s="12">
        <v>10.7</v>
      </c>
      <c r="U126" s="12">
        <v>11.6</v>
      </c>
      <c r="V126" s="12">
        <v>11.9</v>
      </c>
      <c r="W126" s="12">
        <v>11.1</v>
      </c>
      <c r="X126" s="12">
        <v>10.6</v>
      </c>
    </row>
    <row r="127" spans="1:24" s="2" customFormat="1">
      <c r="A127" s="3" t="s">
        <v>78</v>
      </c>
      <c r="B127" s="3">
        <v>8.4</v>
      </c>
      <c r="C127" s="3">
        <v>9.1</v>
      </c>
      <c r="D127" s="3">
        <v>8.6</v>
      </c>
      <c r="E127" s="3">
        <v>9.1</v>
      </c>
      <c r="F127" s="3">
        <v>8.8000000000000007</v>
      </c>
      <c r="G127" s="3">
        <v>9.1</v>
      </c>
      <c r="H127" s="3">
        <v>9.4</v>
      </c>
      <c r="I127" s="3">
        <v>9.4</v>
      </c>
      <c r="J127" s="3">
        <v>9.1</v>
      </c>
      <c r="K127" s="3">
        <v>9.5</v>
      </c>
      <c r="L127" s="3">
        <v>9.6999999999999993</v>
      </c>
      <c r="M127" s="3">
        <v>9.4</v>
      </c>
      <c r="N127" s="12">
        <v>9.6999999999999993</v>
      </c>
      <c r="O127" s="12">
        <v>10.3</v>
      </c>
      <c r="P127" s="12">
        <v>9.9</v>
      </c>
      <c r="Q127" s="12">
        <v>10.7</v>
      </c>
      <c r="R127" s="12">
        <v>10.8</v>
      </c>
      <c r="S127" s="12">
        <v>10.4</v>
      </c>
      <c r="T127" s="12">
        <v>10.8</v>
      </c>
      <c r="U127" s="12">
        <v>11.6</v>
      </c>
      <c r="V127" s="12">
        <v>12.1</v>
      </c>
      <c r="W127" s="12">
        <v>11.6</v>
      </c>
      <c r="X127" s="12">
        <v>11.2</v>
      </c>
    </row>
    <row r="128" spans="1:24" s="2" customFormat="1">
      <c r="A128" s="3" t="s">
        <v>101</v>
      </c>
      <c r="B128" s="3">
        <v>8.8000000000000007</v>
      </c>
      <c r="C128" s="3">
        <v>9</v>
      </c>
      <c r="D128" s="3">
        <v>8.9</v>
      </c>
      <c r="E128" s="3">
        <v>9.5</v>
      </c>
      <c r="F128" s="3">
        <v>8.9</v>
      </c>
      <c r="G128" s="3">
        <v>9.8000000000000007</v>
      </c>
      <c r="H128" s="3">
        <v>9.1999999999999993</v>
      </c>
      <c r="I128" s="3">
        <v>9.5</v>
      </c>
      <c r="J128" s="3">
        <v>9.3000000000000007</v>
      </c>
      <c r="K128" s="3">
        <v>9.6999999999999993</v>
      </c>
      <c r="L128" s="3">
        <v>10.199999999999999</v>
      </c>
      <c r="M128" s="3">
        <v>9.8000000000000007</v>
      </c>
      <c r="N128" s="12">
        <v>9.8000000000000007</v>
      </c>
      <c r="O128" s="12">
        <v>10.4</v>
      </c>
      <c r="P128" s="12">
        <v>9.9</v>
      </c>
      <c r="Q128" s="12">
        <v>10.4</v>
      </c>
      <c r="R128" s="12">
        <v>10.4</v>
      </c>
      <c r="S128" s="12">
        <v>10.5</v>
      </c>
      <c r="T128" s="12">
        <v>11.2</v>
      </c>
      <c r="U128" s="12">
        <v>12.1</v>
      </c>
      <c r="V128" s="12">
        <v>12.5</v>
      </c>
      <c r="W128" s="12">
        <v>12</v>
      </c>
      <c r="X128" s="12">
        <v>10.9</v>
      </c>
    </row>
    <row r="129" spans="1:24" s="2" customFormat="1">
      <c r="A129" s="3" t="s">
        <v>79</v>
      </c>
      <c r="B129" s="3">
        <v>9.3000000000000007</v>
      </c>
      <c r="C129" s="3">
        <v>9.8000000000000007</v>
      </c>
      <c r="D129" s="3">
        <v>9.1</v>
      </c>
      <c r="E129" s="3">
        <v>9.8000000000000007</v>
      </c>
      <c r="F129" s="3">
        <v>9.3000000000000007</v>
      </c>
      <c r="G129" s="3">
        <v>9.4</v>
      </c>
      <c r="H129" s="3">
        <v>9.8000000000000007</v>
      </c>
      <c r="I129" s="3">
        <v>10.199999999999999</v>
      </c>
      <c r="J129" s="3">
        <v>9.6</v>
      </c>
      <c r="K129" s="3">
        <v>9.6999999999999993</v>
      </c>
      <c r="L129" s="3">
        <v>10</v>
      </c>
      <c r="M129" s="3">
        <v>9.6999999999999993</v>
      </c>
      <c r="N129" s="12">
        <v>10.199999999999999</v>
      </c>
      <c r="O129" s="12">
        <v>10.7</v>
      </c>
      <c r="P129" s="12">
        <v>10.1</v>
      </c>
      <c r="Q129" s="12">
        <v>10.8</v>
      </c>
      <c r="R129" s="12">
        <v>10.3</v>
      </c>
      <c r="S129" s="12">
        <v>10.6</v>
      </c>
      <c r="T129" s="12">
        <v>11.2</v>
      </c>
      <c r="U129" s="12">
        <v>12.3</v>
      </c>
      <c r="V129" s="12">
        <v>12.6</v>
      </c>
      <c r="W129" s="12">
        <v>12</v>
      </c>
      <c r="X129" s="12">
        <v>11.3</v>
      </c>
    </row>
    <row r="130" spans="1:24" s="2" customFormat="1">
      <c r="A130" s="4" t="s">
        <v>123</v>
      </c>
      <c r="B130" s="4">
        <v>8.6</v>
      </c>
      <c r="C130" s="4">
        <v>9.1</v>
      </c>
      <c r="D130" s="4">
        <v>8.6</v>
      </c>
      <c r="E130" s="4">
        <v>9.1</v>
      </c>
      <c r="F130" s="4">
        <v>8.8000000000000007</v>
      </c>
      <c r="G130" s="4">
        <v>9.1999999999999993</v>
      </c>
      <c r="H130" s="4">
        <v>9.3000000000000007</v>
      </c>
      <c r="I130" s="4">
        <v>9.5</v>
      </c>
      <c r="J130" s="4">
        <v>9.1999999999999993</v>
      </c>
      <c r="K130" s="4">
        <v>9.5</v>
      </c>
      <c r="L130" s="4">
        <v>9.8000000000000007</v>
      </c>
      <c r="M130" s="4">
        <v>9.6</v>
      </c>
      <c r="N130" s="13">
        <v>9.9</v>
      </c>
      <c r="O130" s="13">
        <v>10.4</v>
      </c>
      <c r="P130" s="13">
        <v>9.9</v>
      </c>
      <c r="Q130" s="13">
        <v>10.8</v>
      </c>
      <c r="R130" s="13">
        <v>10.3</v>
      </c>
      <c r="S130" s="13">
        <v>10.6</v>
      </c>
      <c r="T130" s="13">
        <v>11.2</v>
      </c>
      <c r="U130" s="13">
        <v>12.2</v>
      </c>
      <c r="V130" s="13">
        <v>12.4</v>
      </c>
      <c r="W130" s="13">
        <v>11.9</v>
      </c>
      <c r="X130" s="13">
        <v>11.3</v>
      </c>
    </row>
    <row r="131" spans="1:24" s="2" customForma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spans="1:24" s="2" customFormat="1">
      <c r="A132" s="3" t="s">
        <v>80</v>
      </c>
      <c r="B132" s="3">
        <v>9.6</v>
      </c>
      <c r="C132" s="3">
        <v>10.4</v>
      </c>
      <c r="D132" s="3">
        <v>9.5</v>
      </c>
      <c r="E132" s="3">
        <v>9.8000000000000007</v>
      </c>
      <c r="F132" s="3">
        <v>9.5</v>
      </c>
      <c r="G132" s="3">
        <v>10.199999999999999</v>
      </c>
      <c r="H132" s="3">
        <v>10.1</v>
      </c>
      <c r="I132" s="3">
        <v>10.4</v>
      </c>
      <c r="J132" s="3">
        <v>10</v>
      </c>
      <c r="K132" s="3">
        <v>10.4</v>
      </c>
      <c r="L132" s="3">
        <v>10.7</v>
      </c>
      <c r="M132" s="3">
        <v>10.7</v>
      </c>
      <c r="N132" s="12">
        <v>10.4</v>
      </c>
      <c r="O132" s="12">
        <v>11.4</v>
      </c>
      <c r="P132" s="12">
        <v>10.5</v>
      </c>
      <c r="Q132" s="12">
        <v>11.6</v>
      </c>
      <c r="R132" s="12">
        <v>10.9</v>
      </c>
      <c r="S132" s="12">
        <v>11.3</v>
      </c>
      <c r="T132" s="12">
        <v>11.7</v>
      </c>
      <c r="U132" s="12">
        <v>12.8</v>
      </c>
      <c r="V132" s="12">
        <v>13.5</v>
      </c>
      <c r="W132" s="12">
        <v>12.6</v>
      </c>
      <c r="X132" s="12">
        <v>12.2</v>
      </c>
    </row>
    <row r="133" spans="1:24">
      <c r="A133" s="3" t="s">
        <v>81</v>
      </c>
      <c r="B133" s="3">
        <v>8.8000000000000007</v>
      </c>
      <c r="C133" s="3">
        <v>9.3000000000000007</v>
      </c>
      <c r="D133" s="3">
        <v>8.6999999999999993</v>
      </c>
      <c r="E133" s="3">
        <v>8.9</v>
      </c>
      <c r="F133" s="3">
        <v>8.9</v>
      </c>
      <c r="G133" s="3">
        <v>9.1999999999999993</v>
      </c>
      <c r="H133" s="3">
        <v>9.1999999999999993</v>
      </c>
      <c r="I133" s="3">
        <v>9.6</v>
      </c>
      <c r="J133" s="3">
        <v>9.1999999999999993</v>
      </c>
      <c r="K133" s="3">
        <v>9.4</v>
      </c>
      <c r="L133" s="3">
        <v>9.8000000000000007</v>
      </c>
      <c r="M133" s="3">
        <v>9.6</v>
      </c>
      <c r="N133" s="12">
        <v>9.4</v>
      </c>
      <c r="O133" s="12">
        <v>10.1</v>
      </c>
      <c r="P133" s="12">
        <v>9.6999999999999993</v>
      </c>
      <c r="Q133" s="12">
        <v>10.5</v>
      </c>
      <c r="R133" s="12">
        <v>10.199999999999999</v>
      </c>
      <c r="S133" s="12">
        <v>10.199999999999999</v>
      </c>
      <c r="T133" s="12">
        <v>11.3</v>
      </c>
      <c r="U133" s="12">
        <v>11.7</v>
      </c>
      <c r="V133" s="12">
        <v>11.7</v>
      </c>
      <c r="W133" s="12">
        <v>11.6</v>
      </c>
      <c r="X133" s="12">
        <v>10.7</v>
      </c>
    </row>
    <row r="134" spans="1:24">
      <c r="A134" s="3" t="s">
        <v>82</v>
      </c>
      <c r="B134" s="3">
        <v>10.4</v>
      </c>
      <c r="C134" s="3">
        <v>11.1</v>
      </c>
      <c r="D134" s="3">
        <v>9.6999999999999993</v>
      </c>
      <c r="E134" s="3">
        <v>10.8</v>
      </c>
      <c r="F134" s="3">
        <v>10.1</v>
      </c>
      <c r="G134" s="3">
        <v>10.8</v>
      </c>
      <c r="H134" s="3">
        <v>10.5</v>
      </c>
      <c r="I134" s="3">
        <v>11.1</v>
      </c>
      <c r="J134" s="3">
        <v>10.6</v>
      </c>
      <c r="K134" s="3">
        <v>11.1</v>
      </c>
      <c r="L134" s="3">
        <v>11.2</v>
      </c>
      <c r="M134" s="3">
        <v>10.9</v>
      </c>
      <c r="N134" s="12">
        <v>11.2</v>
      </c>
      <c r="O134" s="12">
        <v>12.1</v>
      </c>
      <c r="P134" s="12">
        <v>11</v>
      </c>
      <c r="Q134" s="12">
        <v>12.3</v>
      </c>
      <c r="R134" s="12">
        <v>11.5</v>
      </c>
      <c r="S134" s="12">
        <v>11.9</v>
      </c>
      <c r="T134" s="12">
        <v>12.4</v>
      </c>
      <c r="U134" s="12">
        <v>13.5</v>
      </c>
      <c r="V134" s="12">
        <v>14.1</v>
      </c>
      <c r="W134" s="12">
        <v>12.9</v>
      </c>
      <c r="X134" s="12">
        <v>12.2</v>
      </c>
    </row>
    <row r="135" spans="1:24">
      <c r="A135" s="3" t="s">
        <v>83</v>
      </c>
      <c r="B135" s="3">
        <v>9.6999999999999993</v>
      </c>
      <c r="C135" s="3">
        <v>10.1</v>
      </c>
      <c r="D135" s="3">
        <v>9.3000000000000007</v>
      </c>
      <c r="E135" s="3">
        <v>9.6999999999999993</v>
      </c>
      <c r="F135" s="3">
        <v>9.6</v>
      </c>
      <c r="G135" s="3">
        <v>10</v>
      </c>
      <c r="H135" s="3">
        <v>10</v>
      </c>
      <c r="I135" s="3">
        <v>10.3</v>
      </c>
      <c r="J135" s="3">
        <v>10</v>
      </c>
      <c r="K135" s="3">
        <v>10.4</v>
      </c>
      <c r="L135" s="3">
        <v>10.5</v>
      </c>
      <c r="M135" s="3">
        <v>10.1</v>
      </c>
      <c r="N135" s="12">
        <v>10</v>
      </c>
      <c r="O135" s="12">
        <v>11</v>
      </c>
      <c r="P135" s="12">
        <v>10.3</v>
      </c>
      <c r="Q135" s="12">
        <v>11.8</v>
      </c>
      <c r="R135" s="12">
        <v>11</v>
      </c>
      <c r="S135" s="12">
        <v>11.6</v>
      </c>
      <c r="T135" s="12">
        <v>11.9</v>
      </c>
      <c r="U135" s="12">
        <v>13</v>
      </c>
      <c r="V135" s="12">
        <v>12.9</v>
      </c>
      <c r="W135" s="12">
        <v>12.9</v>
      </c>
      <c r="X135" s="12">
        <v>11.7</v>
      </c>
    </row>
    <row r="136" spans="1:24">
      <c r="A136" s="3" t="s">
        <v>84</v>
      </c>
      <c r="B136" s="3">
        <v>9.8000000000000007</v>
      </c>
      <c r="C136" s="3">
        <v>10.3</v>
      </c>
      <c r="D136" s="3">
        <v>9.3000000000000007</v>
      </c>
      <c r="E136" s="3">
        <v>9.9</v>
      </c>
      <c r="F136" s="3">
        <v>9.9</v>
      </c>
      <c r="G136" s="3">
        <v>9.8000000000000007</v>
      </c>
      <c r="H136" s="3">
        <v>9.6</v>
      </c>
      <c r="I136" s="3">
        <v>9.6999999999999993</v>
      </c>
      <c r="J136" s="3">
        <v>9.9</v>
      </c>
      <c r="K136" s="3">
        <v>10.4</v>
      </c>
      <c r="L136" s="3">
        <v>10.199999999999999</v>
      </c>
      <c r="M136" s="3">
        <v>9.8000000000000007</v>
      </c>
      <c r="N136" s="12">
        <v>10.4</v>
      </c>
      <c r="O136" s="12">
        <v>10.6</v>
      </c>
      <c r="P136" s="12">
        <v>10.5</v>
      </c>
      <c r="Q136" s="12">
        <v>11.3</v>
      </c>
      <c r="R136" s="12">
        <v>11</v>
      </c>
      <c r="S136" s="12">
        <v>11.5</v>
      </c>
      <c r="T136" s="12">
        <v>11.5</v>
      </c>
      <c r="U136" s="12">
        <v>13</v>
      </c>
      <c r="V136" s="12">
        <v>12.8</v>
      </c>
      <c r="W136" s="12">
        <v>12</v>
      </c>
      <c r="X136" s="12">
        <v>11.3</v>
      </c>
    </row>
    <row r="137" spans="1:24">
      <c r="A137" s="3" t="s">
        <v>85</v>
      </c>
      <c r="B137" s="3">
        <v>10.199999999999999</v>
      </c>
      <c r="C137" s="3">
        <v>10.5</v>
      </c>
      <c r="D137" s="3">
        <v>9.9</v>
      </c>
      <c r="E137" s="3">
        <v>10.199999999999999</v>
      </c>
      <c r="F137" s="3">
        <v>9.4</v>
      </c>
      <c r="G137" s="3">
        <v>10.3</v>
      </c>
      <c r="H137" s="3">
        <v>10.199999999999999</v>
      </c>
      <c r="I137" s="3">
        <v>10.3</v>
      </c>
      <c r="J137" s="3">
        <v>10.6</v>
      </c>
      <c r="K137" s="3">
        <v>10.7</v>
      </c>
      <c r="L137" s="3">
        <v>10.8</v>
      </c>
      <c r="M137" s="3">
        <v>10.5</v>
      </c>
      <c r="N137" s="12">
        <v>11.4</v>
      </c>
      <c r="O137" s="12">
        <v>11.7</v>
      </c>
      <c r="P137" s="12">
        <v>11.4</v>
      </c>
      <c r="Q137" s="12">
        <v>12.3</v>
      </c>
      <c r="R137" s="12">
        <v>11.5</v>
      </c>
      <c r="S137" s="12">
        <v>11.5</v>
      </c>
      <c r="T137" s="12">
        <v>13.1</v>
      </c>
      <c r="U137" s="12">
        <v>13.4</v>
      </c>
      <c r="V137" s="12">
        <v>14.3</v>
      </c>
      <c r="W137" s="12">
        <v>13.3</v>
      </c>
      <c r="X137" s="12">
        <v>11.6</v>
      </c>
    </row>
    <row r="138" spans="1:24">
      <c r="A138" s="3" t="s">
        <v>86</v>
      </c>
      <c r="B138" s="3">
        <v>8.6</v>
      </c>
      <c r="C138" s="3">
        <v>8.9</v>
      </c>
      <c r="D138" s="3">
        <v>8.3000000000000007</v>
      </c>
      <c r="E138" s="3">
        <v>8.6999999999999993</v>
      </c>
      <c r="F138" s="3">
        <v>8.5</v>
      </c>
      <c r="G138" s="3">
        <v>9.1</v>
      </c>
      <c r="H138" s="3">
        <v>8.9</v>
      </c>
      <c r="I138" s="3">
        <v>9.1</v>
      </c>
      <c r="J138" s="3">
        <v>8.6999999999999993</v>
      </c>
      <c r="K138" s="3">
        <v>9.1999999999999993</v>
      </c>
      <c r="L138" s="3">
        <v>9.5</v>
      </c>
      <c r="M138" s="3">
        <v>9.3000000000000007</v>
      </c>
      <c r="N138" s="12">
        <v>9.1</v>
      </c>
      <c r="O138" s="12">
        <v>9.8000000000000007</v>
      </c>
      <c r="P138" s="12">
        <v>9.3000000000000007</v>
      </c>
      <c r="Q138" s="12">
        <v>10.1</v>
      </c>
      <c r="R138" s="12">
        <v>9.8000000000000007</v>
      </c>
      <c r="S138" s="12">
        <v>9.9</v>
      </c>
      <c r="T138" s="12">
        <v>10.6</v>
      </c>
      <c r="U138" s="12">
        <v>11.2</v>
      </c>
      <c r="V138" s="12">
        <v>11.3</v>
      </c>
      <c r="W138" s="12">
        <v>10.9</v>
      </c>
      <c r="X138" s="12">
        <v>10</v>
      </c>
    </row>
    <row r="139" spans="1:24">
      <c r="A139" s="3" t="s">
        <v>87</v>
      </c>
      <c r="B139" s="3">
        <v>9.4</v>
      </c>
      <c r="C139" s="3">
        <v>9.9</v>
      </c>
      <c r="D139" s="3">
        <v>9</v>
      </c>
      <c r="E139" s="3">
        <v>9.4</v>
      </c>
      <c r="F139" s="3">
        <v>9.3000000000000007</v>
      </c>
      <c r="G139" s="3">
        <v>9.5</v>
      </c>
      <c r="H139" s="3">
        <v>9.3000000000000007</v>
      </c>
      <c r="I139" s="3">
        <v>9.6</v>
      </c>
      <c r="J139" s="3">
        <v>9.3000000000000007</v>
      </c>
      <c r="K139" s="3">
        <v>9.1999999999999993</v>
      </c>
      <c r="L139" s="3">
        <v>9.9</v>
      </c>
      <c r="M139" s="3">
        <v>9.3000000000000007</v>
      </c>
      <c r="N139" s="12">
        <v>9.5</v>
      </c>
      <c r="O139" s="12">
        <v>10</v>
      </c>
      <c r="P139" s="12">
        <v>9.3000000000000007</v>
      </c>
      <c r="Q139" s="12">
        <v>10.1</v>
      </c>
      <c r="R139" s="12">
        <v>10.199999999999999</v>
      </c>
      <c r="S139" s="12">
        <v>10</v>
      </c>
      <c r="T139" s="12">
        <v>10.8</v>
      </c>
      <c r="U139" s="12">
        <v>10.8</v>
      </c>
      <c r="V139" s="12">
        <v>11</v>
      </c>
      <c r="W139" s="12">
        <v>10.6</v>
      </c>
      <c r="X139" s="12">
        <v>9.6</v>
      </c>
    </row>
    <row r="140" spans="1:24">
      <c r="A140" s="3" t="s">
        <v>88</v>
      </c>
      <c r="B140" s="3">
        <v>9</v>
      </c>
      <c r="C140" s="3">
        <v>9.4</v>
      </c>
      <c r="D140" s="3">
        <v>9</v>
      </c>
      <c r="E140" s="3">
        <v>9.1999999999999993</v>
      </c>
      <c r="F140" s="3">
        <v>9.1999999999999993</v>
      </c>
      <c r="G140" s="3">
        <v>9.5</v>
      </c>
      <c r="H140" s="3">
        <v>9.1999999999999993</v>
      </c>
      <c r="I140" s="3">
        <v>9.4</v>
      </c>
      <c r="J140" s="3">
        <v>9.1999999999999993</v>
      </c>
      <c r="K140" s="3">
        <v>9.6999999999999993</v>
      </c>
      <c r="L140" s="3">
        <v>10.1</v>
      </c>
      <c r="M140" s="3">
        <v>9.5</v>
      </c>
      <c r="N140" s="12">
        <v>9.6999999999999993</v>
      </c>
      <c r="O140" s="12">
        <v>10.4</v>
      </c>
      <c r="P140" s="12">
        <v>10.1</v>
      </c>
      <c r="Q140" s="12">
        <v>10.7</v>
      </c>
      <c r="R140" s="12">
        <v>10.7</v>
      </c>
      <c r="S140" s="12">
        <v>10.9</v>
      </c>
      <c r="T140" s="12">
        <v>11.7</v>
      </c>
      <c r="U140" s="12">
        <v>12.8</v>
      </c>
      <c r="V140" s="12">
        <v>12.8</v>
      </c>
      <c r="W140" s="12">
        <v>11.7</v>
      </c>
      <c r="X140" s="12">
        <v>11.5</v>
      </c>
    </row>
    <row r="141" spans="1:24">
      <c r="A141" s="4" t="s">
        <v>124</v>
      </c>
      <c r="B141" s="4">
        <v>9.3000000000000007</v>
      </c>
      <c r="C141" s="4">
        <v>9.8000000000000007</v>
      </c>
      <c r="D141" s="4">
        <v>9</v>
      </c>
      <c r="E141" s="4">
        <v>9.4</v>
      </c>
      <c r="F141" s="4">
        <v>9.1999999999999993</v>
      </c>
      <c r="G141" s="4">
        <v>9.6</v>
      </c>
      <c r="H141" s="4">
        <v>9.5</v>
      </c>
      <c r="I141" s="4">
        <v>9.8000000000000007</v>
      </c>
      <c r="J141" s="4">
        <v>9.5</v>
      </c>
      <c r="K141" s="4">
        <v>9.9</v>
      </c>
      <c r="L141" s="4">
        <v>10.1</v>
      </c>
      <c r="M141" s="4">
        <v>9.8000000000000007</v>
      </c>
      <c r="N141" s="13">
        <v>9.9</v>
      </c>
      <c r="O141" s="13">
        <v>10.6</v>
      </c>
      <c r="P141" s="13">
        <v>10</v>
      </c>
      <c r="Q141" s="13">
        <v>11</v>
      </c>
      <c r="R141" s="13">
        <v>10.6</v>
      </c>
      <c r="S141" s="13">
        <v>10.7</v>
      </c>
      <c r="T141" s="13">
        <v>11.4</v>
      </c>
      <c r="U141" s="13">
        <v>12.2</v>
      </c>
      <c r="V141" s="13">
        <v>12.3</v>
      </c>
      <c r="W141" s="13">
        <v>11.8</v>
      </c>
      <c r="X141" s="13">
        <v>11</v>
      </c>
    </row>
    <row r="142" spans="1:2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spans="1:24">
      <c r="A143" s="3" t="s">
        <v>89</v>
      </c>
      <c r="B143" s="3">
        <v>8.6</v>
      </c>
      <c r="C143" s="3">
        <v>9</v>
      </c>
      <c r="D143" s="3">
        <v>8.1</v>
      </c>
      <c r="E143" s="3">
        <v>9</v>
      </c>
      <c r="F143" s="3">
        <v>8.6999999999999993</v>
      </c>
      <c r="G143" s="3">
        <v>8.8000000000000007</v>
      </c>
      <c r="H143" s="3">
        <v>8.8000000000000007</v>
      </c>
      <c r="I143" s="3">
        <v>9.1999999999999993</v>
      </c>
      <c r="J143" s="3">
        <v>8.9</v>
      </c>
      <c r="K143" s="3">
        <v>9.1</v>
      </c>
      <c r="L143" s="3">
        <v>9.5</v>
      </c>
      <c r="M143" s="3">
        <v>9.1999999999999993</v>
      </c>
      <c r="N143" s="12">
        <v>9.1999999999999993</v>
      </c>
      <c r="O143" s="12">
        <v>9.5</v>
      </c>
      <c r="P143" s="12">
        <v>9.9</v>
      </c>
      <c r="Q143" s="12">
        <v>9.9</v>
      </c>
      <c r="R143" s="12">
        <v>9.8000000000000007</v>
      </c>
      <c r="S143" s="12">
        <v>10.1</v>
      </c>
      <c r="T143" s="12">
        <v>11.6</v>
      </c>
      <c r="U143" s="12">
        <v>11.2</v>
      </c>
      <c r="V143" s="12">
        <v>12.6</v>
      </c>
      <c r="W143" s="12">
        <v>11.3</v>
      </c>
      <c r="X143" s="12">
        <v>11.3</v>
      </c>
    </row>
    <row r="144" spans="1:24">
      <c r="A144" s="3" t="s">
        <v>90</v>
      </c>
      <c r="B144" s="3">
        <v>9.3000000000000007</v>
      </c>
      <c r="C144" s="3">
        <v>9.6</v>
      </c>
      <c r="D144" s="3">
        <v>8.4</v>
      </c>
      <c r="E144" s="3">
        <v>9.3000000000000007</v>
      </c>
      <c r="F144" s="3">
        <v>9</v>
      </c>
      <c r="G144" s="3">
        <v>9.3000000000000007</v>
      </c>
      <c r="H144" s="3">
        <v>9.1999999999999993</v>
      </c>
      <c r="I144" s="3">
        <v>9.5</v>
      </c>
      <c r="J144" s="3">
        <v>9.6</v>
      </c>
      <c r="K144" s="3">
        <v>10</v>
      </c>
      <c r="L144" s="3">
        <v>10.199999999999999</v>
      </c>
      <c r="M144" s="3">
        <v>9.5</v>
      </c>
      <c r="N144" s="12">
        <v>10.3</v>
      </c>
      <c r="O144" s="12">
        <v>11</v>
      </c>
      <c r="P144" s="12">
        <v>10.7</v>
      </c>
      <c r="Q144" s="12">
        <v>11.2</v>
      </c>
      <c r="R144" s="12">
        <v>11.1</v>
      </c>
      <c r="S144" s="12">
        <v>11.1</v>
      </c>
      <c r="T144" s="12">
        <v>12.6</v>
      </c>
      <c r="U144" s="12">
        <v>13</v>
      </c>
      <c r="V144" s="12">
        <v>14</v>
      </c>
      <c r="W144" s="12">
        <v>12.4</v>
      </c>
      <c r="X144" s="12">
        <v>12.6</v>
      </c>
    </row>
    <row r="145" spans="1:24">
      <c r="A145" s="3" t="s">
        <v>94</v>
      </c>
      <c r="B145" s="3">
        <v>10</v>
      </c>
      <c r="C145" s="3">
        <v>10.6</v>
      </c>
      <c r="D145" s="3">
        <v>9.6</v>
      </c>
      <c r="E145" s="3">
        <v>9.9</v>
      </c>
      <c r="F145" s="3">
        <v>10</v>
      </c>
      <c r="G145" s="3">
        <v>10</v>
      </c>
      <c r="H145" s="3">
        <v>10.1</v>
      </c>
      <c r="I145" s="3">
        <v>10.4</v>
      </c>
      <c r="J145" s="3">
        <v>10</v>
      </c>
      <c r="K145" s="3">
        <v>10.6</v>
      </c>
      <c r="L145" s="3">
        <v>11.4</v>
      </c>
      <c r="M145" s="3">
        <v>10.4</v>
      </c>
      <c r="N145" s="12">
        <v>10.8</v>
      </c>
      <c r="O145" s="12">
        <v>11.9</v>
      </c>
      <c r="P145" s="12">
        <v>11.2</v>
      </c>
      <c r="Q145" s="12">
        <v>11.9</v>
      </c>
      <c r="R145" s="12">
        <v>11.9</v>
      </c>
      <c r="S145" s="12">
        <v>12.2</v>
      </c>
      <c r="T145" s="12">
        <v>13.9</v>
      </c>
      <c r="U145" s="12">
        <v>13.8</v>
      </c>
      <c r="V145" s="12">
        <v>15</v>
      </c>
      <c r="W145" s="12">
        <v>13.8</v>
      </c>
      <c r="X145" s="12">
        <v>13.7</v>
      </c>
    </row>
    <row r="146" spans="1:24">
      <c r="A146" s="3" t="s">
        <v>91</v>
      </c>
      <c r="B146" s="3">
        <v>6.8</v>
      </c>
      <c r="C146" s="3">
        <v>7.3</v>
      </c>
      <c r="D146" s="3">
        <v>7.1</v>
      </c>
      <c r="E146" s="3">
        <v>7</v>
      </c>
      <c r="F146" s="3">
        <v>7</v>
      </c>
      <c r="G146" s="3">
        <v>7.4</v>
      </c>
      <c r="H146" s="3">
        <v>7.4</v>
      </c>
      <c r="I146" s="3">
        <v>7.7</v>
      </c>
      <c r="J146" s="3">
        <v>7.3</v>
      </c>
      <c r="K146" s="3">
        <v>7.8</v>
      </c>
      <c r="L146" s="3">
        <v>8</v>
      </c>
      <c r="M146" s="3">
        <v>8.1</v>
      </c>
      <c r="N146" s="12">
        <v>8.1</v>
      </c>
      <c r="O146" s="12">
        <v>8.8000000000000007</v>
      </c>
      <c r="P146" s="12">
        <v>8.4</v>
      </c>
      <c r="Q146" s="12">
        <v>8.9</v>
      </c>
      <c r="R146" s="12">
        <v>8.3000000000000007</v>
      </c>
      <c r="S146" s="12">
        <v>9.3000000000000007</v>
      </c>
      <c r="T146" s="12">
        <v>10</v>
      </c>
      <c r="U146" s="12">
        <v>9.6999999999999993</v>
      </c>
      <c r="V146" s="12">
        <v>11.5</v>
      </c>
      <c r="W146" s="12">
        <v>10.5</v>
      </c>
      <c r="X146" s="12">
        <v>10.199999999999999</v>
      </c>
    </row>
    <row r="147" spans="1:24">
      <c r="A147" s="3" t="s">
        <v>147</v>
      </c>
      <c r="B147" s="12">
        <v>9</v>
      </c>
      <c r="C147" s="12">
        <v>9.6999999999999993</v>
      </c>
      <c r="D147" s="12">
        <v>8.8000000000000007</v>
      </c>
      <c r="E147" s="12">
        <v>9</v>
      </c>
      <c r="F147" s="12">
        <v>8.9</v>
      </c>
      <c r="G147" s="12">
        <v>9.1</v>
      </c>
      <c r="H147" s="12">
        <v>9.4</v>
      </c>
      <c r="I147" s="12">
        <v>9.6999999999999993</v>
      </c>
      <c r="J147" s="12">
        <v>9.4</v>
      </c>
      <c r="K147" s="12">
        <v>9.6</v>
      </c>
      <c r="L147" s="12">
        <v>9.8000000000000007</v>
      </c>
      <c r="M147" s="12">
        <v>9.9</v>
      </c>
      <c r="N147" s="12">
        <v>9.9</v>
      </c>
      <c r="O147" s="12">
        <v>11</v>
      </c>
      <c r="P147" s="12">
        <v>10.3</v>
      </c>
      <c r="Q147" s="12">
        <v>11.2</v>
      </c>
      <c r="R147" s="12">
        <v>10.8</v>
      </c>
      <c r="S147" s="12">
        <v>11.5</v>
      </c>
      <c r="T147" s="12">
        <v>12.6</v>
      </c>
      <c r="U147" s="12">
        <v>13.3</v>
      </c>
      <c r="V147" s="12">
        <v>14</v>
      </c>
      <c r="W147" s="12">
        <v>13.4</v>
      </c>
      <c r="X147" s="12">
        <v>13.1</v>
      </c>
    </row>
    <row r="148" spans="1:24">
      <c r="A148" s="4" t="s">
        <v>125</v>
      </c>
      <c r="B148" s="4">
        <v>8.5</v>
      </c>
      <c r="C148" s="4">
        <v>8.9</v>
      </c>
      <c r="D148" s="4">
        <v>8.1999999999999993</v>
      </c>
      <c r="E148" s="4">
        <v>8.6</v>
      </c>
      <c r="F148" s="4">
        <v>8.5</v>
      </c>
      <c r="G148" s="4">
        <v>8.6999999999999993</v>
      </c>
      <c r="H148" s="4">
        <v>8.8000000000000007</v>
      </c>
      <c r="I148" s="4">
        <v>9.1</v>
      </c>
      <c r="J148" s="4">
        <v>8.8000000000000007</v>
      </c>
      <c r="K148" s="4">
        <v>9.1</v>
      </c>
      <c r="L148" s="4">
        <v>9.4</v>
      </c>
      <c r="M148" s="4">
        <v>9.1999999999999993</v>
      </c>
      <c r="N148" s="13">
        <v>9.4</v>
      </c>
      <c r="O148" s="13">
        <v>10</v>
      </c>
      <c r="P148" s="13">
        <v>9.8000000000000007</v>
      </c>
      <c r="Q148" s="13">
        <v>10.3</v>
      </c>
      <c r="R148" s="13">
        <v>10</v>
      </c>
      <c r="S148" s="13">
        <v>10.5</v>
      </c>
      <c r="T148" s="13">
        <v>11.7</v>
      </c>
      <c r="U148" s="13">
        <v>11.7</v>
      </c>
      <c r="V148" s="13">
        <v>13</v>
      </c>
      <c r="W148" s="13">
        <v>11.9</v>
      </c>
      <c r="X148" s="13">
        <v>11.8</v>
      </c>
    </row>
    <row r="149" spans="1:2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 spans="1:24">
      <c r="A150" s="4" t="s">
        <v>135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>
      <c r="A151" s="3" t="s">
        <v>126</v>
      </c>
      <c r="B151" s="3">
        <v>10.4</v>
      </c>
      <c r="C151" s="3">
        <v>10.8</v>
      </c>
      <c r="D151" s="3">
        <v>9.9</v>
      </c>
      <c r="E151" s="3">
        <v>10.199999999999999</v>
      </c>
      <c r="F151" s="3">
        <v>10</v>
      </c>
      <c r="G151" s="3">
        <v>10</v>
      </c>
      <c r="H151" s="3">
        <v>10.3</v>
      </c>
      <c r="I151" s="3">
        <v>10.199999999999999</v>
      </c>
      <c r="J151" s="3">
        <v>10.1</v>
      </c>
      <c r="K151" s="3">
        <v>10.1</v>
      </c>
      <c r="L151" s="3">
        <v>10.4</v>
      </c>
      <c r="M151" s="3">
        <v>10.199999999999999</v>
      </c>
      <c r="N151" s="12">
        <v>10.1</v>
      </c>
      <c r="O151" s="12">
        <v>11</v>
      </c>
      <c r="P151" s="12">
        <v>10.4</v>
      </c>
      <c r="Q151" s="12">
        <v>10.9</v>
      </c>
      <c r="R151" s="12">
        <v>10.9</v>
      </c>
      <c r="S151" s="12">
        <v>10.8</v>
      </c>
      <c r="T151" s="12">
        <v>13.6</v>
      </c>
      <c r="U151" s="12">
        <v>11.8</v>
      </c>
      <c r="V151" s="12">
        <v>12.2</v>
      </c>
      <c r="W151" s="12">
        <v>11.2</v>
      </c>
      <c r="X151" s="12">
        <v>11</v>
      </c>
    </row>
    <row r="152" spans="1:24">
      <c r="A152" s="3" t="s">
        <v>130</v>
      </c>
      <c r="B152" s="3">
        <v>10.5</v>
      </c>
      <c r="C152" s="3">
        <v>10.9</v>
      </c>
      <c r="D152" s="3">
        <v>9.9</v>
      </c>
      <c r="E152" s="3">
        <v>10.199999999999999</v>
      </c>
      <c r="F152" s="3">
        <v>10</v>
      </c>
      <c r="G152" s="3">
        <v>10</v>
      </c>
      <c r="H152" s="3">
        <v>10.4</v>
      </c>
      <c r="I152" s="3">
        <v>10.3</v>
      </c>
      <c r="J152" s="3">
        <v>10.199999999999999</v>
      </c>
      <c r="K152" s="3">
        <v>10.1</v>
      </c>
      <c r="L152" s="3">
        <v>10.5</v>
      </c>
      <c r="M152" s="3">
        <v>10.199999999999999</v>
      </c>
      <c r="N152" s="12">
        <v>10.1</v>
      </c>
      <c r="O152" s="12">
        <v>11.1</v>
      </c>
      <c r="P152" s="12">
        <v>10.5</v>
      </c>
      <c r="Q152" s="12">
        <v>11</v>
      </c>
      <c r="R152" s="12">
        <v>11.1</v>
      </c>
      <c r="S152" s="12">
        <v>11</v>
      </c>
      <c r="T152" s="12">
        <v>14.4</v>
      </c>
      <c r="U152" s="12">
        <v>11.9</v>
      </c>
      <c r="V152" s="12">
        <v>12.4</v>
      </c>
      <c r="W152" s="12">
        <v>11.4</v>
      </c>
      <c r="X152" s="12">
        <v>11.2</v>
      </c>
    </row>
    <row r="153" spans="1:24">
      <c r="A153" s="3" t="s">
        <v>131</v>
      </c>
      <c r="B153" s="3">
        <v>10.3</v>
      </c>
      <c r="C153" s="3">
        <v>10.7</v>
      </c>
      <c r="D153" s="3">
        <v>10</v>
      </c>
      <c r="E153" s="3">
        <v>10.1</v>
      </c>
      <c r="F153" s="3">
        <v>9.9</v>
      </c>
      <c r="G153" s="3">
        <v>10</v>
      </c>
      <c r="H153" s="3">
        <v>10.199999999999999</v>
      </c>
      <c r="I153" s="3">
        <v>10.1</v>
      </c>
      <c r="J153" s="3">
        <v>10</v>
      </c>
      <c r="K153" s="3">
        <v>10</v>
      </c>
      <c r="L153" s="3">
        <v>10.3</v>
      </c>
      <c r="M153" s="3">
        <v>10.1</v>
      </c>
      <c r="N153" s="12">
        <v>10</v>
      </c>
      <c r="O153" s="12">
        <v>10.8</v>
      </c>
      <c r="P153" s="12">
        <v>10.4</v>
      </c>
      <c r="Q153" s="12">
        <v>10.7</v>
      </c>
      <c r="R153" s="12">
        <v>10.6</v>
      </c>
      <c r="S153" s="12">
        <v>10.6</v>
      </c>
      <c r="T153" s="12">
        <v>12.5</v>
      </c>
      <c r="U153" s="12">
        <v>11.7</v>
      </c>
      <c r="V153" s="12">
        <v>11.9</v>
      </c>
      <c r="W153" s="12">
        <v>10.9</v>
      </c>
      <c r="X153" s="12">
        <v>10.8</v>
      </c>
    </row>
    <row r="154" spans="1:24">
      <c r="A154" s="3" t="s">
        <v>127</v>
      </c>
      <c r="B154" s="3">
        <v>10.3</v>
      </c>
      <c r="C154" s="3">
        <v>10.8</v>
      </c>
      <c r="D154" s="3">
        <v>10.1</v>
      </c>
      <c r="E154" s="3">
        <v>10.3</v>
      </c>
      <c r="F154" s="3">
        <v>10.1</v>
      </c>
      <c r="G154" s="3">
        <v>10.199999999999999</v>
      </c>
      <c r="H154" s="3">
        <v>10.5</v>
      </c>
      <c r="I154" s="3">
        <v>10.5</v>
      </c>
      <c r="J154" s="3">
        <v>10.4</v>
      </c>
      <c r="K154" s="3">
        <v>10.4</v>
      </c>
      <c r="L154" s="3">
        <v>10.7</v>
      </c>
      <c r="M154" s="3">
        <v>10.4</v>
      </c>
      <c r="N154" s="12">
        <v>10.3</v>
      </c>
      <c r="O154" s="12">
        <v>11.1</v>
      </c>
      <c r="P154" s="12">
        <v>10.7</v>
      </c>
      <c r="Q154" s="12">
        <v>11.2</v>
      </c>
      <c r="R154" s="12">
        <v>10.8</v>
      </c>
      <c r="S154" s="12">
        <v>10.8</v>
      </c>
      <c r="T154" s="12">
        <v>12</v>
      </c>
      <c r="U154" s="12">
        <v>12.1</v>
      </c>
      <c r="V154" s="12">
        <v>12.3</v>
      </c>
      <c r="W154" s="12">
        <v>11.7</v>
      </c>
      <c r="X154" s="12">
        <v>11.4</v>
      </c>
    </row>
    <row r="155" spans="1:24">
      <c r="A155" s="3" t="s">
        <v>128</v>
      </c>
      <c r="B155" s="3">
        <v>8.6999999999999993</v>
      </c>
      <c r="C155" s="3">
        <v>9.1</v>
      </c>
      <c r="D155" s="3">
        <v>8.5</v>
      </c>
      <c r="E155" s="3">
        <v>8.9</v>
      </c>
      <c r="F155" s="3">
        <v>8.6999999999999993</v>
      </c>
      <c r="G155" s="3">
        <v>9.1</v>
      </c>
      <c r="H155" s="3">
        <v>9</v>
      </c>
      <c r="I155" s="3">
        <v>9.3000000000000007</v>
      </c>
      <c r="J155" s="3">
        <v>9.1</v>
      </c>
      <c r="K155" s="3">
        <v>9.4</v>
      </c>
      <c r="L155" s="3">
        <v>9.6</v>
      </c>
      <c r="M155" s="3">
        <v>9.4</v>
      </c>
      <c r="N155" s="12">
        <v>9.5</v>
      </c>
      <c r="O155" s="12">
        <v>10.3</v>
      </c>
      <c r="P155" s="12">
        <v>9.6999999999999993</v>
      </c>
      <c r="Q155" s="12">
        <v>10.5</v>
      </c>
      <c r="R155" s="12">
        <v>10.1</v>
      </c>
      <c r="S155" s="12">
        <v>10.199999999999999</v>
      </c>
      <c r="T155" s="12">
        <v>11.2</v>
      </c>
      <c r="U155" s="12">
        <v>11.8</v>
      </c>
      <c r="V155" s="12">
        <v>11.9</v>
      </c>
      <c r="W155" s="12">
        <v>11.4</v>
      </c>
      <c r="X155" s="12">
        <v>10.9</v>
      </c>
    </row>
    <row r="156" spans="1:24">
      <c r="A156" s="3" t="s">
        <v>132</v>
      </c>
      <c r="B156" s="3">
        <v>8.5</v>
      </c>
      <c r="C156" s="3">
        <v>8.9</v>
      </c>
      <c r="D156" s="3">
        <v>8.3000000000000007</v>
      </c>
      <c r="E156" s="3">
        <v>8.8000000000000007</v>
      </c>
      <c r="F156" s="3">
        <v>8.6</v>
      </c>
      <c r="G156" s="3">
        <v>8.9</v>
      </c>
      <c r="H156" s="3">
        <v>8.9</v>
      </c>
      <c r="I156" s="3">
        <v>9.1</v>
      </c>
      <c r="J156" s="3">
        <v>9</v>
      </c>
      <c r="K156" s="3">
        <v>9.1999999999999993</v>
      </c>
      <c r="L156" s="3">
        <v>9.4</v>
      </c>
      <c r="M156" s="3">
        <v>9.3000000000000007</v>
      </c>
      <c r="N156" s="12">
        <v>9.4</v>
      </c>
      <c r="O156" s="12">
        <v>10.199999999999999</v>
      </c>
      <c r="P156" s="12">
        <v>9.6</v>
      </c>
      <c r="Q156" s="12">
        <v>10.3</v>
      </c>
      <c r="R156" s="12">
        <v>9.9</v>
      </c>
      <c r="S156" s="12">
        <v>10</v>
      </c>
      <c r="T156" s="12">
        <v>11.1</v>
      </c>
      <c r="U156" s="12">
        <v>11.6</v>
      </c>
      <c r="V156" s="12">
        <v>11.7</v>
      </c>
      <c r="W156" s="12">
        <v>11.2</v>
      </c>
      <c r="X156" s="12">
        <v>10.7</v>
      </c>
    </row>
    <row r="157" spans="1:24">
      <c r="A157" s="3" t="s">
        <v>133</v>
      </c>
      <c r="B157" s="3">
        <v>9.1</v>
      </c>
      <c r="C157" s="3">
        <v>9.6</v>
      </c>
      <c r="D157" s="3">
        <v>8.8000000000000007</v>
      </c>
      <c r="E157" s="3">
        <v>9.1999999999999993</v>
      </c>
      <c r="F157" s="3">
        <v>9</v>
      </c>
      <c r="G157" s="3">
        <v>9.4</v>
      </c>
      <c r="H157" s="3">
        <v>9.3000000000000007</v>
      </c>
      <c r="I157" s="3">
        <v>9.6</v>
      </c>
      <c r="J157" s="3">
        <v>9.3000000000000007</v>
      </c>
      <c r="K157" s="3">
        <v>9.6999999999999993</v>
      </c>
      <c r="L157" s="3">
        <v>10</v>
      </c>
      <c r="M157" s="3">
        <v>9.6999999999999993</v>
      </c>
      <c r="N157" s="12">
        <v>9.6999999999999993</v>
      </c>
      <c r="O157" s="12">
        <v>10.5</v>
      </c>
      <c r="P157" s="12">
        <v>10</v>
      </c>
      <c r="Q157" s="12">
        <v>10.8</v>
      </c>
      <c r="R157" s="12">
        <v>10.4</v>
      </c>
      <c r="S157" s="12">
        <v>10.7</v>
      </c>
      <c r="T157" s="12">
        <v>11.5</v>
      </c>
      <c r="U157" s="12">
        <v>12.1</v>
      </c>
      <c r="V157" s="12">
        <v>12.5</v>
      </c>
      <c r="W157" s="12">
        <v>11.8</v>
      </c>
      <c r="X157" s="12">
        <v>11.2</v>
      </c>
    </row>
    <row r="158" spans="1:24">
      <c r="A158" s="4" t="s">
        <v>129</v>
      </c>
      <c r="B158" s="4">
        <v>9.8000000000000007</v>
      </c>
      <c r="C158" s="4">
        <v>10.199999999999999</v>
      </c>
      <c r="D158" s="4">
        <v>9.5</v>
      </c>
      <c r="E158" s="4">
        <v>9.8000000000000007</v>
      </c>
      <c r="F158" s="4">
        <v>9.6</v>
      </c>
      <c r="G158" s="4">
        <v>9.6999999999999993</v>
      </c>
      <c r="H158" s="4">
        <v>9.9</v>
      </c>
      <c r="I158" s="4">
        <v>9.9</v>
      </c>
      <c r="J158" s="4">
        <v>9.8000000000000007</v>
      </c>
      <c r="K158" s="4">
        <v>9.9</v>
      </c>
      <c r="L158" s="4">
        <v>10.199999999999999</v>
      </c>
      <c r="M158" s="4">
        <v>10</v>
      </c>
      <c r="N158" s="13">
        <v>9.9</v>
      </c>
      <c r="O158" s="13">
        <v>10.8</v>
      </c>
      <c r="P158" s="13">
        <v>10.199999999999999</v>
      </c>
      <c r="Q158" s="13">
        <v>10.8</v>
      </c>
      <c r="R158" s="13">
        <v>10.6</v>
      </c>
      <c r="S158" s="13">
        <v>10.6</v>
      </c>
      <c r="T158" s="13">
        <v>12.5</v>
      </c>
      <c r="U158" s="13">
        <v>11.9</v>
      </c>
      <c r="V158" s="13">
        <v>12.1</v>
      </c>
      <c r="W158" s="13">
        <v>11.4</v>
      </c>
      <c r="X158" s="13">
        <v>11</v>
      </c>
    </row>
    <row r="159" spans="1:24">
      <c r="A159" s="10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spans="1:24">
      <c r="A160" s="1" t="s">
        <v>167</v>
      </c>
    </row>
  </sheetData>
  <mergeCells count="1">
    <mergeCell ref="A1:A2"/>
  </mergeCells>
  <pageMargins left="0.75" right="0.75" top="1" bottom="1" header="0.5" footer="0.5"/>
  <pageSetup paperSize="9" orientation="portrait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BA67-510D-4D42-9DEB-186319796714}">
  <dimension ref="A1:X160"/>
  <sheetViews>
    <sheetView workbookViewId="0">
      <pane xSplit="1" ySplit="2" topLeftCell="B3" activePane="bottomRight" state="frozen"/>
      <selection activeCell="A3" sqref="A3"/>
      <selection pane="topRight" activeCell="A3" sqref="A3"/>
      <selection pane="bottomLeft" activeCell="A3" sqref="A3"/>
      <selection pane="bottomRight" activeCell="B3" sqref="B3"/>
    </sheetView>
  </sheetViews>
  <sheetFormatPr baseColWidth="10" defaultColWidth="9.19921875" defaultRowHeight="13"/>
  <cols>
    <col min="1" max="1" width="21.796875" style="1" customWidth="1"/>
    <col min="2" max="13" width="7.796875" style="1" customWidth="1"/>
    <col min="14" max="16384" width="9.19921875" style="1"/>
  </cols>
  <sheetData>
    <row r="1" spans="1:24">
      <c r="A1" s="49" t="s">
        <v>134</v>
      </c>
      <c r="B1" s="22" t="s">
        <v>136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24">
      <c r="A2" s="50"/>
      <c r="B2" s="8">
        <v>2002</v>
      </c>
      <c r="C2" s="8">
        <v>2003</v>
      </c>
      <c r="D2" s="8">
        <v>2004</v>
      </c>
      <c r="E2" s="8">
        <v>2005</v>
      </c>
      <c r="F2" s="8">
        <v>2006</v>
      </c>
      <c r="G2" s="8">
        <v>2007</v>
      </c>
      <c r="H2" s="8">
        <v>2008</v>
      </c>
      <c r="I2" s="8">
        <v>2009</v>
      </c>
      <c r="J2" s="8">
        <v>2010</v>
      </c>
      <c r="K2" s="8">
        <v>2011</v>
      </c>
      <c r="L2" s="8">
        <v>2012</v>
      </c>
      <c r="M2" s="9">
        <v>2013</v>
      </c>
      <c r="N2" s="9">
        <v>2014</v>
      </c>
      <c r="O2" s="9">
        <v>2015</v>
      </c>
      <c r="P2" s="9">
        <v>2016</v>
      </c>
      <c r="Q2" s="9">
        <v>2017</v>
      </c>
      <c r="R2" s="9">
        <v>2018</v>
      </c>
      <c r="S2" s="9">
        <v>2019</v>
      </c>
      <c r="T2" s="9">
        <v>2020</v>
      </c>
      <c r="U2" s="9">
        <v>2021</v>
      </c>
      <c r="V2" s="9">
        <v>2022</v>
      </c>
      <c r="W2" s="9">
        <v>2023</v>
      </c>
      <c r="X2" s="9" t="s">
        <v>166</v>
      </c>
    </row>
    <row r="3" spans="1:24">
      <c r="A3" s="3" t="s">
        <v>0</v>
      </c>
      <c r="B3" s="3">
        <v>4.3</v>
      </c>
      <c r="C3" s="3">
        <v>4.0999999999999996</v>
      </c>
      <c r="D3" s="3">
        <v>3.8</v>
      </c>
      <c r="E3" s="3">
        <v>3.7</v>
      </c>
      <c r="F3" s="3">
        <v>3.7</v>
      </c>
      <c r="G3" s="3">
        <v>3.6</v>
      </c>
      <c r="H3" s="3">
        <v>3.6</v>
      </c>
      <c r="I3" s="3">
        <v>3.3</v>
      </c>
      <c r="J3" s="3">
        <v>3</v>
      </c>
      <c r="K3" s="3">
        <v>2.9</v>
      </c>
      <c r="L3" s="3">
        <v>2.9</v>
      </c>
      <c r="M3" s="19">
        <v>2.6</v>
      </c>
      <c r="N3" s="19">
        <v>2.6</v>
      </c>
      <c r="O3" s="19">
        <v>2.8</v>
      </c>
      <c r="P3" s="19">
        <v>2.8</v>
      </c>
      <c r="Q3" s="19">
        <v>2.6</v>
      </c>
      <c r="R3" s="19">
        <v>2.7</v>
      </c>
      <c r="S3" s="19">
        <v>2.5</v>
      </c>
      <c r="T3" s="19">
        <v>1.5</v>
      </c>
      <c r="U3" s="19">
        <v>2.4</v>
      </c>
      <c r="V3" s="19">
        <v>2.6</v>
      </c>
      <c r="W3" s="19">
        <v>2.6193630117367874</v>
      </c>
      <c r="X3" s="19">
        <v>2.6</v>
      </c>
    </row>
    <row r="4" spans="1:24">
      <c r="A4" s="3" t="s">
        <v>1</v>
      </c>
      <c r="B4" s="3">
        <v>3.8</v>
      </c>
      <c r="C4" s="3">
        <v>3.4</v>
      </c>
      <c r="D4" s="3">
        <v>3.2</v>
      </c>
      <c r="E4" s="3">
        <v>3.4</v>
      </c>
      <c r="F4" s="3">
        <v>3.2</v>
      </c>
      <c r="G4" s="3">
        <v>3.7</v>
      </c>
      <c r="H4" s="3">
        <v>3.4</v>
      </c>
      <c r="I4" s="3">
        <v>2.9</v>
      </c>
      <c r="J4" s="3">
        <v>3.2</v>
      </c>
      <c r="K4" s="3">
        <v>2.7</v>
      </c>
      <c r="L4" s="3">
        <v>2.8</v>
      </c>
      <c r="M4" s="19">
        <v>2.6</v>
      </c>
      <c r="N4" s="19">
        <v>2.6</v>
      </c>
      <c r="O4" s="19">
        <v>3.2</v>
      </c>
      <c r="P4" s="19">
        <v>2.9</v>
      </c>
      <c r="Q4" s="19">
        <v>3</v>
      </c>
      <c r="R4" s="19">
        <v>2.9</v>
      </c>
      <c r="S4" s="19">
        <v>2.7</v>
      </c>
      <c r="T4" s="19">
        <v>1.7</v>
      </c>
      <c r="U4" s="19">
        <v>2.9</v>
      </c>
      <c r="V4" s="19">
        <v>3.1</v>
      </c>
      <c r="W4" s="19">
        <v>3.0398436651829335</v>
      </c>
      <c r="X4" s="19">
        <v>2.5</v>
      </c>
    </row>
    <row r="5" spans="1:24">
      <c r="A5" s="3" t="s">
        <v>95</v>
      </c>
      <c r="B5" s="3">
        <v>4</v>
      </c>
      <c r="C5" s="3">
        <v>3.8</v>
      </c>
      <c r="D5" s="3">
        <v>3.5</v>
      </c>
      <c r="E5" s="3">
        <v>3.4</v>
      </c>
      <c r="F5" s="3">
        <v>3.5</v>
      </c>
      <c r="G5" s="3">
        <v>3.5</v>
      </c>
      <c r="H5" s="3">
        <v>3.2</v>
      </c>
      <c r="I5" s="3">
        <v>3</v>
      </c>
      <c r="J5" s="3">
        <v>2.9</v>
      </c>
      <c r="K5" s="3">
        <v>2.9</v>
      </c>
      <c r="L5" s="3">
        <v>2.7</v>
      </c>
      <c r="M5" s="19">
        <v>2.6</v>
      </c>
      <c r="N5" s="19">
        <v>2.4</v>
      </c>
      <c r="O5" s="19">
        <v>2.8</v>
      </c>
      <c r="P5" s="19">
        <v>3</v>
      </c>
      <c r="Q5" s="19">
        <v>3</v>
      </c>
      <c r="R5" s="19">
        <v>3.1</v>
      </c>
      <c r="S5" s="19">
        <v>2.7</v>
      </c>
      <c r="T5" s="19">
        <v>1.9</v>
      </c>
      <c r="U5" s="19">
        <v>3</v>
      </c>
      <c r="V5" s="19">
        <v>3.4</v>
      </c>
      <c r="W5" s="19">
        <v>3.1685959566346549</v>
      </c>
      <c r="X5" s="19">
        <v>3.6</v>
      </c>
    </row>
    <row r="6" spans="1:24">
      <c r="A6" s="3" t="s">
        <v>102</v>
      </c>
      <c r="B6" s="3">
        <v>4.8</v>
      </c>
      <c r="C6" s="3">
        <v>4.4000000000000004</v>
      </c>
      <c r="D6" s="3">
        <v>4.5999999999999996</v>
      </c>
      <c r="E6" s="3">
        <v>4.2</v>
      </c>
      <c r="F6" s="3">
        <v>4.5999999999999996</v>
      </c>
      <c r="G6" s="3">
        <v>4.4000000000000004</v>
      </c>
      <c r="H6" s="3">
        <v>4.7</v>
      </c>
      <c r="I6" s="3">
        <v>4.5</v>
      </c>
      <c r="J6" s="3">
        <v>4.2</v>
      </c>
      <c r="K6" s="3">
        <v>3.9</v>
      </c>
      <c r="L6" s="3">
        <v>3.9</v>
      </c>
      <c r="M6" s="19">
        <v>3.7</v>
      </c>
      <c r="N6" s="19">
        <v>3.5</v>
      </c>
      <c r="O6" s="19">
        <v>4</v>
      </c>
      <c r="P6" s="19">
        <v>4.3</v>
      </c>
      <c r="Q6" s="19">
        <v>4.3</v>
      </c>
      <c r="R6" s="19">
        <v>4.2</v>
      </c>
      <c r="S6" s="19">
        <v>3.8</v>
      </c>
      <c r="T6" s="19">
        <v>1.8</v>
      </c>
      <c r="U6" s="19">
        <v>3.8</v>
      </c>
      <c r="V6" s="19">
        <v>4.2</v>
      </c>
      <c r="W6" s="19">
        <v>3.8401559454191032</v>
      </c>
      <c r="X6" s="19">
        <v>3.9</v>
      </c>
    </row>
    <row r="7" spans="1:24">
      <c r="A7" s="3" t="s">
        <v>2</v>
      </c>
      <c r="B7" s="3">
        <v>4.4000000000000004</v>
      </c>
      <c r="C7" s="3">
        <v>4.3</v>
      </c>
      <c r="D7" s="3">
        <v>4.0999999999999996</v>
      </c>
      <c r="E7" s="3">
        <v>3.9</v>
      </c>
      <c r="F7" s="3">
        <v>4</v>
      </c>
      <c r="G7" s="3">
        <v>4.2</v>
      </c>
      <c r="H7" s="3">
        <v>4.4000000000000004</v>
      </c>
      <c r="I7" s="3">
        <v>3.9</v>
      </c>
      <c r="J7" s="3">
        <v>3.6</v>
      </c>
      <c r="K7" s="3">
        <v>3.3</v>
      </c>
      <c r="L7" s="3">
        <v>3.6</v>
      </c>
      <c r="M7" s="19">
        <v>3</v>
      </c>
      <c r="N7" s="19">
        <v>3.1</v>
      </c>
      <c r="O7" s="19">
        <v>3.5</v>
      </c>
      <c r="P7" s="19">
        <v>3.4</v>
      </c>
      <c r="Q7" s="19">
        <v>3.1</v>
      </c>
      <c r="R7" s="19">
        <v>3.2</v>
      </c>
      <c r="S7" s="19">
        <v>3.1</v>
      </c>
      <c r="T7" s="19">
        <v>1.8</v>
      </c>
      <c r="U7" s="19">
        <v>3</v>
      </c>
      <c r="V7" s="19">
        <v>3</v>
      </c>
      <c r="W7" s="19">
        <v>3.0799576850178516</v>
      </c>
      <c r="X7" s="19">
        <v>3.2</v>
      </c>
    </row>
    <row r="8" spans="1:24">
      <c r="A8" s="3" t="s">
        <v>3</v>
      </c>
      <c r="B8" s="3">
        <v>4.3</v>
      </c>
      <c r="C8" s="3">
        <v>4.0999999999999996</v>
      </c>
      <c r="D8" s="3">
        <v>4.0999999999999996</v>
      </c>
      <c r="E8" s="3">
        <v>4</v>
      </c>
      <c r="F8" s="3">
        <v>3.8</v>
      </c>
      <c r="G8" s="3">
        <v>3.9</v>
      </c>
      <c r="H8" s="3">
        <v>3.8</v>
      </c>
      <c r="I8" s="3">
        <v>3.5</v>
      </c>
      <c r="J8" s="3">
        <v>3.4</v>
      </c>
      <c r="K8" s="3">
        <v>3.3</v>
      </c>
      <c r="L8" s="3">
        <v>3.5</v>
      </c>
      <c r="M8" s="19">
        <v>3.2</v>
      </c>
      <c r="N8" s="19">
        <v>3.1</v>
      </c>
      <c r="O8" s="19">
        <v>3.2</v>
      </c>
      <c r="P8" s="19">
        <v>3.4</v>
      </c>
      <c r="Q8" s="19">
        <v>3.2</v>
      </c>
      <c r="R8" s="19">
        <v>3.4</v>
      </c>
      <c r="S8" s="19">
        <v>3.2</v>
      </c>
      <c r="T8" s="19">
        <v>1.8</v>
      </c>
      <c r="U8" s="19">
        <v>3.2</v>
      </c>
      <c r="V8" s="19">
        <v>3.4</v>
      </c>
      <c r="W8" s="19">
        <v>3.3380163063817196</v>
      </c>
      <c r="X8" s="19">
        <v>3.2</v>
      </c>
    </row>
    <row r="9" spans="1:24">
      <c r="A9" s="3" t="s">
        <v>4</v>
      </c>
      <c r="B9" s="3">
        <v>4</v>
      </c>
      <c r="C9" s="3">
        <v>4.5</v>
      </c>
      <c r="D9" s="3">
        <v>4.2</v>
      </c>
      <c r="E9" s="3">
        <v>4</v>
      </c>
      <c r="F9" s="3">
        <v>4.0999999999999996</v>
      </c>
      <c r="G9" s="3">
        <v>4</v>
      </c>
      <c r="H9" s="3">
        <v>4.0999999999999996</v>
      </c>
      <c r="I9" s="3">
        <v>4</v>
      </c>
      <c r="J9" s="3">
        <v>3.5</v>
      </c>
      <c r="K9" s="3">
        <v>3.5</v>
      </c>
      <c r="L9" s="3">
        <v>3.3</v>
      </c>
      <c r="M9" s="19">
        <v>3.3</v>
      </c>
      <c r="N9" s="19">
        <v>3.3</v>
      </c>
      <c r="O9" s="19">
        <v>3.6</v>
      </c>
      <c r="P9" s="19">
        <v>3.6</v>
      </c>
      <c r="Q9" s="19">
        <v>3.7</v>
      </c>
      <c r="R9" s="19">
        <v>3.8</v>
      </c>
      <c r="S9" s="19">
        <v>3.7</v>
      </c>
      <c r="T9" s="19">
        <v>2</v>
      </c>
      <c r="U9" s="19">
        <v>3.7</v>
      </c>
      <c r="V9" s="19">
        <v>4.0999999999999996</v>
      </c>
      <c r="W9" s="19">
        <v>4.2582913846672605</v>
      </c>
      <c r="X9" s="19">
        <v>3.9</v>
      </c>
    </row>
    <row r="10" spans="1:24">
      <c r="A10" s="3" t="s">
        <v>5</v>
      </c>
      <c r="B10" s="3">
        <v>4.3</v>
      </c>
      <c r="C10" s="3">
        <v>3.7</v>
      </c>
      <c r="D10" s="3">
        <v>3.7</v>
      </c>
      <c r="E10" s="3">
        <v>3.7</v>
      </c>
      <c r="F10" s="3">
        <v>3.9</v>
      </c>
      <c r="G10" s="3">
        <v>3.8</v>
      </c>
      <c r="H10" s="3">
        <v>3.6</v>
      </c>
      <c r="I10" s="3">
        <v>3.4</v>
      </c>
      <c r="J10" s="3">
        <v>3.4</v>
      </c>
      <c r="K10" s="3">
        <v>3.3</v>
      </c>
      <c r="L10" s="3">
        <v>3.2</v>
      </c>
      <c r="M10" s="19">
        <v>3</v>
      </c>
      <c r="N10" s="19">
        <v>2.9</v>
      </c>
      <c r="O10" s="19">
        <v>3.2</v>
      </c>
      <c r="P10" s="19">
        <v>3.4</v>
      </c>
      <c r="Q10" s="19">
        <v>3.1</v>
      </c>
      <c r="R10" s="19">
        <v>3.1</v>
      </c>
      <c r="S10" s="19">
        <v>3.1</v>
      </c>
      <c r="T10" s="19">
        <v>1.9</v>
      </c>
      <c r="U10" s="19">
        <v>3.3</v>
      </c>
      <c r="V10" s="19">
        <v>3.6</v>
      </c>
      <c r="W10" s="19">
        <v>3.4617698329025597</v>
      </c>
      <c r="X10" s="19">
        <v>3.4</v>
      </c>
    </row>
    <row r="11" spans="1:24">
      <c r="A11" s="4" t="s">
        <v>106</v>
      </c>
      <c r="B11" s="4">
        <v>4.3</v>
      </c>
      <c r="C11" s="4">
        <v>4</v>
      </c>
      <c r="D11" s="4">
        <v>3.8</v>
      </c>
      <c r="E11" s="4">
        <v>3.8</v>
      </c>
      <c r="F11" s="4">
        <v>3.8</v>
      </c>
      <c r="G11" s="4">
        <v>3.8</v>
      </c>
      <c r="H11" s="4">
        <v>3.7</v>
      </c>
      <c r="I11" s="4">
        <v>3.5</v>
      </c>
      <c r="J11" s="4">
        <v>3.2</v>
      </c>
      <c r="K11" s="4">
        <v>3.1</v>
      </c>
      <c r="L11" s="4">
        <v>3.1</v>
      </c>
      <c r="M11" s="4">
        <v>2.8</v>
      </c>
      <c r="N11" s="4">
        <v>2.8</v>
      </c>
      <c r="O11" s="4">
        <v>3</v>
      </c>
      <c r="P11" s="4">
        <v>3.1</v>
      </c>
      <c r="Q11" s="4">
        <v>2.9</v>
      </c>
      <c r="R11" s="4">
        <v>3</v>
      </c>
      <c r="S11" s="4">
        <v>2.8</v>
      </c>
      <c r="T11" s="4">
        <v>1.7</v>
      </c>
      <c r="U11" s="4">
        <v>2.8</v>
      </c>
      <c r="V11" s="4">
        <v>3</v>
      </c>
      <c r="W11" s="4">
        <v>2.9998915673504354</v>
      </c>
      <c r="X11" s="4">
        <v>3</v>
      </c>
    </row>
    <row r="12" spans="1:2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>
      <c r="A13" s="3" t="s">
        <v>6</v>
      </c>
      <c r="B13" s="3">
        <v>4</v>
      </c>
      <c r="C13" s="3">
        <v>3.9</v>
      </c>
      <c r="D13" s="3">
        <v>3.9</v>
      </c>
      <c r="E13" s="3">
        <v>3.4</v>
      </c>
      <c r="F13" s="3">
        <v>3.8</v>
      </c>
      <c r="G13" s="3">
        <v>4</v>
      </c>
      <c r="H13" s="3">
        <v>4</v>
      </c>
      <c r="I13" s="3">
        <v>3.5</v>
      </c>
      <c r="J13" s="3">
        <v>3.2</v>
      </c>
      <c r="K13" s="3">
        <v>3.2</v>
      </c>
      <c r="L13" s="3">
        <v>3.1</v>
      </c>
      <c r="M13" s="12">
        <v>3.1</v>
      </c>
      <c r="N13" s="12">
        <v>2.9</v>
      </c>
      <c r="O13" s="12">
        <v>3</v>
      </c>
      <c r="P13" s="12">
        <v>3.1</v>
      </c>
      <c r="Q13" s="12">
        <v>2.8</v>
      </c>
      <c r="R13" s="12">
        <v>3.4</v>
      </c>
      <c r="S13" s="12">
        <v>3.4</v>
      </c>
      <c r="T13" s="12">
        <v>1.9</v>
      </c>
      <c r="U13" s="12">
        <v>3.1</v>
      </c>
      <c r="V13" s="12">
        <v>3.4</v>
      </c>
      <c r="W13" s="12">
        <v>3.4714459344652795</v>
      </c>
      <c r="X13" s="12">
        <v>3.3</v>
      </c>
    </row>
    <row r="14" spans="1:24">
      <c r="A14" s="4" t="s">
        <v>107</v>
      </c>
      <c r="B14" s="4">
        <v>4</v>
      </c>
      <c r="C14" s="4">
        <v>3.9</v>
      </c>
      <c r="D14" s="4">
        <v>3.9</v>
      </c>
      <c r="E14" s="4">
        <v>3.4</v>
      </c>
      <c r="F14" s="4">
        <v>3.8</v>
      </c>
      <c r="G14" s="4">
        <v>4</v>
      </c>
      <c r="H14" s="4">
        <v>4</v>
      </c>
      <c r="I14" s="4">
        <v>3.5</v>
      </c>
      <c r="J14" s="4">
        <v>3.2</v>
      </c>
      <c r="K14" s="4">
        <v>3.2</v>
      </c>
      <c r="L14" s="4">
        <v>3.1</v>
      </c>
      <c r="M14" s="13">
        <v>3.1</v>
      </c>
      <c r="N14" s="13">
        <v>2.9</v>
      </c>
      <c r="O14" s="13">
        <v>3</v>
      </c>
      <c r="P14" s="13">
        <v>3.1</v>
      </c>
      <c r="Q14" s="13">
        <v>2.8</v>
      </c>
      <c r="R14" s="13">
        <v>3.4</v>
      </c>
      <c r="S14" s="13">
        <v>3.4</v>
      </c>
      <c r="T14" s="13">
        <v>1.9</v>
      </c>
      <c r="U14" s="13">
        <v>3.1</v>
      </c>
      <c r="V14" s="13">
        <v>3.4</v>
      </c>
      <c r="W14" s="13">
        <v>3.4714459344652795</v>
      </c>
      <c r="X14" s="13">
        <v>3.3</v>
      </c>
    </row>
    <row r="15" spans="1:2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>
      <c r="A16" s="3" t="s">
        <v>11</v>
      </c>
      <c r="B16" s="3">
        <v>4.4000000000000004</v>
      </c>
      <c r="C16" s="3">
        <v>4</v>
      </c>
      <c r="D16" s="3">
        <v>3.9</v>
      </c>
      <c r="E16" s="3">
        <v>3.7</v>
      </c>
      <c r="F16" s="3">
        <v>3.7</v>
      </c>
      <c r="G16" s="3">
        <v>3.7</v>
      </c>
      <c r="H16" s="3">
        <v>3.8</v>
      </c>
      <c r="I16" s="3">
        <v>3.4</v>
      </c>
      <c r="J16" s="3">
        <v>3.1</v>
      </c>
      <c r="K16" s="3">
        <v>3</v>
      </c>
      <c r="L16" s="3">
        <v>3.2</v>
      </c>
      <c r="M16" s="12">
        <v>2.9</v>
      </c>
      <c r="N16" s="12">
        <v>2.9</v>
      </c>
      <c r="O16" s="12">
        <v>3</v>
      </c>
      <c r="P16" s="12">
        <v>3.2</v>
      </c>
      <c r="Q16" s="12">
        <v>3</v>
      </c>
      <c r="R16" s="12">
        <v>3.1</v>
      </c>
      <c r="S16" s="12">
        <v>2.8</v>
      </c>
      <c r="T16" s="12">
        <v>1.6</v>
      </c>
      <c r="U16" s="12">
        <v>2.7</v>
      </c>
      <c r="V16" s="12">
        <v>3</v>
      </c>
      <c r="W16" s="12">
        <v>3.0875210512798952</v>
      </c>
      <c r="X16" s="12">
        <v>2.8</v>
      </c>
    </row>
    <row r="17" spans="1:24">
      <c r="A17" s="3" t="s">
        <v>12</v>
      </c>
      <c r="B17" s="3">
        <v>4.3</v>
      </c>
      <c r="C17" s="3">
        <v>4.5</v>
      </c>
      <c r="D17" s="3">
        <v>4.0999999999999996</v>
      </c>
      <c r="E17" s="3">
        <v>4.2</v>
      </c>
      <c r="F17" s="3">
        <v>4.0999999999999996</v>
      </c>
      <c r="G17" s="3">
        <v>4</v>
      </c>
      <c r="H17" s="3">
        <v>3.9</v>
      </c>
      <c r="I17" s="3">
        <v>3.9</v>
      </c>
      <c r="J17" s="3">
        <v>3.5</v>
      </c>
      <c r="K17" s="3">
        <v>3.5</v>
      </c>
      <c r="L17" s="3">
        <v>3.4</v>
      </c>
      <c r="M17" s="12">
        <v>3.1</v>
      </c>
      <c r="N17" s="12">
        <v>3.1</v>
      </c>
      <c r="O17" s="12">
        <v>3.3</v>
      </c>
      <c r="P17" s="12">
        <v>3.5</v>
      </c>
      <c r="Q17" s="12">
        <v>3.1</v>
      </c>
      <c r="R17" s="12">
        <v>3.3</v>
      </c>
      <c r="S17" s="12">
        <v>3.1</v>
      </c>
      <c r="T17" s="12">
        <v>1.7</v>
      </c>
      <c r="U17" s="12">
        <v>3</v>
      </c>
      <c r="V17" s="12">
        <v>3.6</v>
      </c>
      <c r="W17" s="12">
        <v>3.3638309515959786</v>
      </c>
      <c r="X17" s="12">
        <v>3.1</v>
      </c>
    </row>
    <row r="18" spans="1:24">
      <c r="A18" s="3" t="s">
        <v>96</v>
      </c>
      <c r="B18" s="3">
        <v>4.9000000000000004</v>
      </c>
      <c r="C18" s="3">
        <v>4.8</v>
      </c>
      <c r="D18" s="3">
        <v>4.2</v>
      </c>
      <c r="E18" s="3">
        <v>4.4000000000000004</v>
      </c>
      <c r="F18" s="3">
        <v>4.0999999999999996</v>
      </c>
      <c r="G18" s="3">
        <v>4.3</v>
      </c>
      <c r="H18" s="3">
        <v>4.2</v>
      </c>
      <c r="I18" s="3">
        <v>4</v>
      </c>
      <c r="J18" s="3">
        <v>3.5</v>
      </c>
      <c r="K18" s="3">
        <v>3.2</v>
      </c>
      <c r="L18" s="3">
        <v>3.3</v>
      </c>
      <c r="M18" s="12">
        <v>3.1</v>
      </c>
      <c r="N18" s="12">
        <v>3.2</v>
      </c>
      <c r="O18" s="12">
        <v>3.1</v>
      </c>
      <c r="P18" s="12">
        <v>3.6</v>
      </c>
      <c r="Q18" s="12">
        <v>3.6</v>
      </c>
      <c r="R18" s="12">
        <v>3.6</v>
      </c>
      <c r="S18" s="12">
        <v>3.4</v>
      </c>
      <c r="T18" s="12">
        <v>1.9</v>
      </c>
      <c r="U18" s="12">
        <v>3.5</v>
      </c>
      <c r="V18" s="12">
        <v>3.7</v>
      </c>
      <c r="W18" s="12">
        <v>3.5613209317688743</v>
      </c>
      <c r="X18" s="12">
        <v>3.2</v>
      </c>
    </row>
    <row r="19" spans="1:24">
      <c r="A19" s="3" t="s">
        <v>13</v>
      </c>
      <c r="B19" s="3">
        <v>4.4000000000000004</v>
      </c>
      <c r="C19" s="3">
        <v>4</v>
      </c>
      <c r="D19" s="3">
        <v>4.2</v>
      </c>
      <c r="E19" s="3">
        <v>3.7</v>
      </c>
      <c r="F19" s="3">
        <v>3.9</v>
      </c>
      <c r="G19" s="3">
        <v>4.0999999999999996</v>
      </c>
      <c r="H19" s="3">
        <v>3.7</v>
      </c>
      <c r="I19" s="3">
        <v>3.7</v>
      </c>
      <c r="J19" s="3">
        <v>3.4</v>
      </c>
      <c r="K19" s="3">
        <v>3.3</v>
      </c>
      <c r="L19" s="3">
        <v>3.2</v>
      </c>
      <c r="M19" s="12">
        <v>3</v>
      </c>
      <c r="N19" s="12">
        <v>2.7</v>
      </c>
      <c r="O19" s="12">
        <v>2.9</v>
      </c>
      <c r="P19" s="12">
        <v>3</v>
      </c>
      <c r="Q19" s="12">
        <v>2.9</v>
      </c>
      <c r="R19" s="12">
        <v>3.1</v>
      </c>
      <c r="S19" s="12">
        <v>2.9</v>
      </c>
      <c r="T19" s="12">
        <v>1.8</v>
      </c>
      <c r="U19" s="12">
        <v>2.7</v>
      </c>
      <c r="V19" s="12">
        <v>2.9</v>
      </c>
      <c r="W19" s="12">
        <v>2.8070724806244898</v>
      </c>
      <c r="X19" s="12">
        <v>3.2</v>
      </c>
    </row>
    <row r="20" spans="1:24">
      <c r="A20" s="3" t="s">
        <v>14</v>
      </c>
      <c r="B20" s="3">
        <v>4.4000000000000004</v>
      </c>
      <c r="C20" s="3">
        <v>3.7</v>
      </c>
      <c r="D20" s="3">
        <v>3.5</v>
      </c>
      <c r="E20" s="3">
        <v>3.5</v>
      </c>
      <c r="F20" s="3">
        <v>3.5</v>
      </c>
      <c r="G20" s="3">
        <v>3.6</v>
      </c>
      <c r="H20" s="3">
        <v>3.4</v>
      </c>
      <c r="I20" s="3">
        <v>3</v>
      </c>
      <c r="J20" s="3">
        <v>3</v>
      </c>
      <c r="K20" s="3">
        <v>2.6</v>
      </c>
      <c r="L20" s="3">
        <v>2.5</v>
      </c>
      <c r="M20" s="12">
        <v>2.4</v>
      </c>
      <c r="N20" s="12">
        <v>2.2999999999999998</v>
      </c>
      <c r="O20" s="12">
        <v>2.2999999999999998</v>
      </c>
      <c r="P20" s="12">
        <v>2.4</v>
      </c>
      <c r="Q20" s="12">
        <v>2.2999999999999998</v>
      </c>
      <c r="R20" s="12">
        <v>2.2999999999999998</v>
      </c>
      <c r="S20" s="12">
        <v>2.2000000000000002</v>
      </c>
      <c r="T20" s="12">
        <v>1.2</v>
      </c>
      <c r="U20" s="12">
        <v>2</v>
      </c>
      <c r="V20" s="12">
        <v>2.2000000000000002</v>
      </c>
      <c r="W20" s="12">
        <v>2.2627758086279912</v>
      </c>
      <c r="X20" s="12">
        <v>2.1</v>
      </c>
    </row>
    <row r="21" spans="1:24">
      <c r="A21" s="3" t="s">
        <v>15</v>
      </c>
      <c r="B21" s="3">
        <v>4.7</v>
      </c>
      <c r="C21" s="3">
        <v>4.5</v>
      </c>
      <c r="D21" s="3">
        <v>4</v>
      </c>
      <c r="E21" s="3">
        <v>3.8</v>
      </c>
      <c r="F21" s="3">
        <v>3.7</v>
      </c>
      <c r="G21" s="3">
        <v>3.9</v>
      </c>
      <c r="H21" s="3">
        <v>3.6</v>
      </c>
      <c r="I21" s="3">
        <v>3.4</v>
      </c>
      <c r="J21" s="3">
        <v>3.1</v>
      </c>
      <c r="K21" s="3">
        <v>3.1</v>
      </c>
      <c r="L21" s="3">
        <v>3.1</v>
      </c>
      <c r="M21" s="12">
        <v>2.8</v>
      </c>
      <c r="N21" s="12">
        <v>2.7</v>
      </c>
      <c r="O21" s="12">
        <v>2.9</v>
      </c>
      <c r="P21" s="12">
        <v>3</v>
      </c>
      <c r="Q21" s="12">
        <v>2.9</v>
      </c>
      <c r="R21" s="12">
        <v>2.8</v>
      </c>
      <c r="S21" s="12">
        <v>2.8</v>
      </c>
      <c r="T21" s="12">
        <v>1.5</v>
      </c>
      <c r="U21" s="12">
        <v>2.9</v>
      </c>
      <c r="V21" s="12">
        <v>3.2</v>
      </c>
      <c r="W21" s="12">
        <v>3.1496844451060797</v>
      </c>
      <c r="X21" s="12">
        <v>3.1</v>
      </c>
    </row>
    <row r="22" spans="1:24">
      <c r="A22" s="3" t="s">
        <v>16</v>
      </c>
      <c r="B22" s="3">
        <v>4.5</v>
      </c>
      <c r="C22" s="3">
        <v>4.4000000000000004</v>
      </c>
      <c r="D22" s="3">
        <v>3.9</v>
      </c>
      <c r="E22" s="3">
        <v>3.8</v>
      </c>
      <c r="F22" s="3">
        <v>3.8</v>
      </c>
      <c r="G22" s="3">
        <v>3.8</v>
      </c>
      <c r="H22" s="3">
        <v>3.6</v>
      </c>
      <c r="I22" s="3">
        <v>3.3</v>
      </c>
      <c r="J22" s="3">
        <v>3</v>
      </c>
      <c r="K22" s="3">
        <v>2.9</v>
      </c>
      <c r="L22" s="3">
        <v>2.9</v>
      </c>
      <c r="M22" s="12">
        <v>2.8</v>
      </c>
      <c r="N22" s="12">
        <v>2.8</v>
      </c>
      <c r="O22" s="12">
        <v>3</v>
      </c>
      <c r="P22" s="12">
        <v>3.1</v>
      </c>
      <c r="Q22" s="12">
        <v>2.8</v>
      </c>
      <c r="R22" s="12">
        <v>2.9</v>
      </c>
      <c r="S22" s="12">
        <v>2.8</v>
      </c>
      <c r="T22" s="12">
        <v>1.7</v>
      </c>
      <c r="U22" s="12">
        <v>2.8</v>
      </c>
      <c r="V22" s="12">
        <v>3.2</v>
      </c>
      <c r="W22" s="12">
        <v>3.1894772664369069</v>
      </c>
      <c r="X22" s="12">
        <v>3</v>
      </c>
    </row>
    <row r="23" spans="1:24">
      <c r="A23" s="3" t="s">
        <v>17</v>
      </c>
      <c r="B23" s="3">
        <v>4.0999999999999996</v>
      </c>
      <c r="C23" s="3">
        <v>4</v>
      </c>
      <c r="D23" s="3">
        <v>3.7</v>
      </c>
      <c r="E23" s="3">
        <v>3.8</v>
      </c>
      <c r="F23" s="3">
        <v>3.7</v>
      </c>
      <c r="G23" s="3">
        <v>3.8</v>
      </c>
      <c r="H23" s="3">
        <v>3.6</v>
      </c>
      <c r="I23" s="3">
        <v>3.3</v>
      </c>
      <c r="J23" s="3">
        <v>3</v>
      </c>
      <c r="K23" s="3">
        <v>2.8</v>
      </c>
      <c r="L23" s="3">
        <v>3</v>
      </c>
      <c r="M23" s="12">
        <v>2.9</v>
      </c>
      <c r="N23" s="12">
        <v>2.7</v>
      </c>
      <c r="O23" s="12">
        <v>2.8</v>
      </c>
      <c r="P23" s="12">
        <v>3.1</v>
      </c>
      <c r="Q23" s="12">
        <v>3</v>
      </c>
      <c r="R23" s="12">
        <v>3.1</v>
      </c>
      <c r="S23" s="12">
        <v>2.9</v>
      </c>
      <c r="T23" s="12">
        <v>1.6</v>
      </c>
      <c r="U23" s="12">
        <v>3</v>
      </c>
      <c r="V23" s="12">
        <v>3.1</v>
      </c>
      <c r="W23" s="12">
        <v>3.2222116799592202</v>
      </c>
      <c r="X23" s="12">
        <v>3</v>
      </c>
    </row>
    <row r="24" spans="1:24">
      <c r="A24" s="3" t="s">
        <v>97</v>
      </c>
      <c r="B24" s="3">
        <v>4.2</v>
      </c>
      <c r="C24" s="3">
        <v>4</v>
      </c>
      <c r="D24" s="3">
        <v>3.7</v>
      </c>
      <c r="E24" s="3">
        <v>3.6</v>
      </c>
      <c r="F24" s="3">
        <v>3.5</v>
      </c>
      <c r="G24" s="3">
        <v>3.3</v>
      </c>
      <c r="H24" s="3">
        <v>3.6</v>
      </c>
      <c r="I24" s="3">
        <v>3.2</v>
      </c>
      <c r="J24" s="3">
        <v>2.7</v>
      </c>
      <c r="K24" s="3">
        <v>2.5</v>
      </c>
      <c r="L24" s="3">
        <v>2.6</v>
      </c>
      <c r="M24" s="12">
        <v>2.4</v>
      </c>
      <c r="N24" s="12">
        <v>2.4</v>
      </c>
      <c r="O24" s="12">
        <v>2.2999999999999998</v>
      </c>
      <c r="P24" s="12">
        <v>2.7</v>
      </c>
      <c r="Q24" s="12">
        <v>2.5</v>
      </c>
      <c r="R24" s="12">
        <v>2.5</v>
      </c>
      <c r="S24" s="12">
        <v>2.2999999999999998</v>
      </c>
      <c r="T24" s="12">
        <v>1.3</v>
      </c>
      <c r="U24" s="12">
        <v>2.2999999999999998</v>
      </c>
      <c r="V24" s="12">
        <v>2.5</v>
      </c>
      <c r="W24" s="12">
        <v>2.6223260469090426</v>
      </c>
      <c r="X24" s="12">
        <v>2.2999999999999998</v>
      </c>
    </row>
    <row r="25" spans="1:24">
      <c r="A25" s="3" t="s">
        <v>18</v>
      </c>
      <c r="B25" s="3">
        <v>4</v>
      </c>
      <c r="C25" s="3">
        <v>4</v>
      </c>
      <c r="D25" s="3">
        <v>3.6</v>
      </c>
      <c r="E25" s="3">
        <v>3.7</v>
      </c>
      <c r="F25" s="3">
        <v>3.7</v>
      </c>
      <c r="G25" s="3">
        <v>3.9</v>
      </c>
      <c r="H25" s="3">
        <v>3.6</v>
      </c>
      <c r="I25" s="3">
        <v>3.3</v>
      </c>
      <c r="J25" s="3">
        <v>3.1</v>
      </c>
      <c r="K25" s="3">
        <v>2.8</v>
      </c>
      <c r="L25" s="3">
        <v>2.9</v>
      </c>
      <c r="M25" s="12">
        <v>2.7</v>
      </c>
      <c r="N25" s="12">
        <v>2.6</v>
      </c>
      <c r="O25" s="12">
        <v>3</v>
      </c>
      <c r="P25" s="12">
        <v>3.2</v>
      </c>
      <c r="Q25" s="12">
        <v>2.6</v>
      </c>
      <c r="R25" s="12">
        <v>2.9</v>
      </c>
      <c r="S25" s="12">
        <v>3</v>
      </c>
      <c r="T25" s="12">
        <v>1.6</v>
      </c>
      <c r="U25" s="12">
        <v>2.7</v>
      </c>
      <c r="V25" s="12">
        <v>3</v>
      </c>
      <c r="W25" s="12">
        <v>3.0943595299750126</v>
      </c>
      <c r="X25" s="12">
        <v>2.9</v>
      </c>
    </row>
    <row r="26" spans="1:24">
      <c r="A26" s="3" t="s">
        <v>19</v>
      </c>
      <c r="B26" s="3">
        <v>4</v>
      </c>
      <c r="C26" s="3">
        <v>3.6</v>
      </c>
      <c r="D26" s="3">
        <v>3.5</v>
      </c>
      <c r="E26" s="3">
        <v>3.5</v>
      </c>
      <c r="F26" s="3">
        <v>3.4</v>
      </c>
      <c r="G26" s="3">
        <v>3.6</v>
      </c>
      <c r="H26" s="3">
        <v>3.4</v>
      </c>
      <c r="I26" s="3">
        <v>3</v>
      </c>
      <c r="J26" s="3">
        <v>2.9</v>
      </c>
      <c r="K26" s="3">
        <v>2.7</v>
      </c>
      <c r="L26" s="3">
        <v>2.6</v>
      </c>
      <c r="M26" s="12">
        <v>2.7</v>
      </c>
      <c r="N26" s="12">
        <v>2.5</v>
      </c>
      <c r="O26" s="12">
        <v>2.7</v>
      </c>
      <c r="P26" s="12">
        <v>2.9</v>
      </c>
      <c r="Q26" s="12">
        <v>2.7</v>
      </c>
      <c r="R26" s="12">
        <v>2.8</v>
      </c>
      <c r="S26" s="12">
        <v>2.5</v>
      </c>
      <c r="T26" s="12">
        <v>1.5</v>
      </c>
      <c r="U26" s="12">
        <v>2.6</v>
      </c>
      <c r="V26" s="12">
        <v>2.9</v>
      </c>
      <c r="W26" s="12">
        <v>2.9245339869465923</v>
      </c>
      <c r="X26" s="12">
        <v>2.8</v>
      </c>
    </row>
    <row r="27" spans="1:24">
      <c r="A27" s="3" t="s">
        <v>103</v>
      </c>
      <c r="B27" s="3">
        <v>4.3</v>
      </c>
      <c r="C27" s="3">
        <v>4.3</v>
      </c>
      <c r="D27" s="3">
        <v>3.9</v>
      </c>
      <c r="E27" s="3">
        <v>3.9</v>
      </c>
      <c r="F27" s="3">
        <v>3.8</v>
      </c>
      <c r="G27" s="3">
        <v>3.7</v>
      </c>
      <c r="H27" s="3">
        <v>3.6</v>
      </c>
      <c r="I27" s="3">
        <v>3.5</v>
      </c>
      <c r="J27" s="3">
        <v>3</v>
      </c>
      <c r="K27" s="3">
        <v>3</v>
      </c>
      <c r="L27" s="3">
        <v>3</v>
      </c>
      <c r="M27" s="12">
        <v>2.6</v>
      </c>
      <c r="N27" s="12">
        <v>2.6</v>
      </c>
      <c r="O27" s="12">
        <v>2.7</v>
      </c>
      <c r="P27" s="12">
        <v>2.7</v>
      </c>
      <c r="Q27" s="12">
        <v>2.4</v>
      </c>
      <c r="R27" s="12">
        <v>2.5</v>
      </c>
      <c r="S27" s="12">
        <v>2.4</v>
      </c>
      <c r="T27" s="12">
        <v>1.5</v>
      </c>
      <c r="U27" s="12">
        <v>2.5</v>
      </c>
      <c r="V27" s="12">
        <v>2.6</v>
      </c>
      <c r="W27" s="12">
        <v>2.543421553269599</v>
      </c>
      <c r="X27" s="12">
        <v>2.4</v>
      </c>
    </row>
    <row r="28" spans="1:24">
      <c r="A28" s="4" t="s">
        <v>108</v>
      </c>
      <c r="B28" s="4">
        <v>4.4000000000000004</v>
      </c>
      <c r="C28" s="4">
        <v>4.0999999999999996</v>
      </c>
      <c r="D28" s="4">
        <v>3.8</v>
      </c>
      <c r="E28" s="4">
        <v>3.7</v>
      </c>
      <c r="F28" s="4">
        <v>3.7</v>
      </c>
      <c r="G28" s="4">
        <v>3.7</v>
      </c>
      <c r="H28" s="4">
        <v>3.6</v>
      </c>
      <c r="I28" s="4">
        <v>3.3</v>
      </c>
      <c r="J28" s="4">
        <v>3.1</v>
      </c>
      <c r="K28" s="4">
        <v>2.9</v>
      </c>
      <c r="L28" s="4">
        <v>2.9</v>
      </c>
      <c r="M28" s="13">
        <v>2.7</v>
      </c>
      <c r="N28" s="13">
        <v>2.6</v>
      </c>
      <c r="O28" s="13">
        <v>2.7</v>
      </c>
      <c r="P28" s="13">
        <v>2.8</v>
      </c>
      <c r="Q28" s="13">
        <v>2.7</v>
      </c>
      <c r="R28" s="13">
        <v>2.7</v>
      </c>
      <c r="S28" s="13">
        <v>2.6</v>
      </c>
      <c r="T28" s="13">
        <v>1.5</v>
      </c>
      <c r="U28" s="13">
        <v>2.5</v>
      </c>
      <c r="V28" s="13">
        <v>2.8</v>
      </c>
      <c r="W28" s="13">
        <v>2.8100069024471646</v>
      </c>
      <c r="X28" s="13">
        <v>2.6</v>
      </c>
    </row>
    <row r="29" spans="1:2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>
      <c r="A30" s="3" t="s">
        <v>20</v>
      </c>
      <c r="B30" s="3">
        <v>4.3</v>
      </c>
      <c r="C30" s="3">
        <v>4</v>
      </c>
      <c r="D30" s="3">
        <v>3.9</v>
      </c>
      <c r="E30" s="3">
        <v>3.8</v>
      </c>
      <c r="F30" s="3">
        <v>4</v>
      </c>
      <c r="G30" s="3">
        <v>3.7</v>
      </c>
      <c r="H30" s="3">
        <v>3.6</v>
      </c>
      <c r="I30" s="3">
        <v>3.8</v>
      </c>
      <c r="J30" s="3">
        <v>3.8</v>
      </c>
      <c r="K30" s="3">
        <v>4</v>
      </c>
      <c r="L30" s="3">
        <v>4.0999999999999996</v>
      </c>
      <c r="M30" s="12">
        <v>3.6</v>
      </c>
      <c r="N30" s="12">
        <v>3.9</v>
      </c>
      <c r="O30" s="12">
        <v>4.0999999999999996</v>
      </c>
      <c r="P30" s="12">
        <v>4.0999999999999996</v>
      </c>
      <c r="Q30" s="12">
        <v>4.0999999999999996</v>
      </c>
      <c r="R30" s="12">
        <v>4.4000000000000004</v>
      </c>
      <c r="S30" s="12">
        <v>4.2</v>
      </c>
      <c r="T30" s="12">
        <v>3.1</v>
      </c>
      <c r="U30" s="12">
        <v>3.9</v>
      </c>
      <c r="V30" s="12">
        <v>4.3</v>
      </c>
      <c r="W30" s="12">
        <v>4.1187667960585248</v>
      </c>
      <c r="X30" s="12">
        <v>4.0999999999999996</v>
      </c>
    </row>
    <row r="31" spans="1:24">
      <c r="A31" s="3" t="s">
        <v>21</v>
      </c>
      <c r="B31" s="3">
        <v>4.4000000000000004</v>
      </c>
      <c r="C31" s="3">
        <v>4</v>
      </c>
      <c r="D31" s="3">
        <v>3.7</v>
      </c>
      <c r="E31" s="3">
        <v>3.6</v>
      </c>
      <c r="F31" s="3">
        <v>3.7</v>
      </c>
      <c r="G31" s="3">
        <v>3.7</v>
      </c>
      <c r="H31" s="3">
        <v>3.5</v>
      </c>
      <c r="I31" s="3">
        <v>3.2</v>
      </c>
      <c r="J31" s="3">
        <v>3.1</v>
      </c>
      <c r="K31" s="3">
        <v>3.3</v>
      </c>
      <c r="L31" s="3">
        <v>3.2</v>
      </c>
      <c r="M31" s="12">
        <v>2.9</v>
      </c>
      <c r="N31" s="12">
        <v>2.8</v>
      </c>
      <c r="O31" s="12">
        <v>2.9</v>
      </c>
      <c r="P31" s="12">
        <v>3</v>
      </c>
      <c r="Q31" s="12">
        <v>2.7</v>
      </c>
      <c r="R31" s="12">
        <v>2.8</v>
      </c>
      <c r="S31" s="12">
        <v>2.5</v>
      </c>
      <c r="T31" s="12">
        <v>1.7</v>
      </c>
      <c r="U31" s="12">
        <v>2.4</v>
      </c>
      <c r="V31" s="12">
        <v>2.9</v>
      </c>
      <c r="W31" s="12">
        <v>2.8433187981602055</v>
      </c>
      <c r="X31" s="12">
        <v>2.9</v>
      </c>
    </row>
    <row r="32" spans="1:24">
      <c r="A32" s="4" t="s">
        <v>109</v>
      </c>
      <c r="B32" s="4">
        <v>4.4000000000000004</v>
      </c>
      <c r="C32" s="4">
        <v>4</v>
      </c>
      <c r="D32" s="4">
        <v>3.8</v>
      </c>
      <c r="E32" s="4">
        <v>3.7</v>
      </c>
      <c r="F32" s="4">
        <v>3.8</v>
      </c>
      <c r="G32" s="4">
        <v>3.7</v>
      </c>
      <c r="H32" s="4">
        <v>3.5</v>
      </c>
      <c r="I32" s="4">
        <v>3.5</v>
      </c>
      <c r="J32" s="4">
        <v>3.5</v>
      </c>
      <c r="K32" s="4">
        <v>3.6</v>
      </c>
      <c r="L32" s="4">
        <v>3.6</v>
      </c>
      <c r="M32" s="13">
        <v>3.3</v>
      </c>
      <c r="N32" s="13">
        <v>3.4</v>
      </c>
      <c r="O32" s="13">
        <v>3.5</v>
      </c>
      <c r="P32" s="13">
        <v>3.5</v>
      </c>
      <c r="Q32" s="13">
        <v>3.4</v>
      </c>
      <c r="R32" s="13">
        <v>3.6</v>
      </c>
      <c r="S32" s="13">
        <v>3.4</v>
      </c>
      <c r="T32" s="13">
        <v>2.4</v>
      </c>
      <c r="U32" s="13">
        <v>3.2</v>
      </c>
      <c r="V32" s="13">
        <v>3.6</v>
      </c>
      <c r="W32" s="13">
        <v>3.4761753736957974</v>
      </c>
      <c r="X32" s="13">
        <v>3.5</v>
      </c>
    </row>
    <row r="33" spans="1:2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>
      <c r="A34" s="3" t="s">
        <v>22</v>
      </c>
      <c r="B34" s="3">
        <v>4.8</v>
      </c>
      <c r="C34" s="3">
        <v>4.9000000000000004</v>
      </c>
      <c r="D34" s="3">
        <v>4.4000000000000004</v>
      </c>
      <c r="E34" s="3">
        <v>4.4000000000000004</v>
      </c>
      <c r="F34" s="3">
        <v>4.5</v>
      </c>
      <c r="G34" s="3">
        <v>4.5999999999999996</v>
      </c>
      <c r="H34" s="3">
        <v>4.5999999999999996</v>
      </c>
      <c r="I34" s="3">
        <v>4.0999999999999996</v>
      </c>
      <c r="J34" s="3">
        <v>4.0999999999999996</v>
      </c>
      <c r="K34" s="3">
        <v>3.8</v>
      </c>
      <c r="L34" s="3">
        <v>4</v>
      </c>
      <c r="M34" s="12">
        <v>3.7</v>
      </c>
      <c r="N34" s="12">
        <v>3.6</v>
      </c>
      <c r="O34" s="12">
        <v>3.7</v>
      </c>
      <c r="P34" s="12">
        <v>3.9</v>
      </c>
      <c r="Q34" s="12">
        <v>3.7</v>
      </c>
      <c r="R34" s="12">
        <v>3.8</v>
      </c>
      <c r="S34" s="12">
        <v>3.4</v>
      </c>
      <c r="T34" s="12">
        <v>1.9</v>
      </c>
      <c r="U34" s="12">
        <v>3.1</v>
      </c>
      <c r="V34" s="12">
        <v>3.5</v>
      </c>
      <c r="W34" s="12">
        <v>3.3973397760800075</v>
      </c>
      <c r="X34" s="12">
        <v>3.3</v>
      </c>
    </row>
    <row r="35" spans="1:24">
      <c r="A35" s="3" t="s">
        <v>23</v>
      </c>
      <c r="B35" s="3">
        <v>4.3</v>
      </c>
      <c r="C35" s="3">
        <v>4.2</v>
      </c>
      <c r="D35" s="3">
        <v>3.8</v>
      </c>
      <c r="E35" s="3">
        <v>3.7</v>
      </c>
      <c r="F35" s="3">
        <v>3.7</v>
      </c>
      <c r="G35" s="3">
        <v>3.6</v>
      </c>
      <c r="H35" s="3">
        <v>3.6</v>
      </c>
      <c r="I35" s="3">
        <v>3.2</v>
      </c>
      <c r="J35" s="3">
        <v>3.1</v>
      </c>
      <c r="K35" s="3">
        <v>2.9</v>
      </c>
      <c r="L35" s="3">
        <v>2.8</v>
      </c>
      <c r="M35" s="12">
        <v>2.7</v>
      </c>
      <c r="N35" s="12">
        <v>2.7</v>
      </c>
      <c r="O35" s="12">
        <v>2.7</v>
      </c>
      <c r="P35" s="12">
        <v>2.8</v>
      </c>
      <c r="Q35" s="12">
        <v>2.7</v>
      </c>
      <c r="R35" s="12">
        <v>2.8</v>
      </c>
      <c r="S35" s="12">
        <v>2.5</v>
      </c>
      <c r="T35" s="12">
        <v>1.6</v>
      </c>
      <c r="U35" s="12">
        <v>2.5</v>
      </c>
      <c r="V35" s="12">
        <v>2.7</v>
      </c>
      <c r="W35" s="12">
        <v>2.7203644655468362</v>
      </c>
      <c r="X35" s="12">
        <v>2.8</v>
      </c>
    </row>
    <row r="36" spans="1:24">
      <c r="A36" s="3" t="s">
        <v>24</v>
      </c>
      <c r="B36" s="3">
        <v>4.0999999999999996</v>
      </c>
      <c r="C36" s="3">
        <v>3.7</v>
      </c>
      <c r="D36" s="3">
        <v>3.2</v>
      </c>
      <c r="E36" s="3">
        <v>3.4</v>
      </c>
      <c r="F36" s="3">
        <v>3.3</v>
      </c>
      <c r="G36" s="3">
        <v>3.1</v>
      </c>
      <c r="H36" s="3">
        <v>3.1</v>
      </c>
      <c r="I36" s="3">
        <v>2.9</v>
      </c>
      <c r="J36" s="3">
        <v>2.7</v>
      </c>
      <c r="K36" s="3">
        <v>2.8</v>
      </c>
      <c r="L36" s="3">
        <v>2.8</v>
      </c>
      <c r="M36" s="12">
        <v>2.5</v>
      </c>
      <c r="N36" s="12">
        <v>2.4</v>
      </c>
      <c r="O36" s="12">
        <v>2.5</v>
      </c>
      <c r="P36" s="12">
        <v>2.5</v>
      </c>
      <c r="Q36" s="12">
        <v>2.5</v>
      </c>
      <c r="R36" s="12">
        <v>2.8</v>
      </c>
      <c r="S36" s="12">
        <v>2.4</v>
      </c>
      <c r="T36" s="12">
        <v>1.7</v>
      </c>
      <c r="U36" s="12">
        <v>2.2999999999999998</v>
      </c>
      <c r="V36" s="12">
        <v>2.9</v>
      </c>
      <c r="W36" s="12">
        <v>2.8543065929430429</v>
      </c>
      <c r="X36" s="12">
        <v>2.8</v>
      </c>
    </row>
    <row r="37" spans="1:24">
      <c r="A37" s="3" t="s">
        <v>25</v>
      </c>
      <c r="B37" s="3">
        <v>4.3</v>
      </c>
      <c r="C37" s="3">
        <v>4.3</v>
      </c>
      <c r="D37" s="3">
        <v>4</v>
      </c>
      <c r="E37" s="3">
        <v>3.9</v>
      </c>
      <c r="F37" s="3">
        <v>3.6</v>
      </c>
      <c r="G37" s="3">
        <v>3.7</v>
      </c>
      <c r="H37" s="3">
        <v>3.5</v>
      </c>
      <c r="I37" s="3">
        <v>3.2</v>
      </c>
      <c r="J37" s="3">
        <v>3.2</v>
      </c>
      <c r="K37" s="3">
        <v>2.9</v>
      </c>
      <c r="L37" s="3">
        <v>3</v>
      </c>
      <c r="M37" s="12">
        <v>2.7</v>
      </c>
      <c r="N37" s="12">
        <v>2.7</v>
      </c>
      <c r="O37" s="12">
        <v>3</v>
      </c>
      <c r="P37" s="12">
        <v>2.9</v>
      </c>
      <c r="Q37" s="12">
        <v>2.7</v>
      </c>
      <c r="R37" s="12">
        <v>2.9</v>
      </c>
      <c r="S37" s="12">
        <v>2.7</v>
      </c>
      <c r="T37" s="12">
        <v>1.7</v>
      </c>
      <c r="U37" s="12">
        <v>2.6</v>
      </c>
      <c r="V37" s="12">
        <v>2.9</v>
      </c>
      <c r="W37" s="12">
        <v>2.9700560113205658</v>
      </c>
      <c r="X37" s="12">
        <v>2.8</v>
      </c>
    </row>
    <row r="38" spans="1:24">
      <c r="A38" s="3" t="s">
        <v>26</v>
      </c>
      <c r="B38" s="3">
        <v>4.8</v>
      </c>
      <c r="C38" s="3">
        <v>5</v>
      </c>
      <c r="D38" s="3">
        <v>4.7</v>
      </c>
      <c r="E38" s="3">
        <v>4.9000000000000004</v>
      </c>
      <c r="F38" s="3">
        <v>4.5999999999999996</v>
      </c>
      <c r="G38" s="3">
        <v>4.5999999999999996</v>
      </c>
      <c r="H38" s="3">
        <v>4.2</v>
      </c>
      <c r="I38" s="3">
        <v>3.9</v>
      </c>
      <c r="J38" s="3">
        <v>3.7</v>
      </c>
      <c r="K38" s="3">
        <v>3.6</v>
      </c>
      <c r="L38" s="3">
        <v>3.4</v>
      </c>
      <c r="M38" s="12">
        <v>3.1</v>
      </c>
      <c r="N38" s="12">
        <v>3.2</v>
      </c>
      <c r="O38" s="12">
        <v>3.3</v>
      </c>
      <c r="P38" s="12">
        <v>3.5</v>
      </c>
      <c r="Q38" s="12">
        <v>3.1</v>
      </c>
      <c r="R38" s="12">
        <v>3.2</v>
      </c>
      <c r="S38" s="12">
        <v>2.9</v>
      </c>
      <c r="T38" s="12">
        <v>1.8</v>
      </c>
      <c r="U38" s="12">
        <v>2.8</v>
      </c>
      <c r="V38" s="12">
        <v>3.2</v>
      </c>
      <c r="W38" s="12">
        <v>2.8887692215640519</v>
      </c>
      <c r="X38" s="12">
        <v>2.8</v>
      </c>
    </row>
    <row r="39" spans="1:24">
      <c r="A39" s="3" t="s">
        <v>27</v>
      </c>
      <c r="B39" s="3">
        <v>4.4000000000000004</v>
      </c>
      <c r="C39" s="3">
        <v>4.3</v>
      </c>
      <c r="D39" s="3">
        <v>4</v>
      </c>
      <c r="E39" s="3">
        <v>4</v>
      </c>
      <c r="F39" s="3">
        <v>3.9</v>
      </c>
      <c r="G39" s="3">
        <v>3.9</v>
      </c>
      <c r="H39" s="3">
        <v>3.9</v>
      </c>
      <c r="I39" s="3">
        <v>3.3</v>
      </c>
      <c r="J39" s="3">
        <v>3.3</v>
      </c>
      <c r="K39" s="3">
        <v>3</v>
      </c>
      <c r="L39" s="3">
        <v>3.1</v>
      </c>
      <c r="M39" s="12">
        <v>2.8</v>
      </c>
      <c r="N39" s="12">
        <v>2.7</v>
      </c>
      <c r="O39" s="12">
        <v>2.8</v>
      </c>
      <c r="P39" s="12">
        <v>2.8</v>
      </c>
      <c r="Q39" s="12">
        <v>2.6</v>
      </c>
      <c r="R39" s="12">
        <v>2.6</v>
      </c>
      <c r="S39" s="12">
        <v>2.6</v>
      </c>
      <c r="T39" s="12">
        <v>1.6</v>
      </c>
      <c r="U39" s="12">
        <v>2.5</v>
      </c>
      <c r="V39" s="12">
        <v>2.8</v>
      </c>
      <c r="W39" s="12">
        <v>2.8539879567508577</v>
      </c>
      <c r="X39" s="12">
        <v>2.7</v>
      </c>
    </row>
    <row r="40" spans="1:24">
      <c r="A40" s="3" t="s">
        <v>28</v>
      </c>
      <c r="B40" s="3">
        <v>4</v>
      </c>
      <c r="C40" s="3">
        <v>4</v>
      </c>
      <c r="D40" s="3">
        <v>3.5</v>
      </c>
      <c r="E40" s="3">
        <v>3.5</v>
      </c>
      <c r="F40" s="3">
        <v>3.3</v>
      </c>
      <c r="G40" s="3">
        <v>3.3</v>
      </c>
      <c r="H40" s="3">
        <v>3.3</v>
      </c>
      <c r="I40" s="3">
        <v>3</v>
      </c>
      <c r="J40" s="3">
        <v>2.9</v>
      </c>
      <c r="K40" s="3">
        <v>2.5</v>
      </c>
      <c r="L40" s="3">
        <v>2.6</v>
      </c>
      <c r="M40" s="12">
        <v>2.7</v>
      </c>
      <c r="N40" s="12">
        <v>2.5</v>
      </c>
      <c r="O40" s="12">
        <v>2.7</v>
      </c>
      <c r="P40" s="12">
        <v>2.5</v>
      </c>
      <c r="Q40" s="12">
        <v>2.4</v>
      </c>
      <c r="R40" s="12">
        <v>2.6</v>
      </c>
      <c r="S40" s="12">
        <v>2.6</v>
      </c>
      <c r="T40" s="12">
        <v>1.5</v>
      </c>
      <c r="U40" s="12">
        <v>2.4</v>
      </c>
      <c r="V40" s="12">
        <v>2.8</v>
      </c>
      <c r="W40" s="12">
        <v>2.8678777923928775</v>
      </c>
      <c r="X40" s="12">
        <v>2.6</v>
      </c>
    </row>
    <row r="41" spans="1:24">
      <c r="A41" s="4" t="s">
        <v>110</v>
      </c>
      <c r="B41" s="4">
        <v>4.5</v>
      </c>
      <c r="C41" s="4">
        <v>4.5</v>
      </c>
      <c r="D41" s="4">
        <v>4.0999999999999996</v>
      </c>
      <c r="E41" s="4">
        <v>4.0999999999999996</v>
      </c>
      <c r="F41" s="4">
        <v>4</v>
      </c>
      <c r="G41" s="4">
        <v>4</v>
      </c>
      <c r="H41" s="4">
        <v>3.9</v>
      </c>
      <c r="I41" s="4">
        <v>3.5</v>
      </c>
      <c r="J41" s="4">
        <v>3.4</v>
      </c>
      <c r="K41" s="4">
        <v>3.2</v>
      </c>
      <c r="L41" s="4">
        <v>3.2</v>
      </c>
      <c r="M41" s="13">
        <v>3</v>
      </c>
      <c r="N41" s="13">
        <v>2.9</v>
      </c>
      <c r="O41" s="13">
        <v>3</v>
      </c>
      <c r="P41" s="13">
        <v>3.1</v>
      </c>
      <c r="Q41" s="13">
        <v>2.9</v>
      </c>
      <c r="R41" s="13">
        <v>3</v>
      </c>
      <c r="S41" s="13">
        <v>2.8</v>
      </c>
      <c r="T41" s="13">
        <v>1.7</v>
      </c>
      <c r="U41" s="13">
        <v>2.7</v>
      </c>
      <c r="V41" s="13">
        <v>3</v>
      </c>
      <c r="W41" s="13">
        <v>2.9619340555315219</v>
      </c>
      <c r="X41" s="13">
        <v>2.9</v>
      </c>
    </row>
    <row r="42" spans="1:2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1:24">
      <c r="A43" s="3" t="s">
        <v>92</v>
      </c>
      <c r="B43" s="3">
        <v>4.3</v>
      </c>
      <c r="C43" s="3">
        <v>5.4</v>
      </c>
      <c r="D43" s="3">
        <v>4.3</v>
      </c>
      <c r="E43" s="3">
        <v>4.0999999999999996</v>
      </c>
      <c r="F43" s="3">
        <v>4</v>
      </c>
      <c r="G43" s="3">
        <v>3.7</v>
      </c>
      <c r="H43" s="3">
        <v>3.5</v>
      </c>
      <c r="I43" s="3">
        <v>3.3</v>
      </c>
      <c r="J43" s="3">
        <v>3.3</v>
      </c>
      <c r="K43" s="3">
        <v>2.9</v>
      </c>
      <c r="L43" s="3">
        <v>3.1</v>
      </c>
      <c r="M43" s="12">
        <v>2.7</v>
      </c>
      <c r="N43" s="12">
        <v>2.9</v>
      </c>
      <c r="O43" s="12">
        <v>2.7</v>
      </c>
      <c r="P43" s="12">
        <v>2.8</v>
      </c>
      <c r="Q43" s="12">
        <v>2.6</v>
      </c>
      <c r="R43" s="12">
        <v>2.6</v>
      </c>
      <c r="S43" s="12">
        <v>2.6</v>
      </c>
      <c r="T43" s="12">
        <v>1.6</v>
      </c>
      <c r="U43" s="12">
        <v>2.5</v>
      </c>
      <c r="V43" s="12">
        <v>2.7</v>
      </c>
      <c r="W43" s="12">
        <v>2.7476421171983714</v>
      </c>
      <c r="X43" s="12">
        <v>2.6</v>
      </c>
    </row>
    <row r="44" spans="1:24">
      <c r="A44" s="3" t="s">
        <v>29</v>
      </c>
      <c r="B44" s="3">
        <v>3.9</v>
      </c>
      <c r="C44" s="3">
        <v>4.7</v>
      </c>
      <c r="D44" s="3">
        <v>3.4</v>
      </c>
      <c r="E44" s="3">
        <v>3.4</v>
      </c>
      <c r="F44" s="3">
        <v>3.3</v>
      </c>
      <c r="G44" s="3">
        <v>3.5</v>
      </c>
      <c r="H44" s="3">
        <v>3.3</v>
      </c>
      <c r="I44" s="3">
        <v>3.2</v>
      </c>
      <c r="J44" s="3">
        <v>3.2</v>
      </c>
      <c r="K44" s="3">
        <v>2.8</v>
      </c>
      <c r="L44" s="3">
        <v>3</v>
      </c>
      <c r="M44" s="12">
        <v>2.8</v>
      </c>
      <c r="N44" s="12">
        <v>2.7</v>
      </c>
      <c r="O44" s="12">
        <v>2.9</v>
      </c>
      <c r="P44" s="12">
        <v>2.9</v>
      </c>
      <c r="Q44" s="12">
        <v>2.6</v>
      </c>
      <c r="R44" s="12">
        <v>2.6</v>
      </c>
      <c r="S44" s="12">
        <v>2.6</v>
      </c>
      <c r="T44" s="12">
        <v>1.6</v>
      </c>
      <c r="U44" s="12">
        <v>2.5</v>
      </c>
      <c r="V44" s="12">
        <v>2.6</v>
      </c>
      <c r="W44" s="12">
        <v>2.6273079566445858</v>
      </c>
      <c r="X44" s="12">
        <v>2.7</v>
      </c>
    </row>
    <row r="45" spans="1:24">
      <c r="A45" s="3" t="s">
        <v>30</v>
      </c>
      <c r="B45" s="3">
        <v>4</v>
      </c>
      <c r="C45" s="3">
        <v>4.3</v>
      </c>
      <c r="D45" s="3">
        <v>3.7</v>
      </c>
      <c r="E45" s="3">
        <v>3.6</v>
      </c>
      <c r="F45" s="3">
        <v>3.7</v>
      </c>
      <c r="G45" s="3">
        <v>3.8</v>
      </c>
      <c r="H45" s="3">
        <v>3.3</v>
      </c>
      <c r="I45" s="3">
        <v>3.2</v>
      </c>
      <c r="J45" s="3">
        <v>2.7</v>
      </c>
      <c r="K45" s="3">
        <v>2.7</v>
      </c>
      <c r="L45" s="3">
        <v>2.9</v>
      </c>
      <c r="M45" s="12">
        <v>2.7</v>
      </c>
      <c r="N45" s="12">
        <v>2.8</v>
      </c>
      <c r="O45" s="12">
        <v>2.9</v>
      </c>
      <c r="P45" s="12">
        <v>3.1</v>
      </c>
      <c r="Q45" s="12">
        <v>2.8</v>
      </c>
      <c r="R45" s="12">
        <v>3</v>
      </c>
      <c r="S45" s="12">
        <v>3</v>
      </c>
      <c r="T45" s="12">
        <v>1.7</v>
      </c>
      <c r="U45" s="12">
        <v>2.7</v>
      </c>
      <c r="V45" s="12">
        <v>3.1</v>
      </c>
      <c r="W45" s="12">
        <v>3.0830691736506148</v>
      </c>
      <c r="X45" s="12">
        <v>3</v>
      </c>
    </row>
    <row r="46" spans="1:24">
      <c r="A46" s="3" t="s">
        <v>31</v>
      </c>
      <c r="B46" s="3">
        <v>4.0999999999999996</v>
      </c>
      <c r="C46" s="3">
        <v>4.4000000000000004</v>
      </c>
      <c r="D46" s="3">
        <v>3.7</v>
      </c>
      <c r="E46" s="3">
        <v>4</v>
      </c>
      <c r="F46" s="3">
        <v>3.7</v>
      </c>
      <c r="G46" s="3">
        <v>3.5</v>
      </c>
      <c r="H46" s="3">
        <v>3.3</v>
      </c>
      <c r="I46" s="3">
        <v>3.4</v>
      </c>
      <c r="J46" s="3">
        <v>3</v>
      </c>
      <c r="K46" s="3">
        <v>3</v>
      </c>
      <c r="L46" s="3">
        <v>3.3</v>
      </c>
      <c r="M46" s="12">
        <v>3.1</v>
      </c>
      <c r="N46" s="12">
        <v>3.1</v>
      </c>
      <c r="O46" s="12">
        <v>3.3</v>
      </c>
      <c r="P46" s="12">
        <v>3.1</v>
      </c>
      <c r="Q46" s="12">
        <v>3</v>
      </c>
      <c r="R46" s="12">
        <v>3.2</v>
      </c>
      <c r="S46" s="12">
        <v>2.9</v>
      </c>
      <c r="T46" s="12">
        <v>2</v>
      </c>
      <c r="U46" s="12">
        <v>2.6</v>
      </c>
      <c r="V46" s="12">
        <v>3.2</v>
      </c>
      <c r="W46" s="12">
        <v>3.1677900507765244</v>
      </c>
      <c r="X46" s="12">
        <v>3.1</v>
      </c>
    </row>
    <row r="47" spans="1:24">
      <c r="A47" s="4" t="s">
        <v>111</v>
      </c>
      <c r="B47" s="4">
        <v>4</v>
      </c>
      <c r="C47" s="4">
        <v>4.8</v>
      </c>
      <c r="D47" s="4">
        <v>3.7</v>
      </c>
      <c r="E47" s="4">
        <v>3.7</v>
      </c>
      <c r="F47" s="4">
        <v>3.6</v>
      </c>
      <c r="G47" s="4">
        <v>3.6</v>
      </c>
      <c r="H47" s="4">
        <v>3.4</v>
      </c>
      <c r="I47" s="4">
        <v>3.2</v>
      </c>
      <c r="J47" s="4">
        <v>3.1</v>
      </c>
      <c r="K47" s="4">
        <v>2.9</v>
      </c>
      <c r="L47" s="4">
        <v>3.1</v>
      </c>
      <c r="M47" s="13">
        <v>2.8</v>
      </c>
      <c r="N47" s="13">
        <v>2.8</v>
      </c>
      <c r="O47" s="13">
        <v>2.9</v>
      </c>
      <c r="P47" s="13">
        <v>2.9</v>
      </c>
      <c r="Q47" s="13">
        <v>2.7</v>
      </c>
      <c r="R47" s="13">
        <v>2.8</v>
      </c>
      <c r="S47" s="13">
        <v>2.7</v>
      </c>
      <c r="T47" s="13">
        <v>1.7</v>
      </c>
      <c r="U47" s="13">
        <v>2.5</v>
      </c>
      <c r="V47" s="13">
        <v>2.8</v>
      </c>
      <c r="W47" s="13">
        <v>2.8147269999464184</v>
      </c>
      <c r="X47" s="13">
        <v>2.8</v>
      </c>
    </row>
    <row r="48" spans="1:2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spans="1:24">
      <c r="A49" s="3" t="s">
        <v>7</v>
      </c>
      <c r="B49" s="3">
        <v>4.2</v>
      </c>
      <c r="C49" s="3">
        <v>3.8</v>
      </c>
      <c r="D49" s="3">
        <v>3.7</v>
      </c>
      <c r="E49" s="3">
        <v>3.8</v>
      </c>
      <c r="F49" s="3">
        <v>3.8</v>
      </c>
      <c r="G49" s="3">
        <v>4</v>
      </c>
      <c r="H49" s="3">
        <v>3.8</v>
      </c>
      <c r="I49" s="3">
        <v>3.5</v>
      </c>
      <c r="J49" s="3">
        <v>3.3</v>
      </c>
      <c r="K49" s="3">
        <v>3</v>
      </c>
      <c r="L49" s="3">
        <v>3.2</v>
      </c>
      <c r="M49" s="12">
        <v>3.1</v>
      </c>
      <c r="N49" s="12">
        <v>2.9</v>
      </c>
      <c r="O49" s="12">
        <v>3</v>
      </c>
      <c r="P49" s="12">
        <v>3</v>
      </c>
      <c r="Q49" s="12">
        <v>3.3</v>
      </c>
      <c r="R49" s="12">
        <v>3.3</v>
      </c>
      <c r="S49" s="12">
        <v>3</v>
      </c>
      <c r="T49" s="12">
        <v>1.7</v>
      </c>
      <c r="U49" s="12">
        <v>2.8</v>
      </c>
      <c r="V49" s="12">
        <v>3.1</v>
      </c>
      <c r="W49" s="12">
        <v>3.3238184639552482</v>
      </c>
      <c r="X49" s="12">
        <v>2.9</v>
      </c>
    </row>
    <row r="50" spans="1:24">
      <c r="A50" s="3" t="s">
        <v>8</v>
      </c>
      <c r="B50" s="3">
        <v>4.5</v>
      </c>
      <c r="C50" s="3">
        <v>3.9</v>
      </c>
      <c r="D50" s="3">
        <v>4</v>
      </c>
      <c r="E50" s="3">
        <v>4</v>
      </c>
      <c r="F50" s="3">
        <v>4.5</v>
      </c>
      <c r="G50" s="3">
        <v>3.9</v>
      </c>
      <c r="H50" s="3">
        <v>3.8</v>
      </c>
      <c r="I50" s="3">
        <v>3.5</v>
      </c>
      <c r="J50" s="3">
        <v>3.4</v>
      </c>
      <c r="K50" s="3">
        <v>3.4</v>
      </c>
      <c r="L50" s="3">
        <v>3.7</v>
      </c>
      <c r="M50" s="12">
        <v>3.2</v>
      </c>
      <c r="N50" s="12">
        <v>3.4</v>
      </c>
      <c r="O50" s="12">
        <v>3.7</v>
      </c>
      <c r="P50" s="12">
        <v>3.7</v>
      </c>
      <c r="Q50" s="12">
        <v>3.6</v>
      </c>
      <c r="R50" s="12">
        <v>3.5</v>
      </c>
      <c r="S50" s="12">
        <v>3.5</v>
      </c>
      <c r="T50" s="12">
        <v>2.1</v>
      </c>
      <c r="U50" s="12">
        <v>3.4</v>
      </c>
      <c r="V50" s="12">
        <v>3.7</v>
      </c>
      <c r="W50" s="12">
        <v>3.5851338443737886</v>
      </c>
      <c r="X50" s="12">
        <v>3.4</v>
      </c>
    </row>
    <row r="51" spans="1:24">
      <c r="A51" s="3" t="s">
        <v>9</v>
      </c>
      <c r="B51" s="3">
        <v>4.2</v>
      </c>
      <c r="C51" s="3">
        <v>4.0999999999999996</v>
      </c>
      <c r="D51" s="3">
        <v>4</v>
      </c>
      <c r="E51" s="3">
        <v>4.0999999999999996</v>
      </c>
      <c r="F51" s="3">
        <v>4</v>
      </c>
      <c r="G51" s="3">
        <v>4.0999999999999996</v>
      </c>
      <c r="H51" s="3">
        <v>4</v>
      </c>
      <c r="I51" s="3">
        <v>3.5</v>
      </c>
      <c r="J51" s="3">
        <v>3.3</v>
      </c>
      <c r="K51" s="3">
        <v>3.3</v>
      </c>
      <c r="L51" s="3">
        <v>3.2</v>
      </c>
      <c r="M51" s="12">
        <v>3.1</v>
      </c>
      <c r="N51" s="12">
        <v>2.9</v>
      </c>
      <c r="O51" s="12">
        <v>3</v>
      </c>
      <c r="P51" s="12">
        <v>3</v>
      </c>
      <c r="Q51" s="12">
        <v>3.1</v>
      </c>
      <c r="R51" s="12">
        <v>3.1</v>
      </c>
      <c r="S51" s="12">
        <v>2.8</v>
      </c>
      <c r="T51" s="12">
        <v>1.7</v>
      </c>
      <c r="U51" s="12">
        <v>2.9</v>
      </c>
      <c r="V51" s="12">
        <v>3</v>
      </c>
      <c r="W51" s="12">
        <v>3.1329662704361798</v>
      </c>
      <c r="X51" s="12">
        <v>2.8</v>
      </c>
    </row>
    <row r="52" spans="1:24">
      <c r="A52" s="3" t="s">
        <v>10</v>
      </c>
      <c r="B52" s="3">
        <v>4.5999999999999996</v>
      </c>
      <c r="C52" s="3">
        <v>4</v>
      </c>
      <c r="D52" s="3">
        <v>4</v>
      </c>
      <c r="E52" s="3">
        <v>4.4000000000000004</v>
      </c>
      <c r="F52" s="3">
        <v>4.5999999999999996</v>
      </c>
      <c r="G52" s="3">
        <v>4.0999999999999996</v>
      </c>
      <c r="H52" s="3">
        <v>4.2</v>
      </c>
      <c r="I52" s="3">
        <v>4.0999999999999996</v>
      </c>
      <c r="J52" s="3">
        <v>3.7</v>
      </c>
      <c r="K52" s="3">
        <v>3.3</v>
      </c>
      <c r="L52" s="3">
        <v>3.5</v>
      </c>
      <c r="M52" s="12">
        <v>3.6</v>
      </c>
      <c r="N52" s="12">
        <v>3.6</v>
      </c>
      <c r="O52" s="12">
        <v>3.5</v>
      </c>
      <c r="P52" s="12">
        <v>3.8</v>
      </c>
      <c r="Q52" s="12">
        <v>3.4</v>
      </c>
      <c r="R52" s="12">
        <v>3.7</v>
      </c>
      <c r="S52" s="12">
        <v>3.4</v>
      </c>
      <c r="T52" s="12">
        <v>2</v>
      </c>
      <c r="U52" s="12">
        <v>3.3</v>
      </c>
      <c r="V52" s="12">
        <v>3.5</v>
      </c>
      <c r="W52" s="12">
        <v>3.3723832050664826</v>
      </c>
      <c r="X52" s="12">
        <v>3.5</v>
      </c>
    </row>
    <row r="53" spans="1:24">
      <c r="A53" s="4" t="s">
        <v>112</v>
      </c>
      <c r="B53" s="4">
        <v>4.3</v>
      </c>
      <c r="C53" s="4">
        <v>4</v>
      </c>
      <c r="D53" s="4">
        <v>4</v>
      </c>
      <c r="E53" s="4">
        <v>4.0999999999999996</v>
      </c>
      <c r="F53" s="4">
        <v>4.2</v>
      </c>
      <c r="G53" s="4">
        <v>4.0999999999999996</v>
      </c>
      <c r="H53" s="4">
        <v>3.9</v>
      </c>
      <c r="I53" s="4">
        <v>3.6</v>
      </c>
      <c r="J53" s="4">
        <v>3.4</v>
      </c>
      <c r="K53" s="4">
        <v>3.2</v>
      </c>
      <c r="L53" s="4">
        <v>3.4</v>
      </c>
      <c r="M53" s="13">
        <v>3.2</v>
      </c>
      <c r="N53" s="13">
        <v>3.1</v>
      </c>
      <c r="O53" s="13">
        <v>3.2</v>
      </c>
      <c r="P53" s="13">
        <v>3.2</v>
      </c>
      <c r="Q53" s="13">
        <v>3.2</v>
      </c>
      <c r="R53" s="13">
        <v>3.3</v>
      </c>
      <c r="S53" s="13">
        <v>3</v>
      </c>
      <c r="T53" s="13">
        <v>1.8</v>
      </c>
      <c r="U53" s="13">
        <v>3</v>
      </c>
      <c r="V53" s="13">
        <v>3.2</v>
      </c>
      <c r="W53" s="13">
        <v>3.2736935059149239</v>
      </c>
      <c r="X53" s="13">
        <v>3</v>
      </c>
    </row>
    <row r="54" spans="1:2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spans="1:24">
      <c r="A55" s="3" t="s">
        <v>32</v>
      </c>
      <c r="B55" s="3">
        <v>4.5</v>
      </c>
      <c r="C55" s="3">
        <v>4.5</v>
      </c>
      <c r="D55" s="3">
        <v>4</v>
      </c>
      <c r="E55" s="3">
        <v>4.3</v>
      </c>
      <c r="F55" s="3">
        <v>4.3</v>
      </c>
      <c r="G55" s="3">
        <v>4</v>
      </c>
      <c r="H55" s="3">
        <v>4.2</v>
      </c>
      <c r="I55" s="3">
        <v>3.6</v>
      </c>
      <c r="J55" s="3">
        <v>3.3</v>
      </c>
      <c r="K55" s="3">
        <v>3</v>
      </c>
      <c r="L55" s="3">
        <v>3</v>
      </c>
      <c r="M55" s="12">
        <v>2.8</v>
      </c>
      <c r="N55" s="12">
        <v>2.9</v>
      </c>
      <c r="O55" s="12">
        <v>3.2</v>
      </c>
      <c r="P55" s="12">
        <v>3.3</v>
      </c>
      <c r="Q55" s="12">
        <v>3.1</v>
      </c>
      <c r="R55" s="12">
        <v>2.9</v>
      </c>
      <c r="S55" s="12">
        <v>3.2</v>
      </c>
      <c r="T55" s="12">
        <v>1.8</v>
      </c>
      <c r="U55" s="12">
        <v>3.1</v>
      </c>
      <c r="V55" s="12">
        <v>3.6</v>
      </c>
      <c r="W55" s="12">
        <v>3.3707332573747957</v>
      </c>
      <c r="X55" s="12">
        <v>3.1</v>
      </c>
    </row>
    <row r="56" spans="1:24">
      <c r="A56" s="3" t="s">
        <v>33</v>
      </c>
      <c r="B56" s="3">
        <v>4</v>
      </c>
      <c r="C56" s="3">
        <v>3.8</v>
      </c>
      <c r="D56" s="3">
        <v>3.7</v>
      </c>
      <c r="E56" s="3">
        <v>3.4</v>
      </c>
      <c r="F56" s="3">
        <v>3.6</v>
      </c>
      <c r="G56" s="3">
        <v>3.6</v>
      </c>
      <c r="H56" s="3">
        <v>3.4</v>
      </c>
      <c r="I56" s="3">
        <v>3.4</v>
      </c>
      <c r="J56" s="3">
        <v>3</v>
      </c>
      <c r="K56" s="3">
        <v>2.8</v>
      </c>
      <c r="L56" s="3">
        <v>3</v>
      </c>
      <c r="M56" s="12">
        <v>2.6</v>
      </c>
      <c r="N56" s="12">
        <v>2.6</v>
      </c>
      <c r="O56" s="12">
        <v>2.7</v>
      </c>
      <c r="P56" s="12">
        <v>2.9</v>
      </c>
      <c r="Q56" s="12">
        <v>2.7</v>
      </c>
      <c r="R56" s="12">
        <v>2.6</v>
      </c>
      <c r="S56" s="12">
        <v>2.5</v>
      </c>
      <c r="T56" s="12">
        <v>1.6</v>
      </c>
      <c r="U56" s="12">
        <v>2.6</v>
      </c>
      <c r="V56" s="12">
        <v>2.8</v>
      </c>
      <c r="W56" s="12">
        <v>2.8040364878007851</v>
      </c>
      <c r="X56" s="12">
        <v>2.6</v>
      </c>
    </row>
    <row r="57" spans="1:24">
      <c r="A57" s="3" t="s">
        <v>34</v>
      </c>
      <c r="B57" s="3">
        <v>3.7</v>
      </c>
      <c r="C57" s="3">
        <v>3.5</v>
      </c>
      <c r="D57" s="3">
        <v>3.3</v>
      </c>
      <c r="E57" s="3">
        <v>3.5</v>
      </c>
      <c r="F57" s="3">
        <v>3.3</v>
      </c>
      <c r="G57" s="3">
        <v>3.5</v>
      </c>
      <c r="H57" s="3">
        <v>3.5</v>
      </c>
      <c r="I57" s="3">
        <v>3</v>
      </c>
      <c r="J57" s="3">
        <v>2.9</v>
      </c>
      <c r="K57" s="3">
        <v>2.7</v>
      </c>
      <c r="L57" s="3">
        <v>3</v>
      </c>
      <c r="M57" s="12">
        <v>2.7</v>
      </c>
      <c r="N57" s="12">
        <v>2.6</v>
      </c>
      <c r="O57" s="12">
        <v>2.6</v>
      </c>
      <c r="P57" s="12">
        <v>2.7</v>
      </c>
      <c r="Q57" s="12">
        <v>2.7</v>
      </c>
      <c r="R57" s="12">
        <v>2.8</v>
      </c>
      <c r="S57" s="12">
        <v>2.7</v>
      </c>
      <c r="T57" s="12">
        <v>1.7</v>
      </c>
      <c r="U57" s="12">
        <v>2.7</v>
      </c>
      <c r="V57" s="12">
        <v>2.8</v>
      </c>
      <c r="W57" s="12">
        <v>2.996589532583176</v>
      </c>
      <c r="X57" s="12">
        <v>2.6</v>
      </c>
    </row>
    <row r="58" spans="1:24">
      <c r="A58" s="3" t="s">
        <v>35</v>
      </c>
      <c r="B58" s="3">
        <v>3.9</v>
      </c>
      <c r="C58" s="3">
        <v>3.6</v>
      </c>
      <c r="D58" s="3">
        <v>3.4</v>
      </c>
      <c r="E58" s="3">
        <v>3.3</v>
      </c>
      <c r="F58" s="3">
        <v>3.5</v>
      </c>
      <c r="G58" s="3">
        <v>3.5</v>
      </c>
      <c r="H58" s="3">
        <v>3.5</v>
      </c>
      <c r="I58" s="3">
        <v>3.2</v>
      </c>
      <c r="J58" s="3">
        <v>2.8</v>
      </c>
      <c r="K58" s="3">
        <v>2.7</v>
      </c>
      <c r="L58" s="3">
        <v>2.8</v>
      </c>
      <c r="M58" s="12">
        <v>2.6</v>
      </c>
      <c r="N58" s="12">
        <v>2.5</v>
      </c>
      <c r="O58" s="12">
        <v>2.7</v>
      </c>
      <c r="P58" s="12">
        <v>2.8</v>
      </c>
      <c r="Q58" s="12">
        <v>2.6</v>
      </c>
      <c r="R58" s="12">
        <v>2.6</v>
      </c>
      <c r="S58" s="12">
        <v>2.7</v>
      </c>
      <c r="T58" s="12">
        <v>1.6</v>
      </c>
      <c r="U58" s="12">
        <v>2.5</v>
      </c>
      <c r="V58" s="12">
        <v>2.9</v>
      </c>
      <c r="W58" s="12">
        <v>2.8041285050720277</v>
      </c>
      <c r="X58" s="12">
        <v>2.7</v>
      </c>
    </row>
    <row r="59" spans="1:24">
      <c r="A59" s="3" t="s">
        <v>36</v>
      </c>
      <c r="B59" s="3">
        <v>3.7</v>
      </c>
      <c r="C59" s="3">
        <v>3.1</v>
      </c>
      <c r="D59" s="3">
        <v>3.3</v>
      </c>
      <c r="E59" s="3">
        <v>3.3</v>
      </c>
      <c r="F59" s="3">
        <v>3.3</v>
      </c>
      <c r="G59" s="3">
        <v>3.5</v>
      </c>
      <c r="H59" s="3">
        <v>3.4</v>
      </c>
      <c r="I59" s="3">
        <v>3.2</v>
      </c>
      <c r="J59" s="3">
        <v>3</v>
      </c>
      <c r="K59" s="3">
        <v>2.8</v>
      </c>
      <c r="L59" s="3">
        <v>2.9</v>
      </c>
      <c r="M59" s="12">
        <v>2.7</v>
      </c>
      <c r="N59" s="12">
        <v>2.7</v>
      </c>
      <c r="O59" s="12">
        <v>2.8</v>
      </c>
      <c r="P59" s="12">
        <v>2.9</v>
      </c>
      <c r="Q59" s="12">
        <v>2.7</v>
      </c>
      <c r="R59" s="12">
        <v>2.8</v>
      </c>
      <c r="S59" s="12">
        <v>2.6</v>
      </c>
      <c r="T59" s="12">
        <v>1.7</v>
      </c>
      <c r="U59" s="12">
        <v>2.5</v>
      </c>
      <c r="V59" s="12">
        <v>2.9</v>
      </c>
      <c r="W59" s="12">
        <v>2.9286396345845271</v>
      </c>
      <c r="X59" s="12">
        <v>2.8</v>
      </c>
    </row>
    <row r="60" spans="1:24">
      <c r="A60" s="3" t="s">
        <v>37</v>
      </c>
      <c r="B60" s="3">
        <v>3.4</v>
      </c>
      <c r="C60" s="3">
        <v>3.3</v>
      </c>
      <c r="D60" s="3">
        <v>3.2</v>
      </c>
      <c r="E60" s="3">
        <v>3.1</v>
      </c>
      <c r="F60" s="3">
        <v>3.3</v>
      </c>
      <c r="G60" s="3">
        <v>3.5</v>
      </c>
      <c r="H60" s="3">
        <v>3.3</v>
      </c>
      <c r="I60" s="3">
        <v>3.1</v>
      </c>
      <c r="J60" s="3">
        <v>3.1</v>
      </c>
      <c r="K60" s="3">
        <v>2.9</v>
      </c>
      <c r="L60" s="3">
        <v>2.7</v>
      </c>
      <c r="M60" s="12">
        <v>2.5</v>
      </c>
      <c r="N60" s="12">
        <v>2.6</v>
      </c>
      <c r="O60" s="12">
        <v>2.7</v>
      </c>
      <c r="P60" s="12">
        <v>2.8</v>
      </c>
      <c r="Q60" s="12">
        <v>2.8</v>
      </c>
      <c r="R60" s="12">
        <v>2.9</v>
      </c>
      <c r="S60" s="12">
        <v>2.9</v>
      </c>
      <c r="T60" s="12">
        <v>1.6</v>
      </c>
      <c r="U60" s="12">
        <v>2.6</v>
      </c>
      <c r="V60" s="12">
        <v>2.8</v>
      </c>
      <c r="W60" s="12">
        <v>2.9781236053853664</v>
      </c>
      <c r="X60" s="12">
        <v>2.8</v>
      </c>
    </row>
    <row r="61" spans="1:24">
      <c r="A61" s="3" t="s">
        <v>38</v>
      </c>
      <c r="B61" s="3">
        <v>3.7</v>
      </c>
      <c r="C61" s="3">
        <v>3.4</v>
      </c>
      <c r="D61" s="3">
        <v>3.6</v>
      </c>
      <c r="E61" s="3">
        <v>3.6</v>
      </c>
      <c r="F61" s="3">
        <v>3.5</v>
      </c>
      <c r="G61" s="3">
        <v>3.6</v>
      </c>
      <c r="H61" s="3">
        <v>3.6</v>
      </c>
      <c r="I61" s="3">
        <v>3.3</v>
      </c>
      <c r="J61" s="3">
        <v>3</v>
      </c>
      <c r="K61" s="3">
        <v>3.1</v>
      </c>
      <c r="L61" s="3">
        <v>3</v>
      </c>
      <c r="M61" s="12">
        <v>2.9</v>
      </c>
      <c r="N61" s="12">
        <v>3</v>
      </c>
      <c r="O61" s="12">
        <v>3</v>
      </c>
      <c r="P61" s="12">
        <v>3.1</v>
      </c>
      <c r="Q61" s="12">
        <v>2.8</v>
      </c>
      <c r="R61" s="12">
        <v>3</v>
      </c>
      <c r="S61" s="12">
        <v>2.9</v>
      </c>
      <c r="T61" s="12">
        <v>1.9</v>
      </c>
      <c r="U61" s="12">
        <v>2.9</v>
      </c>
      <c r="V61" s="12">
        <v>3</v>
      </c>
      <c r="W61" s="12">
        <v>3.1308817142029826</v>
      </c>
      <c r="X61" s="12">
        <v>2.9</v>
      </c>
    </row>
    <row r="62" spans="1:24">
      <c r="A62" s="3" t="s">
        <v>39</v>
      </c>
      <c r="B62" s="3">
        <v>3.7</v>
      </c>
      <c r="C62" s="3">
        <v>3.5</v>
      </c>
      <c r="D62" s="3">
        <v>3.2</v>
      </c>
      <c r="E62" s="3">
        <v>3.5</v>
      </c>
      <c r="F62" s="3">
        <v>3.4</v>
      </c>
      <c r="G62" s="3">
        <v>3.4</v>
      </c>
      <c r="H62" s="3">
        <v>3.3</v>
      </c>
      <c r="I62" s="3">
        <v>3.1</v>
      </c>
      <c r="J62" s="3">
        <v>3</v>
      </c>
      <c r="K62" s="3">
        <v>2.8</v>
      </c>
      <c r="L62" s="3">
        <v>2.6</v>
      </c>
      <c r="M62" s="12">
        <v>2.6</v>
      </c>
      <c r="N62" s="12">
        <v>2.6</v>
      </c>
      <c r="O62" s="12">
        <v>2.8</v>
      </c>
      <c r="P62" s="12">
        <v>2.8</v>
      </c>
      <c r="Q62" s="12">
        <v>2.5</v>
      </c>
      <c r="R62" s="12">
        <v>2.6</v>
      </c>
      <c r="S62" s="12">
        <v>2.4</v>
      </c>
      <c r="T62" s="12">
        <v>1.7</v>
      </c>
      <c r="U62" s="12">
        <v>2.7</v>
      </c>
      <c r="V62" s="12">
        <v>3</v>
      </c>
      <c r="W62" s="12">
        <v>2.9115569946205033</v>
      </c>
      <c r="X62" s="12">
        <v>2.6</v>
      </c>
    </row>
    <row r="63" spans="1:24">
      <c r="A63" s="3" t="s">
        <v>98</v>
      </c>
      <c r="B63" s="3">
        <v>5.3</v>
      </c>
      <c r="C63" s="3">
        <v>4.2</v>
      </c>
      <c r="D63" s="3">
        <v>3.8</v>
      </c>
      <c r="E63" s="3">
        <v>3.9</v>
      </c>
      <c r="F63" s="3">
        <v>3.8</v>
      </c>
      <c r="G63" s="3">
        <v>4</v>
      </c>
      <c r="H63" s="3">
        <v>3.7</v>
      </c>
      <c r="I63" s="3">
        <v>3.6</v>
      </c>
      <c r="J63" s="3">
        <v>3.2</v>
      </c>
      <c r="K63" s="3">
        <v>3.2</v>
      </c>
      <c r="L63" s="3">
        <v>3</v>
      </c>
      <c r="M63" s="12">
        <v>3.2</v>
      </c>
      <c r="N63" s="12">
        <v>3</v>
      </c>
      <c r="O63" s="12">
        <v>3.1</v>
      </c>
      <c r="P63" s="12">
        <v>3.2</v>
      </c>
      <c r="Q63" s="12">
        <v>2.8</v>
      </c>
      <c r="R63" s="12">
        <v>3</v>
      </c>
      <c r="S63" s="12">
        <v>3</v>
      </c>
      <c r="T63" s="12">
        <v>1.7</v>
      </c>
      <c r="U63" s="12">
        <v>2.6</v>
      </c>
      <c r="V63" s="12">
        <v>3</v>
      </c>
      <c r="W63" s="12">
        <v>2.9111438172815278</v>
      </c>
      <c r="X63" s="12">
        <v>2.7</v>
      </c>
    </row>
    <row r="64" spans="1:24">
      <c r="A64" s="4" t="s">
        <v>113</v>
      </c>
      <c r="B64" s="4">
        <v>3.9</v>
      </c>
      <c r="C64" s="4">
        <v>3.5</v>
      </c>
      <c r="D64" s="4">
        <v>3.4</v>
      </c>
      <c r="E64" s="4">
        <v>3.5</v>
      </c>
      <c r="F64" s="4">
        <v>3.5</v>
      </c>
      <c r="G64" s="4">
        <v>3.6</v>
      </c>
      <c r="H64" s="4">
        <v>3.5</v>
      </c>
      <c r="I64" s="4">
        <v>3.2</v>
      </c>
      <c r="J64" s="4">
        <v>3</v>
      </c>
      <c r="K64" s="4">
        <v>2.8</v>
      </c>
      <c r="L64" s="4">
        <v>2.9</v>
      </c>
      <c r="M64" s="13">
        <v>2.7</v>
      </c>
      <c r="N64" s="13">
        <v>2.7</v>
      </c>
      <c r="O64" s="13">
        <v>2.8</v>
      </c>
      <c r="P64" s="13">
        <v>2.9</v>
      </c>
      <c r="Q64" s="13">
        <v>2.7</v>
      </c>
      <c r="R64" s="13">
        <v>2.8</v>
      </c>
      <c r="S64" s="13">
        <v>2.7</v>
      </c>
      <c r="T64" s="13">
        <v>1.7</v>
      </c>
      <c r="U64" s="13">
        <v>2.6</v>
      </c>
      <c r="V64" s="13">
        <v>3</v>
      </c>
      <c r="W64" s="13">
        <v>2.951116798709851</v>
      </c>
      <c r="X64" s="13">
        <v>2.8</v>
      </c>
    </row>
    <row r="65" spans="1:2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spans="1:24">
      <c r="A66" s="3" t="s">
        <v>44</v>
      </c>
      <c r="B66" s="3">
        <v>3.9</v>
      </c>
      <c r="C66" s="3">
        <v>4</v>
      </c>
      <c r="D66" s="3">
        <v>3.9</v>
      </c>
      <c r="E66" s="3">
        <v>3.8</v>
      </c>
      <c r="F66" s="3">
        <v>3.5</v>
      </c>
      <c r="G66" s="3">
        <v>3.6</v>
      </c>
      <c r="H66" s="3">
        <v>3.5</v>
      </c>
      <c r="I66" s="3">
        <v>3.4</v>
      </c>
      <c r="J66" s="3">
        <v>3</v>
      </c>
      <c r="K66" s="3">
        <v>3.2</v>
      </c>
      <c r="L66" s="3">
        <v>3.2</v>
      </c>
      <c r="M66" s="12">
        <v>2.9</v>
      </c>
      <c r="N66" s="12">
        <v>2.9</v>
      </c>
      <c r="O66" s="12">
        <v>3.1</v>
      </c>
      <c r="P66" s="12">
        <v>3.2</v>
      </c>
      <c r="Q66" s="12">
        <v>2.9</v>
      </c>
      <c r="R66" s="12">
        <v>3.1</v>
      </c>
      <c r="S66" s="12">
        <v>3</v>
      </c>
      <c r="T66" s="12">
        <v>1.6</v>
      </c>
      <c r="U66" s="12">
        <v>2.9</v>
      </c>
      <c r="V66" s="12">
        <v>2.6</v>
      </c>
      <c r="W66" s="12">
        <v>2.8833446798286015</v>
      </c>
      <c r="X66" s="12">
        <v>2.9</v>
      </c>
    </row>
    <row r="67" spans="1:24">
      <c r="A67" s="3" t="s">
        <v>45</v>
      </c>
      <c r="B67" s="3">
        <v>4.3</v>
      </c>
      <c r="C67" s="3">
        <v>4.0999999999999996</v>
      </c>
      <c r="D67" s="3">
        <v>4.0999999999999996</v>
      </c>
      <c r="E67" s="3">
        <v>4.0999999999999996</v>
      </c>
      <c r="F67" s="3">
        <v>4.2</v>
      </c>
      <c r="G67" s="3">
        <v>4.3</v>
      </c>
      <c r="H67" s="3">
        <v>4</v>
      </c>
      <c r="I67" s="3">
        <v>3.8</v>
      </c>
      <c r="J67" s="3">
        <v>3.8</v>
      </c>
      <c r="K67" s="3">
        <v>3.4</v>
      </c>
      <c r="L67" s="3">
        <v>3.7</v>
      </c>
      <c r="M67" s="12">
        <v>3.4</v>
      </c>
      <c r="N67" s="12">
        <v>3.2</v>
      </c>
      <c r="O67" s="12">
        <v>3.4</v>
      </c>
      <c r="P67" s="12">
        <v>3.6</v>
      </c>
      <c r="Q67" s="12">
        <v>3.4</v>
      </c>
      <c r="R67" s="12">
        <v>3.5</v>
      </c>
      <c r="S67" s="12">
        <v>3.2</v>
      </c>
      <c r="T67" s="12">
        <v>1.7</v>
      </c>
      <c r="U67" s="12">
        <v>3.2</v>
      </c>
      <c r="V67" s="12">
        <v>3.4</v>
      </c>
      <c r="W67" s="12">
        <v>3.3585947827908011</v>
      </c>
      <c r="X67" s="12">
        <v>3.2</v>
      </c>
    </row>
    <row r="68" spans="1:24">
      <c r="A68" s="3" t="s">
        <v>46</v>
      </c>
      <c r="B68" s="3">
        <v>4.7</v>
      </c>
      <c r="C68" s="3">
        <v>4.2</v>
      </c>
      <c r="D68" s="3">
        <v>4.3</v>
      </c>
      <c r="E68" s="3">
        <v>4</v>
      </c>
      <c r="F68" s="3">
        <v>3.8</v>
      </c>
      <c r="G68" s="3">
        <v>3.9</v>
      </c>
      <c r="H68" s="3">
        <v>3.7</v>
      </c>
      <c r="I68" s="3">
        <v>3.4</v>
      </c>
      <c r="J68" s="3">
        <v>3.2</v>
      </c>
      <c r="K68" s="3">
        <v>2.9</v>
      </c>
      <c r="L68" s="3">
        <v>3.1</v>
      </c>
      <c r="M68" s="12">
        <v>2.7</v>
      </c>
      <c r="N68" s="12">
        <v>2.5</v>
      </c>
      <c r="O68" s="12">
        <v>2.8</v>
      </c>
      <c r="P68" s="12">
        <v>2.9</v>
      </c>
      <c r="Q68" s="12">
        <v>2.8</v>
      </c>
      <c r="R68" s="12">
        <v>2.7</v>
      </c>
      <c r="S68" s="12">
        <v>2.8</v>
      </c>
      <c r="T68" s="12">
        <v>1.4</v>
      </c>
      <c r="U68" s="12">
        <v>2.6</v>
      </c>
      <c r="V68" s="12">
        <v>2.8</v>
      </c>
      <c r="W68" s="12">
        <v>3.0052721651761072</v>
      </c>
      <c r="X68" s="12">
        <v>2.9</v>
      </c>
    </row>
    <row r="69" spans="1:24">
      <c r="A69" s="3" t="s">
        <v>47</v>
      </c>
      <c r="B69" s="3">
        <v>4.9000000000000004</v>
      </c>
      <c r="C69" s="3">
        <v>4.5</v>
      </c>
      <c r="D69" s="3">
        <v>4.3</v>
      </c>
      <c r="E69" s="3">
        <v>4.2</v>
      </c>
      <c r="F69" s="3">
        <v>4.2</v>
      </c>
      <c r="G69" s="3">
        <v>4.2</v>
      </c>
      <c r="H69" s="3">
        <v>4.3</v>
      </c>
      <c r="I69" s="3">
        <v>3.9</v>
      </c>
      <c r="J69" s="3">
        <v>3.5</v>
      </c>
      <c r="K69" s="3">
        <v>3.4</v>
      </c>
      <c r="L69" s="3">
        <v>3.6</v>
      </c>
      <c r="M69" s="12">
        <v>3.3</v>
      </c>
      <c r="N69" s="12">
        <v>3.1</v>
      </c>
      <c r="O69" s="12">
        <v>3.1</v>
      </c>
      <c r="P69" s="12">
        <v>3.2</v>
      </c>
      <c r="Q69" s="12">
        <v>3</v>
      </c>
      <c r="R69" s="12">
        <v>2.9</v>
      </c>
      <c r="S69" s="12">
        <v>2.8</v>
      </c>
      <c r="T69" s="12">
        <v>1.6</v>
      </c>
      <c r="U69" s="12">
        <v>2.7</v>
      </c>
      <c r="V69" s="12">
        <v>3.1</v>
      </c>
      <c r="W69" s="12">
        <v>3.1097952987866839</v>
      </c>
      <c r="X69" s="12">
        <v>2.9</v>
      </c>
    </row>
    <row r="70" spans="1:24">
      <c r="A70" s="3" t="s">
        <v>99</v>
      </c>
      <c r="B70" s="3">
        <v>4.4000000000000004</v>
      </c>
      <c r="C70" s="3">
        <v>4.4000000000000004</v>
      </c>
      <c r="D70" s="3">
        <v>3.7</v>
      </c>
      <c r="E70" s="3">
        <v>3.7</v>
      </c>
      <c r="F70" s="3">
        <v>3.8</v>
      </c>
      <c r="G70" s="3">
        <v>4.0999999999999996</v>
      </c>
      <c r="H70" s="3">
        <v>3.8</v>
      </c>
      <c r="I70" s="3">
        <v>4</v>
      </c>
      <c r="J70" s="3">
        <v>2.9</v>
      </c>
      <c r="K70" s="3">
        <v>3</v>
      </c>
      <c r="L70" s="3">
        <v>3.6</v>
      </c>
      <c r="M70" s="12">
        <v>2.9</v>
      </c>
      <c r="N70" s="12">
        <v>2.8</v>
      </c>
      <c r="O70" s="12">
        <v>2.7</v>
      </c>
      <c r="P70" s="12">
        <v>2.7</v>
      </c>
      <c r="Q70" s="12">
        <v>2.4</v>
      </c>
      <c r="R70" s="12">
        <v>2.5</v>
      </c>
      <c r="S70" s="12">
        <v>2.2999999999999998</v>
      </c>
      <c r="T70" s="12">
        <v>1.3</v>
      </c>
      <c r="U70" s="12">
        <v>2.1</v>
      </c>
      <c r="V70" s="12">
        <v>2.6</v>
      </c>
      <c r="W70" s="12">
        <v>2.4231217435690002</v>
      </c>
      <c r="X70" s="12">
        <v>2.2999999999999998</v>
      </c>
    </row>
    <row r="71" spans="1:24">
      <c r="A71" s="3" t="s">
        <v>48</v>
      </c>
      <c r="B71" s="3">
        <v>4.3</v>
      </c>
      <c r="C71" s="3">
        <v>4</v>
      </c>
      <c r="D71" s="3">
        <v>3.9</v>
      </c>
      <c r="E71" s="3">
        <v>3.6</v>
      </c>
      <c r="F71" s="3">
        <v>3.7</v>
      </c>
      <c r="G71" s="3">
        <v>3.8</v>
      </c>
      <c r="H71" s="3">
        <v>3.9</v>
      </c>
      <c r="I71" s="3">
        <v>3.5</v>
      </c>
      <c r="J71" s="3">
        <v>3.3</v>
      </c>
      <c r="K71" s="3">
        <v>3.1</v>
      </c>
      <c r="L71" s="3">
        <v>3.1</v>
      </c>
      <c r="M71" s="12">
        <v>3</v>
      </c>
      <c r="N71" s="12">
        <v>3</v>
      </c>
      <c r="O71" s="12">
        <v>3.1</v>
      </c>
      <c r="P71" s="12">
        <v>3.4</v>
      </c>
      <c r="Q71" s="12">
        <v>3.4</v>
      </c>
      <c r="R71" s="12">
        <v>3.2</v>
      </c>
      <c r="S71" s="12">
        <v>3.3</v>
      </c>
      <c r="T71" s="12">
        <v>1.9</v>
      </c>
      <c r="U71" s="12">
        <v>3.2</v>
      </c>
      <c r="V71" s="12">
        <v>3.3</v>
      </c>
      <c r="W71" s="12">
        <v>3.3510996753047846</v>
      </c>
      <c r="X71" s="12">
        <v>3.4</v>
      </c>
    </row>
    <row r="72" spans="1:24">
      <c r="A72" s="3" t="s">
        <v>49</v>
      </c>
      <c r="B72" s="3">
        <v>4.3</v>
      </c>
      <c r="C72" s="3">
        <v>4.4000000000000004</v>
      </c>
      <c r="D72" s="3">
        <v>4.2</v>
      </c>
      <c r="E72" s="3">
        <v>4.0999999999999996</v>
      </c>
      <c r="F72" s="3">
        <v>3.9</v>
      </c>
      <c r="G72" s="3">
        <v>4.2</v>
      </c>
      <c r="H72" s="3">
        <v>4.2</v>
      </c>
      <c r="I72" s="3">
        <v>3.6</v>
      </c>
      <c r="J72" s="3">
        <v>3.6</v>
      </c>
      <c r="K72" s="3">
        <v>3.4</v>
      </c>
      <c r="L72" s="3">
        <v>3.4</v>
      </c>
      <c r="M72" s="12">
        <v>3.1</v>
      </c>
      <c r="N72" s="12">
        <v>3.3</v>
      </c>
      <c r="O72" s="12">
        <v>2.9</v>
      </c>
      <c r="P72" s="12">
        <v>3.5</v>
      </c>
      <c r="Q72" s="12">
        <v>3</v>
      </c>
      <c r="R72" s="12">
        <v>3.2</v>
      </c>
      <c r="S72" s="12">
        <v>3</v>
      </c>
      <c r="T72" s="12">
        <v>1.6</v>
      </c>
      <c r="U72" s="12">
        <v>2.8</v>
      </c>
      <c r="V72" s="12">
        <v>3.2</v>
      </c>
      <c r="W72" s="12">
        <v>3.3107981850501411</v>
      </c>
      <c r="X72" s="12">
        <v>3.3</v>
      </c>
    </row>
    <row r="73" spans="1:24">
      <c r="A73" s="3" t="s">
        <v>50</v>
      </c>
      <c r="B73" s="3">
        <v>4.5999999999999996</v>
      </c>
      <c r="C73" s="3">
        <v>4.8</v>
      </c>
      <c r="D73" s="3">
        <v>4</v>
      </c>
      <c r="E73" s="3">
        <v>4.2</v>
      </c>
      <c r="F73" s="3">
        <v>3.9</v>
      </c>
      <c r="G73" s="3">
        <v>4</v>
      </c>
      <c r="H73" s="3">
        <v>4</v>
      </c>
      <c r="I73" s="3">
        <v>3.7</v>
      </c>
      <c r="J73" s="3">
        <v>3.8</v>
      </c>
      <c r="K73" s="3">
        <v>3.3</v>
      </c>
      <c r="L73" s="3">
        <v>3.5</v>
      </c>
      <c r="M73" s="12">
        <v>3.1</v>
      </c>
      <c r="N73" s="12">
        <v>3.2</v>
      </c>
      <c r="O73" s="12">
        <v>3.2</v>
      </c>
      <c r="P73" s="12">
        <v>3.4</v>
      </c>
      <c r="Q73" s="12">
        <v>3.3</v>
      </c>
      <c r="R73" s="12">
        <v>3.4</v>
      </c>
      <c r="S73" s="12">
        <v>3</v>
      </c>
      <c r="T73" s="12">
        <v>1.2</v>
      </c>
      <c r="U73" s="12">
        <v>2.7</v>
      </c>
      <c r="V73" s="12">
        <v>3.4</v>
      </c>
      <c r="W73" s="12">
        <v>3.2874035804829518</v>
      </c>
      <c r="X73" s="12">
        <v>2.9</v>
      </c>
    </row>
    <row r="74" spans="1:24">
      <c r="A74" s="3" t="s">
        <v>51</v>
      </c>
      <c r="B74" s="3">
        <v>5.4</v>
      </c>
      <c r="C74" s="3">
        <v>5.6</v>
      </c>
      <c r="D74" s="3">
        <v>5</v>
      </c>
      <c r="E74" s="3">
        <v>5.3</v>
      </c>
      <c r="F74" s="3">
        <v>5.4</v>
      </c>
      <c r="G74" s="3">
        <v>5.5</v>
      </c>
      <c r="H74" s="3">
        <v>5.2</v>
      </c>
      <c r="I74" s="3">
        <v>4.5999999999999996</v>
      </c>
      <c r="J74" s="3">
        <v>4.5</v>
      </c>
      <c r="K74" s="3">
        <v>4.2</v>
      </c>
      <c r="L74" s="3">
        <v>4.2</v>
      </c>
      <c r="M74" s="12">
        <v>3.9</v>
      </c>
      <c r="N74" s="12">
        <v>3.9</v>
      </c>
      <c r="O74" s="12">
        <v>3.9</v>
      </c>
      <c r="P74" s="12">
        <v>4</v>
      </c>
      <c r="Q74" s="12">
        <v>4.3</v>
      </c>
      <c r="R74" s="12">
        <v>4.3</v>
      </c>
      <c r="S74" s="12">
        <v>4.0999999999999996</v>
      </c>
      <c r="T74" s="12">
        <v>1.8</v>
      </c>
      <c r="U74" s="12">
        <v>3.5</v>
      </c>
      <c r="V74" s="12">
        <v>4.5999999999999996</v>
      </c>
      <c r="W74" s="12">
        <v>4.3492543449319854</v>
      </c>
      <c r="X74" s="12">
        <v>3.9</v>
      </c>
    </row>
    <row r="75" spans="1:24">
      <c r="A75" s="3" t="s">
        <v>52</v>
      </c>
      <c r="B75" s="3">
        <v>4.8</v>
      </c>
      <c r="C75" s="3">
        <v>4.2</v>
      </c>
      <c r="D75" s="3">
        <v>4.0999999999999996</v>
      </c>
      <c r="E75" s="3">
        <v>4</v>
      </c>
      <c r="F75" s="3">
        <v>4.0999999999999996</v>
      </c>
      <c r="G75" s="3">
        <v>4.3</v>
      </c>
      <c r="H75" s="3">
        <v>4.0999999999999996</v>
      </c>
      <c r="I75" s="3">
        <v>3.7</v>
      </c>
      <c r="J75" s="3">
        <v>3.4</v>
      </c>
      <c r="K75" s="3">
        <v>3.2</v>
      </c>
      <c r="L75" s="3">
        <v>3.4</v>
      </c>
      <c r="M75" s="12">
        <v>3</v>
      </c>
      <c r="N75" s="12">
        <v>3</v>
      </c>
      <c r="O75" s="12">
        <v>3.3</v>
      </c>
      <c r="P75" s="12">
        <v>3.5</v>
      </c>
      <c r="Q75" s="12">
        <v>3.3</v>
      </c>
      <c r="R75" s="12">
        <v>3.3</v>
      </c>
      <c r="S75" s="12">
        <v>3.3</v>
      </c>
      <c r="T75" s="12">
        <v>1.8</v>
      </c>
      <c r="U75" s="12">
        <v>3.2</v>
      </c>
      <c r="V75" s="12">
        <v>3.6</v>
      </c>
      <c r="W75" s="12">
        <v>3.4872292945760632</v>
      </c>
      <c r="X75" s="12">
        <v>3.5</v>
      </c>
    </row>
    <row r="76" spans="1:24">
      <c r="A76" s="4" t="s">
        <v>114</v>
      </c>
      <c r="B76" s="4">
        <v>4.5999999999999996</v>
      </c>
      <c r="C76" s="4">
        <v>4.4000000000000004</v>
      </c>
      <c r="D76" s="4">
        <v>4.2</v>
      </c>
      <c r="E76" s="4">
        <v>4.0999999999999996</v>
      </c>
      <c r="F76" s="4">
        <v>4.0999999999999996</v>
      </c>
      <c r="G76" s="4">
        <v>4.2</v>
      </c>
      <c r="H76" s="4">
        <v>4.0999999999999996</v>
      </c>
      <c r="I76" s="4">
        <v>3.8</v>
      </c>
      <c r="J76" s="4">
        <v>3.5</v>
      </c>
      <c r="K76" s="4">
        <v>3.3</v>
      </c>
      <c r="L76" s="4">
        <v>3.5</v>
      </c>
      <c r="M76" s="13">
        <v>3.2</v>
      </c>
      <c r="N76" s="13">
        <v>3.1</v>
      </c>
      <c r="O76" s="13">
        <v>3.1</v>
      </c>
      <c r="P76" s="13">
        <v>3.3</v>
      </c>
      <c r="Q76" s="13">
        <v>3.2</v>
      </c>
      <c r="R76" s="13">
        <v>3.2</v>
      </c>
      <c r="S76" s="13">
        <v>3</v>
      </c>
      <c r="T76" s="13">
        <v>1.6</v>
      </c>
      <c r="U76" s="13">
        <v>2.9</v>
      </c>
      <c r="V76" s="13">
        <v>3.3</v>
      </c>
      <c r="W76" s="13">
        <v>3.2382334420528696</v>
      </c>
      <c r="X76" s="13">
        <v>3.1</v>
      </c>
    </row>
    <row r="77" spans="1:2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spans="1:24">
      <c r="A78" s="3" t="s">
        <v>53</v>
      </c>
      <c r="B78" s="3">
        <v>4.8</v>
      </c>
      <c r="C78" s="3">
        <v>4.7</v>
      </c>
      <c r="D78" s="3">
        <v>4.5999999999999996</v>
      </c>
      <c r="E78" s="3">
        <v>4.5999999999999996</v>
      </c>
      <c r="F78" s="3">
        <v>4.4000000000000004</v>
      </c>
      <c r="G78" s="3">
        <v>4.2</v>
      </c>
      <c r="H78" s="3">
        <v>4.4000000000000004</v>
      </c>
      <c r="I78" s="3">
        <v>3.7</v>
      </c>
      <c r="J78" s="3">
        <v>3.6</v>
      </c>
      <c r="K78" s="3">
        <v>3.5</v>
      </c>
      <c r="L78" s="3">
        <v>3.4</v>
      </c>
      <c r="M78" s="12">
        <v>2.9</v>
      </c>
      <c r="N78" s="12">
        <v>3.1</v>
      </c>
      <c r="O78" s="12">
        <v>3.1</v>
      </c>
      <c r="P78" s="12">
        <v>3.1</v>
      </c>
      <c r="Q78" s="12">
        <v>2.9</v>
      </c>
      <c r="R78" s="12">
        <v>3.1</v>
      </c>
      <c r="S78" s="12">
        <v>2.9</v>
      </c>
      <c r="T78" s="12">
        <v>1.4</v>
      </c>
      <c r="U78" s="12">
        <v>2.4</v>
      </c>
      <c r="V78" s="12">
        <v>3.1</v>
      </c>
      <c r="W78" s="12">
        <v>2.9550799642131351</v>
      </c>
      <c r="X78" s="12">
        <v>2.9</v>
      </c>
    </row>
    <row r="79" spans="1:24">
      <c r="A79" s="3" t="s">
        <v>54</v>
      </c>
      <c r="B79" s="3">
        <v>4.8</v>
      </c>
      <c r="C79" s="3">
        <v>4.3</v>
      </c>
      <c r="D79" s="3">
        <v>4</v>
      </c>
      <c r="E79" s="3">
        <v>4.2</v>
      </c>
      <c r="F79" s="3">
        <v>4.4000000000000004</v>
      </c>
      <c r="G79" s="3">
        <v>4</v>
      </c>
      <c r="H79" s="3">
        <v>3.9</v>
      </c>
      <c r="I79" s="3">
        <v>3.5</v>
      </c>
      <c r="J79" s="3">
        <v>3.3</v>
      </c>
      <c r="K79" s="3">
        <v>3.2</v>
      </c>
      <c r="L79" s="3">
        <v>3</v>
      </c>
      <c r="M79" s="12">
        <v>2.9</v>
      </c>
      <c r="N79" s="12">
        <v>2.7</v>
      </c>
      <c r="O79" s="12">
        <v>2.7</v>
      </c>
      <c r="P79" s="12">
        <v>2.8</v>
      </c>
      <c r="Q79" s="12">
        <v>2.7</v>
      </c>
      <c r="R79" s="12">
        <v>2.6</v>
      </c>
      <c r="S79" s="12">
        <v>2.8</v>
      </c>
      <c r="T79" s="12">
        <v>1.5</v>
      </c>
      <c r="U79" s="12">
        <v>2.5</v>
      </c>
      <c r="V79" s="12">
        <v>2.9</v>
      </c>
      <c r="W79" s="12">
        <v>2.7896515014005994</v>
      </c>
      <c r="X79" s="12">
        <v>2.8</v>
      </c>
    </row>
    <row r="80" spans="1:24">
      <c r="A80" s="4" t="s">
        <v>115</v>
      </c>
      <c r="B80" s="4">
        <v>4.8</v>
      </c>
      <c r="C80" s="4">
        <v>4.5999999999999996</v>
      </c>
      <c r="D80" s="4">
        <v>4.5</v>
      </c>
      <c r="E80" s="4">
        <v>4.5</v>
      </c>
      <c r="F80" s="4">
        <v>4.4000000000000004</v>
      </c>
      <c r="G80" s="4">
        <v>4.2</v>
      </c>
      <c r="H80" s="4">
        <v>4.3</v>
      </c>
      <c r="I80" s="4">
        <v>3.7</v>
      </c>
      <c r="J80" s="4">
        <v>3.5</v>
      </c>
      <c r="K80" s="4">
        <v>3.4</v>
      </c>
      <c r="L80" s="4">
        <v>3.3</v>
      </c>
      <c r="M80" s="13">
        <v>2.9</v>
      </c>
      <c r="N80" s="13">
        <v>3</v>
      </c>
      <c r="O80" s="13">
        <v>3</v>
      </c>
      <c r="P80" s="13">
        <v>3</v>
      </c>
      <c r="Q80" s="13">
        <v>2.9</v>
      </c>
      <c r="R80" s="13">
        <v>3</v>
      </c>
      <c r="S80" s="13">
        <v>2.9</v>
      </c>
      <c r="T80" s="13">
        <v>1.5</v>
      </c>
      <c r="U80" s="13">
        <v>2.4</v>
      </c>
      <c r="V80" s="13">
        <v>3</v>
      </c>
      <c r="W80" s="13">
        <v>2.9131750976176898</v>
      </c>
      <c r="X80" s="13">
        <v>2.9</v>
      </c>
    </row>
    <row r="81" spans="1:2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spans="1:24">
      <c r="A82" s="3" t="s">
        <v>40</v>
      </c>
      <c r="B82" s="3">
        <v>4.0999999999999996</v>
      </c>
      <c r="C82" s="3">
        <v>4.4000000000000004</v>
      </c>
      <c r="D82" s="3">
        <v>4</v>
      </c>
      <c r="E82" s="3">
        <v>3.8</v>
      </c>
      <c r="F82" s="3">
        <v>3.6</v>
      </c>
      <c r="G82" s="3">
        <v>3.6</v>
      </c>
      <c r="H82" s="3">
        <v>3.5</v>
      </c>
      <c r="I82" s="3">
        <v>3.3</v>
      </c>
      <c r="J82" s="3">
        <v>2.8</v>
      </c>
      <c r="K82" s="3">
        <v>2.8</v>
      </c>
      <c r="L82" s="3">
        <v>2.7</v>
      </c>
      <c r="M82" s="12">
        <v>2.8</v>
      </c>
      <c r="N82" s="12">
        <v>2.6</v>
      </c>
      <c r="O82" s="12">
        <v>2.7</v>
      </c>
      <c r="P82" s="12">
        <v>2.7</v>
      </c>
      <c r="Q82" s="12">
        <v>2.7</v>
      </c>
      <c r="R82" s="12">
        <v>2.8</v>
      </c>
      <c r="S82" s="12">
        <v>2.7</v>
      </c>
      <c r="T82" s="12">
        <v>1.3</v>
      </c>
      <c r="U82" s="12">
        <v>2.5</v>
      </c>
      <c r="V82" s="12">
        <v>2.9</v>
      </c>
      <c r="W82" s="12">
        <v>2.7451670048083314</v>
      </c>
      <c r="X82" s="12">
        <v>2.8</v>
      </c>
    </row>
    <row r="83" spans="1:24">
      <c r="A83" s="3" t="s">
        <v>41</v>
      </c>
      <c r="B83" s="3">
        <v>4.3</v>
      </c>
      <c r="C83" s="3">
        <v>3.9</v>
      </c>
      <c r="D83" s="3">
        <v>3.8</v>
      </c>
      <c r="E83" s="3">
        <v>3.7</v>
      </c>
      <c r="F83" s="3">
        <v>4.2</v>
      </c>
      <c r="G83" s="3">
        <v>3.6</v>
      </c>
      <c r="H83" s="3">
        <v>3.9</v>
      </c>
      <c r="I83" s="3">
        <v>3.2</v>
      </c>
      <c r="J83" s="3">
        <v>3</v>
      </c>
      <c r="K83" s="3">
        <v>3</v>
      </c>
      <c r="L83" s="3">
        <v>2.9</v>
      </c>
      <c r="M83" s="12">
        <v>2.7</v>
      </c>
      <c r="N83" s="12">
        <v>2.7</v>
      </c>
      <c r="O83" s="12">
        <v>2.6</v>
      </c>
      <c r="P83" s="12">
        <v>2.7</v>
      </c>
      <c r="Q83" s="12">
        <v>2.5</v>
      </c>
      <c r="R83" s="12">
        <v>2.5</v>
      </c>
      <c r="S83" s="12">
        <v>2.2999999999999998</v>
      </c>
      <c r="T83" s="12">
        <v>1.3</v>
      </c>
      <c r="U83" s="12">
        <v>2.4</v>
      </c>
      <c r="V83" s="12">
        <v>2.6</v>
      </c>
      <c r="W83" s="12">
        <v>2.6384081171123945</v>
      </c>
      <c r="X83" s="12">
        <v>2.4</v>
      </c>
    </row>
    <row r="84" spans="1:24">
      <c r="A84" s="3" t="s">
        <v>42</v>
      </c>
      <c r="B84" s="3">
        <v>4.4000000000000004</v>
      </c>
      <c r="C84" s="3">
        <v>4.4000000000000004</v>
      </c>
      <c r="D84" s="3">
        <v>4</v>
      </c>
      <c r="E84" s="3">
        <v>4.2</v>
      </c>
      <c r="F84" s="3">
        <v>4.3</v>
      </c>
      <c r="G84" s="3">
        <v>4.0999999999999996</v>
      </c>
      <c r="H84" s="3">
        <v>3.9</v>
      </c>
      <c r="I84" s="3">
        <v>3.6</v>
      </c>
      <c r="J84" s="3">
        <v>3.2</v>
      </c>
      <c r="K84" s="3">
        <v>3</v>
      </c>
      <c r="L84" s="3">
        <v>2.7</v>
      </c>
      <c r="M84" s="12">
        <v>2.7</v>
      </c>
      <c r="N84" s="12">
        <v>2.6</v>
      </c>
      <c r="O84" s="12">
        <v>2.7</v>
      </c>
      <c r="P84" s="12">
        <v>3.1</v>
      </c>
      <c r="Q84" s="12">
        <v>2.6</v>
      </c>
      <c r="R84" s="12">
        <v>3.1</v>
      </c>
      <c r="S84" s="12">
        <v>2.7</v>
      </c>
      <c r="T84" s="12">
        <v>1.4</v>
      </c>
      <c r="U84" s="12">
        <v>2.8</v>
      </c>
      <c r="V84" s="12">
        <v>3.2</v>
      </c>
      <c r="W84" s="12">
        <v>2.7981892518551601</v>
      </c>
      <c r="X84" s="12">
        <v>2.7</v>
      </c>
    </row>
    <row r="85" spans="1:24">
      <c r="A85" s="3" t="s">
        <v>43</v>
      </c>
      <c r="B85" s="3">
        <v>4.3</v>
      </c>
      <c r="C85" s="3">
        <v>3.9</v>
      </c>
      <c r="D85" s="3">
        <v>3.8</v>
      </c>
      <c r="E85" s="3">
        <v>3.8</v>
      </c>
      <c r="F85" s="3">
        <v>4.0999999999999996</v>
      </c>
      <c r="G85" s="3">
        <v>4</v>
      </c>
      <c r="H85" s="3">
        <v>4</v>
      </c>
      <c r="I85" s="3">
        <v>3.9</v>
      </c>
      <c r="J85" s="3">
        <v>3.6</v>
      </c>
      <c r="K85" s="3">
        <v>3.4</v>
      </c>
      <c r="L85" s="3">
        <v>3.3</v>
      </c>
      <c r="M85" s="12">
        <v>3.2</v>
      </c>
      <c r="N85" s="12">
        <v>2.9</v>
      </c>
      <c r="O85" s="12">
        <v>3.2</v>
      </c>
      <c r="P85" s="12">
        <v>3.3</v>
      </c>
      <c r="Q85" s="12">
        <v>3</v>
      </c>
      <c r="R85" s="12">
        <v>3.2</v>
      </c>
      <c r="S85" s="12">
        <v>2.5</v>
      </c>
      <c r="T85" s="12">
        <v>1.4</v>
      </c>
      <c r="U85" s="12">
        <v>2.9</v>
      </c>
      <c r="V85" s="12">
        <v>3.1</v>
      </c>
      <c r="W85" s="12">
        <v>3.0768542520485438</v>
      </c>
      <c r="X85" s="12">
        <v>2.7</v>
      </c>
    </row>
    <row r="86" spans="1:24">
      <c r="A86" s="3" t="s">
        <v>104</v>
      </c>
      <c r="B86" s="3">
        <v>4.0999999999999996</v>
      </c>
      <c r="C86" s="3">
        <v>3.6</v>
      </c>
      <c r="D86" s="3">
        <v>3.6</v>
      </c>
      <c r="E86" s="3">
        <v>3.6</v>
      </c>
      <c r="F86" s="3">
        <v>3.6</v>
      </c>
      <c r="G86" s="3">
        <v>3.4</v>
      </c>
      <c r="H86" s="3">
        <v>3.7</v>
      </c>
      <c r="I86" s="3">
        <v>3.6</v>
      </c>
      <c r="J86" s="3">
        <v>3.4</v>
      </c>
      <c r="K86" s="3">
        <v>3.1</v>
      </c>
      <c r="L86" s="3">
        <v>3.2</v>
      </c>
      <c r="M86" s="12">
        <v>2.9</v>
      </c>
      <c r="N86" s="12">
        <v>2.8</v>
      </c>
      <c r="O86" s="12">
        <v>3</v>
      </c>
      <c r="P86" s="12">
        <v>3</v>
      </c>
      <c r="Q86" s="12">
        <v>2.6</v>
      </c>
      <c r="R86" s="12">
        <v>2.8</v>
      </c>
      <c r="S86" s="12">
        <v>2.9</v>
      </c>
      <c r="T86" s="12">
        <v>1.3</v>
      </c>
      <c r="U86" s="12">
        <v>2.4</v>
      </c>
      <c r="V86" s="12">
        <v>2.8</v>
      </c>
      <c r="W86" s="12">
        <v>2.6792453956063955</v>
      </c>
      <c r="X86" s="12">
        <v>2.4</v>
      </c>
    </row>
    <row r="87" spans="1:24">
      <c r="A87" s="4" t="s">
        <v>116</v>
      </c>
      <c r="B87" s="4">
        <v>4.3</v>
      </c>
      <c r="C87" s="4">
        <v>4.0999999999999996</v>
      </c>
      <c r="D87" s="4">
        <v>3.9</v>
      </c>
      <c r="E87" s="4">
        <v>3.9</v>
      </c>
      <c r="F87" s="4">
        <v>4</v>
      </c>
      <c r="G87" s="4">
        <v>3.8</v>
      </c>
      <c r="H87" s="4">
        <v>3.8</v>
      </c>
      <c r="I87" s="4">
        <v>3.4</v>
      </c>
      <c r="J87" s="4">
        <v>3.1</v>
      </c>
      <c r="K87" s="4">
        <v>3</v>
      </c>
      <c r="L87" s="4">
        <v>2.9</v>
      </c>
      <c r="M87" s="13">
        <v>2.8</v>
      </c>
      <c r="N87" s="13">
        <v>2.7</v>
      </c>
      <c r="O87" s="13">
        <v>2.8</v>
      </c>
      <c r="P87" s="13">
        <v>2.9</v>
      </c>
      <c r="Q87" s="13">
        <v>2.7</v>
      </c>
      <c r="R87" s="13">
        <v>2.8</v>
      </c>
      <c r="S87" s="13">
        <v>2.6</v>
      </c>
      <c r="T87" s="13">
        <v>1.3</v>
      </c>
      <c r="U87" s="13">
        <v>2.6</v>
      </c>
      <c r="V87" s="13">
        <v>2.9</v>
      </c>
      <c r="W87" s="13">
        <v>2.7603230690208838</v>
      </c>
      <c r="X87" s="13">
        <v>2.6</v>
      </c>
    </row>
    <row r="88" spans="1:2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spans="1:24">
      <c r="A89" s="3" t="s">
        <v>55</v>
      </c>
      <c r="B89" s="3">
        <v>5.2</v>
      </c>
      <c r="C89" s="3">
        <v>5</v>
      </c>
      <c r="D89" s="3">
        <v>5</v>
      </c>
      <c r="E89" s="3">
        <v>4.5</v>
      </c>
      <c r="F89" s="3">
        <v>4.9000000000000004</v>
      </c>
      <c r="G89" s="3">
        <v>4.5999999999999996</v>
      </c>
      <c r="H89" s="3">
        <v>4.4000000000000004</v>
      </c>
      <c r="I89" s="3">
        <v>4.2</v>
      </c>
      <c r="J89" s="3">
        <v>3.8</v>
      </c>
      <c r="K89" s="3">
        <v>3.3</v>
      </c>
      <c r="L89" s="3">
        <v>3.2</v>
      </c>
      <c r="M89" s="12">
        <v>3.3</v>
      </c>
      <c r="N89" s="12">
        <v>3</v>
      </c>
      <c r="O89" s="12">
        <v>3.5</v>
      </c>
      <c r="P89" s="12">
        <v>3.3</v>
      </c>
      <c r="Q89" s="12">
        <v>3.4</v>
      </c>
      <c r="R89" s="12">
        <v>3.4</v>
      </c>
      <c r="S89" s="12">
        <v>3.4</v>
      </c>
      <c r="T89" s="12">
        <v>1.9</v>
      </c>
      <c r="U89" s="12">
        <v>3.4</v>
      </c>
      <c r="V89" s="12">
        <v>3.9</v>
      </c>
      <c r="W89" s="12">
        <v>3.8548723377998324</v>
      </c>
      <c r="X89" s="12">
        <v>3.4</v>
      </c>
    </row>
    <row r="90" spans="1:24">
      <c r="A90" s="3" t="s">
        <v>56</v>
      </c>
      <c r="B90" s="3">
        <v>5.2</v>
      </c>
      <c r="C90" s="3">
        <v>4.5999999999999996</v>
      </c>
      <c r="D90" s="3">
        <v>4.7</v>
      </c>
      <c r="E90" s="3">
        <v>4.4000000000000004</v>
      </c>
      <c r="F90" s="3">
        <v>4.0999999999999996</v>
      </c>
      <c r="G90" s="3">
        <v>4.3</v>
      </c>
      <c r="H90" s="3">
        <v>3.8</v>
      </c>
      <c r="I90" s="3">
        <v>3.6</v>
      </c>
      <c r="J90" s="3">
        <v>3.7</v>
      </c>
      <c r="K90" s="3">
        <v>2.6</v>
      </c>
      <c r="L90" s="3">
        <v>3.4</v>
      </c>
      <c r="M90" s="12">
        <v>2.7</v>
      </c>
      <c r="N90" s="12">
        <v>2.8</v>
      </c>
      <c r="O90" s="12">
        <v>2.6</v>
      </c>
      <c r="P90" s="12">
        <v>3.2</v>
      </c>
      <c r="Q90" s="12">
        <v>3.1</v>
      </c>
      <c r="R90" s="12">
        <v>3.2</v>
      </c>
      <c r="S90" s="12">
        <v>3</v>
      </c>
      <c r="T90" s="12">
        <v>1.5</v>
      </c>
      <c r="U90" s="12">
        <v>3.4</v>
      </c>
      <c r="V90" s="12">
        <v>3.6</v>
      </c>
      <c r="W90" s="12">
        <v>3.8742531910998683</v>
      </c>
      <c r="X90" s="12">
        <v>3.3</v>
      </c>
    </row>
    <row r="91" spans="1:24">
      <c r="A91" s="3" t="s">
        <v>57</v>
      </c>
      <c r="B91" s="3">
        <v>4.5999999999999996</v>
      </c>
      <c r="C91" s="3">
        <v>4.5999999999999996</v>
      </c>
      <c r="D91" s="3">
        <v>4.5</v>
      </c>
      <c r="E91" s="3">
        <v>4.5</v>
      </c>
      <c r="F91" s="3">
        <v>4.4000000000000004</v>
      </c>
      <c r="G91" s="3">
        <v>4.4000000000000004</v>
      </c>
      <c r="H91" s="3">
        <v>4.0999999999999996</v>
      </c>
      <c r="I91" s="3">
        <v>3.8</v>
      </c>
      <c r="J91" s="3">
        <v>3.4</v>
      </c>
      <c r="K91" s="3">
        <v>3.3</v>
      </c>
      <c r="L91" s="3">
        <v>3.3</v>
      </c>
      <c r="M91" s="12">
        <v>3.1</v>
      </c>
      <c r="N91" s="12">
        <v>3</v>
      </c>
      <c r="O91" s="12">
        <v>2.9</v>
      </c>
      <c r="P91" s="12">
        <v>3</v>
      </c>
      <c r="Q91" s="12">
        <v>3</v>
      </c>
      <c r="R91" s="12">
        <v>2.9</v>
      </c>
      <c r="S91" s="12">
        <v>2.7</v>
      </c>
      <c r="T91" s="12">
        <v>1.6</v>
      </c>
      <c r="U91" s="12">
        <v>2.2999999999999998</v>
      </c>
      <c r="V91" s="12">
        <v>2.7</v>
      </c>
      <c r="W91" s="12">
        <v>2.7849854030799053</v>
      </c>
      <c r="X91" s="12">
        <v>2.5</v>
      </c>
    </row>
    <row r="92" spans="1:24">
      <c r="A92" s="3" t="s">
        <v>58</v>
      </c>
      <c r="B92" s="3">
        <v>4.5999999999999996</v>
      </c>
      <c r="C92" s="3">
        <v>5</v>
      </c>
      <c r="D92" s="3">
        <v>4.3</v>
      </c>
      <c r="E92" s="3">
        <v>4.4000000000000004</v>
      </c>
      <c r="F92" s="3">
        <v>4.5</v>
      </c>
      <c r="G92" s="3">
        <v>4.5</v>
      </c>
      <c r="H92" s="3">
        <v>4.3</v>
      </c>
      <c r="I92" s="3">
        <v>4</v>
      </c>
      <c r="J92" s="3">
        <v>3.8</v>
      </c>
      <c r="K92" s="3">
        <v>3.3</v>
      </c>
      <c r="L92" s="3">
        <v>3.3</v>
      </c>
      <c r="M92" s="12">
        <v>3.1</v>
      </c>
      <c r="N92" s="12">
        <v>3</v>
      </c>
      <c r="O92" s="12">
        <v>3.1</v>
      </c>
      <c r="P92" s="12">
        <v>3</v>
      </c>
      <c r="Q92" s="12">
        <v>3.2</v>
      </c>
      <c r="R92" s="12">
        <v>3.2</v>
      </c>
      <c r="S92" s="12">
        <v>2.7</v>
      </c>
      <c r="T92" s="12">
        <v>1.5</v>
      </c>
      <c r="U92" s="12">
        <v>3.1</v>
      </c>
      <c r="V92" s="12">
        <v>3.3</v>
      </c>
      <c r="W92" s="12">
        <v>2.8221955093577828</v>
      </c>
      <c r="X92" s="12">
        <v>2.8</v>
      </c>
    </row>
    <row r="93" spans="1:24">
      <c r="A93" s="3" t="s">
        <v>59</v>
      </c>
      <c r="B93" s="3">
        <v>4.9000000000000004</v>
      </c>
      <c r="C93" s="3">
        <v>4.4000000000000004</v>
      </c>
      <c r="D93" s="3">
        <v>4.3</v>
      </c>
      <c r="E93" s="3">
        <v>4.0999999999999996</v>
      </c>
      <c r="F93" s="3">
        <v>4.3</v>
      </c>
      <c r="G93" s="3">
        <v>4.4000000000000004</v>
      </c>
      <c r="H93" s="3">
        <v>4</v>
      </c>
      <c r="I93" s="3">
        <v>3.8</v>
      </c>
      <c r="J93" s="3">
        <v>3.5</v>
      </c>
      <c r="K93" s="3">
        <v>3.6</v>
      </c>
      <c r="L93" s="3">
        <v>3.8</v>
      </c>
      <c r="M93" s="12">
        <v>3.1</v>
      </c>
      <c r="N93" s="12">
        <v>3</v>
      </c>
      <c r="O93" s="12">
        <v>3</v>
      </c>
      <c r="P93" s="12">
        <v>3.1</v>
      </c>
      <c r="Q93" s="12">
        <v>3.1</v>
      </c>
      <c r="R93" s="12">
        <v>3</v>
      </c>
      <c r="S93" s="12">
        <v>2.9</v>
      </c>
      <c r="T93" s="12">
        <v>1.5</v>
      </c>
      <c r="U93" s="12">
        <v>2.8</v>
      </c>
      <c r="V93" s="12">
        <v>3</v>
      </c>
      <c r="W93" s="12">
        <v>2.796318038288542</v>
      </c>
      <c r="X93" s="12">
        <v>2.5</v>
      </c>
    </row>
    <row r="94" spans="1:24">
      <c r="A94" s="4" t="s">
        <v>117</v>
      </c>
      <c r="B94" s="4">
        <v>4.7</v>
      </c>
      <c r="C94" s="4">
        <v>4.5999999999999996</v>
      </c>
      <c r="D94" s="4">
        <v>4.5</v>
      </c>
      <c r="E94" s="4">
        <v>4.4000000000000004</v>
      </c>
      <c r="F94" s="4">
        <v>4.4000000000000004</v>
      </c>
      <c r="G94" s="4">
        <v>4.4000000000000004</v>
      </c>
      <c r="H94" s="4">
        <v>4.0999999999999996</v>
      </c>
      <c r="I94" s="4">
        <v>3.8</v>
      </c>
      <c r="J94" s="4">
        <v>3.4</v>
      </c>
      <c r="K94" s="4">
        <v>3.3</v>
      </c>
      <c r="L94" s="4">
        <v>3.4</v>
      </c>
      <c r="M94" s="13">
        <v>3.1</v>
      </c>
      <c r="N94" s="13">
        <v>3</v>
      </c>
      <c r="O94" s="13">
        <v>3</v>
      </c>
      <c r="P94" s="13">
        <v>3.1</v>
      </c>
      <c r="Q94" s="13">
        <v>3</v>
      </c>
      <c r="R94" s="13">
        <v>3</v>
      </c>
      <c r="S94" s="13">
        <v>2.7</v>
      </c>
      <c r="T94" s="13">
        <v>1.6</v>
      </c>
      <c r="U94" s="13">
        <v>2.5</v>
      </c>
      <c r="V94" s="13">
        <v>2.9</v>
      </c>
      <c r="W94" s="13">
        <v>2.8758366322611573</v>
      </c>
      <c r="X94" s="13">
        <v>2.6</v>
      </c>
    </row>
    <row r="95" spans="1:2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spans="1:24">
      <c r="A96" s="3" t="s">
        <v>65</v>
      </c>
      <c r="B96" s="3">
        <v>4.2</v>
      </c>
      <c r="C96" s="3">
        <v>4.0999999999999996</v>
      </c>
      <c r="D96" s="3">
        <v>3.5</v>
      </c>
      <c r="E96" s="3">
        <v>3.8</v>
      </c>
      <c r="F96" s="3">
        <v>3.8</v>
      </c>
      <c r="G96" s="3">
        <v>3.9</v>
      </c>
      <c r="H96" s="3">
        <v>3.5</v>
      </c>
      <c r="I96" s="3">
        <v>3.2</v>
      </c>
      <c r="J96" s="3">
        <v>3.3</v>
      </c>
      <c r="K96" s="3">
        <v>3</v>
      </c>
      <c r="L96" s="3">
        <v>3.1</v>
      </c>
      <c r="M96" s="12">
        <v>2.8</v>
      </c>
      <c r="N96" s="12">
        <v>2.8</v>
      </c>
      <c r="O96" s="12">
        <v>2.9</v>
      </c>
      <c r="P96" s="12">
        <v>3.2</v>
      </c>
      <c r="Q96" s="12">
        <v>2.9</v>
      </c>
      <c r="R96" s="12">
        <v>3</v>
      </c>
      <c r="S96" s="12">
        <v>2.9</v>
      </c>
      <c r="T96" s="12">
        <v>1.3</v>
      </c>
      <c r="U96" s="12">
        <v>2.7</v>
      </c>
      <c r="V96" s="12">
        <v>2.9</v>
      </c>
      <c r="W96" s="12">
        <v>2.7565180165599905</v>
      </c>
      <c r="X96" s="12">
        <v>2.5</v>
      </c>
    </row>
    <row r="97" spans="1:24">
      <c r="A97" s="3" t="s">
        <v>66</v>
      </c>
      <c r="B97" s="3">
        <v>4.7</v>
      </c>
      <c r="C97" s="3">
        <v>4.4000000000000004</v>
      </c>
      <c r="D97" s="3">
        <v>4.4000000000000004</v>
      </c>
      <c r="E97" s="3">
        <v>4.2</v>
      </c>
      <c r="F97" s="3">
        <v>4.2</v>
      </c>
      <c r="G97" s="3">
        <v>4</v>
      </c>
      <c r="H97" s="3">
        <v>4</v>
      </c>
      <c r="I97" s="3">
        <v>4</v>
      </c>
      <c r="J97" s="3">
        <v>3.7</v>
      </c>
      <c r="K97" s="3">
        <v>3</v>
      </c>
      <c r="L97" s="3">
        <v>3</v>
      </c>
      <c r="M97" s="12">
        <v>3.1</v>
      </c>
      <c r="N97" s="12">
        <v>3</v>
      </c>
      <c r="O97" s="12">
        <v>2.9</v>
      </c>
      <c r="P97" s="12">
        <v>3.2</v>
      </c>
      <c r="Q97" s="12">
        <v>2.6</v>
      </c>
      <c r="R97" s="12">
        <v>3.3</v>
      </c>
      <c r="S97" s="12">
        <v>3.1</v>
      </c>
      <c r="T97" s="12">
        <v>1.4</v>
      </c>
      <c r="U97" s="12">
        <v>2.8</v>
      </c>
      <c r="V97" s="12">
        <v>3.2</v>
      </c>
      <c r="W97" s="12">
        <v>3.1152595910386149</v>
      </c>
      <c r="X97" s="12">
        <v>2.7</v>
      </c>
    </row>
    <row r="98" spans="1:24">
      <c r="A98" s="3" t="s">
        <v>67</v>
      </c>
      <c r="B98" s="3">
        <v>4.9000000000000004</v>
      </c>
      <c r="C98" s="3">
        <v>4.8</v>
      </c>
      <c r="D98" s="3">
        <v>4</v>
      </c>
      <c r="E98" s="3">
        <v>4.4000000000000004</v>
      </c>
      <c r="F98" s="3">
        <v>4.2</v>
      </c>
      <c r="G98" s="3">
        <v>4.0999999999999996</v>
      </c>
      <c r="H98" s="3">
        <v>3.4</v>
      </c>
      <c r="I98" s="3">
        <v>3.2</v>
      </c>
      <c r="J98" s="3">
        <v>2.8</v>
      </c>
      <c r="K98" s="3">
        <v>2.9</v>
      </c>
      <c r="L98" s="3">
        <v>3.2</v>
      </c>
      <c r="M98" s="12">
        <v>3.2</v>
      </c>
      <c r="N98" s="12">
        <v>2.9</v>
      </c>
      <c r="O98" s="12">
        <v>3</v>
      </c>
      <c r="P98" s="12">
        <v>3.1</v>
      </c>
      <c r="Q98" s="12">
        <v>2.9</v>
      </c>
      <c r="R98" s="12">
        <v>2.7</v>
      </c>
      <c r="S98" s="12">
        <v>2.8</v>
      </c>
      <c r="T98" s="12">
        <v>1.3</v>
      </c>
      <c r="U98" s="12">
        <v>2.7</v>
      </c>
      <c r="V98" s="12">
        <v>2.9</v>
      </c>
      <c r="W98" s="12">
        <v>2.8111987411970145</v>
      </c>
      <c r="X98" s="12">
        <v>2.6</v>
      </c>
    </row>
    <row r="99" spans="1:24">
      <c r="A99" s="3" t="s">
        <v>68</v>
      </c>
      <c r="B99" s="3">
        <v>4.2</v>
      </c>
      <c r="C99" s="3">
        <v>4.3</v>
      </c>
      <c r="D99" s="3">
        <v>4</v>
      </c>
      <c r="E99" s="3">
        <v>4.0999999999999996</v>
      </c>
      <c r="F99" s="3">
        <v>4.0999999999999996</v>
      </c>
      <c r="G99" s="3">
        <v>4</v>
      </c>
      <c r="H99" s="3">
        <v>3.9</v>
      </c>
      <c r="I99" s="3">
        <v>3.6</v>
      </c>
      <c r="J99" s="3">
        <v>3.5</v>
      </c>
      <c r="K99" s="3">
        <v>2.9</v>
      </c>
      <c r="L99" s="3">
        <v>2.9</v>
      </c>
      <c r="M99" s="12">
        <v>3.3</v>
      </c>
      <c r="N99" s="12">
        <v>2.9</v>
      </c>
      <c r="O99" s="12">
        <v>2.9</v>
      </c>
      <c r="P99" s="12">
        <v>3.2</v>
      </c>
      <c r="Q99" s="12">
        <v>3.1</v>
      </c>
      <c r="R99" s="12">
        <v>3</v>
      </c>
      <c r="S99" s="12">
        <v>2.9</v>
      </c>
      <c r="T99" s="12">
        <v>1.4</v>
      </c>
      <c r="U99" s="12">
        <v>2.8</v>
      </c>
      <c r="V99" s="12">
        <v>3</v>
      </c>
      <c r="W99" s="12">
        <v>2.817738307932014</v>
      </c>
      <c r="X99" s="12">
        <v>2.7</v>
      </c>
    </row>
    <row r="100" spans="1:24">
      <c r="A100" s="4" t="s">
        <v>118</v>
      </c>
      <c r="B100" s="4">
        <v>4.5</v>
      </c>
      <c r="C100" s="4">
        <v>4.4000000000000004</v>
      </c>
      <c r="D100" s="4">
        <v>4</v>
      </c>
      <c r="E100" s="4">
        <v>4.0999999999999996</v>
      </c>
      <c r="F100" s="4">
        <v>4.0999999999999996</v>
      </c>
      <c r="G100" s="4">
        <v>4</v>
      </c>
      <c r="H100" s="4">
        <v>3.7</v>
      </c>
      <c r="I100" s="4">
        <v>3.5</v>
      </c>
      <c r="J100" s="4">
        <v>3.3</v>
      </c>
      <c r="K100" s="4">
        <v>2.9</v>
      </c>
      <c r="L100" s="4">
        <v>3</v>
      </c>
      <c r="M100" s="13">
        <v>3.1</v>
      </c>
      <c r="N100" s="13">
        <v>2.9</v>
      </c>
      <c r="O100" s="13">
        <v>2.9</v>
      </c>
      <c r="P100" s="13">
        <v>3.1</v>
      </c>
      <c r="Q100" s="13">
        <v>2.9</v>
      </c>
      <c r="R100" s="13">
        <v>3</v>
      </c>
      <c r="S100" s="13">
        <v>2.9</v>
      </c>
      <c r="T100" s="13">
        <v>1.4</v>
      </c>
      <c r="U100" s="13">
        <v>2.8</v>
      </c>
      <c r="V100" s="13">
        <v>3</v>
      </c>
      <c r="W100" s="13">
        <v>2.87231757715174</v>
      </c>
      <c r="X100" s="13">
        <v>2.6</v>
      </c>
    </row>
    <row r="101" spans="1:2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spans="1:24">
      <c r="A102" s="3" t="s">
        <v>93</v>
      </c>
      <c r="B102" s="3">
        <v>3.6</v>
      </c>
      <c r="C102" s="3">
        <v>2.8</v>
      </c>
      <c r="D102" s="3">
        <v>4</v>
      </c>
      <c r="E102" s="3">
        <v>3.9</v>
      </c>
      <c r="F102" s="3">
        <v>3.8</v>
      </c>
      <c r="G102" s="3">
        <v>3.6</v>
      </c>
      <c r="H102" s="3">
        <v>4.2</v>
      </c>
      <c r="I102" s="3">
        <v>3.8</v>
      </c>
      <c r="J102" s="3">
        <v>3.9</v>
      </c>
      <c r="K102" s="3">
        <v>3.2</v>
      </c>
      <c r="L102" s="3">
        <v>3.1</v>
      </c>
      <c r="M102" s="12">
        <v>3.1</v>
      </c>
      <c r="N102" s="12">
        <v>3.2</v>
      </c>
      <c r="O102" s="12">
        <v>2.9</v>
      </c>
      <c r="P102" s="12">
        <v>3.7</v>
      </c>
      <c r="Q102" s="12">
        <v>3.2</v>
      </c>
      <c r="R102" s="12">
        <v>3.4</v>
      </c>
      <c r="S102" s="12">
        <v>3.2</v>
      </c>
      <c r="T102" s="12">
        <v>1.3</v>
      </c>
      <c r="U102" s="12">
        <v>2.9</v>
      </c>
      <c r="V102" s="12">
        <v>3.5</v>
      </c>
      <c r="W102" s="12">
        <v>3.0286274411239855</v>
      </c>
      <c r="X102" s="12">
        <v>2.8</v>
      </c>
    </row>
    <row r="103" spans="1:24">
      <c r="A103" s="3" t="s">
        <v>69</v>
      </c>
      <c r="B103" s="3">
        <v>4.2</v>
      </c>
      <c r="C103" s="3">
        <v>3.4</v>
      </c>
      <c r="D103" s="3">
        <v>4.4000000000000004</v>
      </c>
      <c r="E103" s="3">
        <v>4.4000000000000004</v>
      </c>
      <c r="F103" s="3">
        <v>4.0999999999999996</v>
      </c>
      <c r="G103" s="3">
        <v>3.9</v>
      </c>
      <c r="H103" s="3">
        <v>3.6</v>
      </c>
      <c r="I103" s="3">
        <v>3.5</v>
      </c>
      <c r="J103" s="3">
        <v>3.3</v>
      </c>
      <c r="K103" s="3">
        <v>3.1</v>
      </c>
      <c r="L103" s="3">
        <v>2.8</v>
      </c>
      <c r="M103" s="12">
        <v>2.8</v>
      </c>
      <c r="N103" s="12">
        <v>2.9</v>
      </c>
      <c r="O103" s="12">
        <v>2.7</v>
      </c>
      <c r="P103" s="12">
        <v>3.3</v>
      </c>
      <c r="Q103" s="12">
        <v>3</v>
      </c>
      <c r="R103" s="12">
        <v>3.1</v>
      </c>
      <c r="S103" s="12">
        <v>2.7</v>
      </c>
      <c r="T103" s="12">
        <v>1.3</v>
      </c>
      <c r="U103" s="12">
        <v>2.9</v>
      </c>
      <c r="V103" s="12">
        <v>2.9</v>
      </c>
      <c r="W103" s="12">
        <v>2.709692140942022</v>
      </c>
      <c r="X103" s="12">
        <v>2.6</v>
      </c>
    </row>
    <row r="104" spans="1:24">
      <c r="A104" s="4" t="s">
        <v>119</v>
      </c>
      <c r="B104" s="4">
        <v>4</v>
      </c>
      <c r="C104" s="4">
        <v>3.2</v>
      </c>
      <c r="D104" s="4">
        <v>4.3</v>
      </c>
      <c r="E104" s="4">
        <v>4.3</v>
      </c>
      <c r="F104" s="4">
        <v>4</v>
      </c>
      <c r="G104" s="4">
        <v>3.8</v>
      </c>
      <c r="H104" s="4">
        <v>3.8</v>
      </c>
      <c r="I104" s="4">
        <v>3.5</v>
      </c>
      <c r="J104" s="4">
        <v>3.5</v>
      </c>
      <c r="K104" s="4">
        <v>3.1</v>
      </c>
      <c r="L104" s="4">
        <v>2.9</v>
      </c>
      <c r="M104" s="13">
        <v>2.9</v>
      </c>
      <c r="N104" s="13">
        <v>2.9</v>
      </c>
      <c r="O104" s="13">
        <v>2.7</v>
      </c>
      <c r="P104" s="13">
        <v>3.4</v>
      </c>
      <c r="Q104" s="13">
        <v>3</v>
      </c>
      <c r="R104" s="13">
        <v>3.2</v>
      </c>
      <c r="S104" s="13">
        <v>2.8</v>
      </c>
      <c r="T104" s="13">
        <v>1.3</v>
      </c>
      <c r="U104" s="13">
        <v>2.9</v>
      </c>
      <c r="V104" s="13">
        <v>3.1</v>
      </c>
      <c r="W104" s="13">
        <v>2.7972269168419963</v>
      </c>
      <c r="X104" s="13">
        <v>2.7</v>
      </c>
    </row>
    <row r="105" spans="1:2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spans="1:24">
      <c r="A106" s="3" t="s">
        <v>60</v>
      </c>
      <c r="B106" s="3">
        <v>5.5</v>
      </c>
      <c r="C106" s="3">
        <v>5.4</v>
      </c>
      <c r="D106" s="3">
        <v>5.3</v>
      </c>
      <c r="E106" s="3">
        <v>5</v>
      </c>
      <c r="F106" s="3">
        <v>4.8</v>
      </c>
      <c r="G106" s="3">
        <v>5</v>
      </c>
      <c r="H106" s="3">
        <v>5</v>
      </c>
      <c r="I106" s="3">
        <v>4.8</v>
      </c>
      <c r="J106" s="3">
        <v>4.5999999999999996</v>
      </c>
      <c r="K106" s="3">
        <v>4.3</v>
      </c>
      <c r="L106" s="3">
        <v>4.3</v>
      </c>
      <c r="M106" s="12">
        <v>3.8</v>
      </c>
      <c r="N106" s="12">
        <v>3.8</v>
      </c>
      <c r="O106" s="12">
        <v>3.9</v>
      </c>
      <c r="P106" s="12">
        <v>4.0999999999999996</v>
      </c>
      <c r="Q106" s="12">
        <v>3.9</v>
      </c>
      <c r="R106" s="12">
        <v>4.3</v>
      </c>
      <c r="S106" s="12">
        <v>4.0999999999999996</v>
      </c>
      <c r="T106" s="12">
        <v>2.1</v>
      </c>
      <c r="U106" s="12">
        <v>4.5</v>
      </c>
      <c r="V106" s="12">
        <v>3.9</v>
      </c>
      <c r="W106" s="12">
        <v>3.8111084874952832</v>
      </c>
      <c r="X106" s="12">
        <v>3.6</v>
      </c>
    </row>
    <row r="107" spans="1:24">
      <c r="A107" s="3" t="s">
        <v>61</v>
      </c>
      <c r="B107" s="3">
        <v>4.7</v>
      </c>
      <c r="C107" s="3">
        <v>5.2</v>
      </c>
      <c r="D107" s="3">
        <v>4.5999999999999996</v>
      </c>
      <c r="E107" s="3">
        <v>4.4000000000000004</v>
      </c>
      <c r="F107" s="3">
        <v>4.5</v>
      </c>
      <c r="G107" s="3">
        <v>4.5999999999999996</v>
      </c>
      <c r="H107" s="3">
        <v>4.5999999999999996</v>
      </c>
      <c r="I107" s="3">
        <v>4.5</v>
      </c>
      <c r="J107" s="3">
        <v>4.0999999999999996</v>
      </c>
      <c r="K107" s="3">
        <v>4.0999999999999996</v>
      </c>
      <c r="L107" s="3">
        <v>4.2</v>
      </c>
      <c r="M107" s="12">
        <v>4.3</v>
      </c>
      <c r="N107" s="12">
        <v>4.0999999999999996</v>
      </c>
      <c r="O107" s="12">
        <v>4.3</v>
      </c>
      <c r="P107" s="12">
        <v>4.5999999999999996</v>
      </c>
      <c r="Q107" s="12">
        <v>4</v>
      </c>
      <c r="R107" s="12">
        <v>3.6</v>
      </c>
      <c r="S107" s="12">
        <v>4</v>
      </c>
      <c r="T107" s="12">
        <v>1.8</v>
      </c>
      <c r="U107" s="12">
        <v>3.7</v>
      </c>
      <c r="V107" s="12">
        <v>4</v>
      </c>
      <c r="W107" s="12">
        <v>3.637445095168375</v>
      </c>
      <c r="X107" s="12">
        <v>3.3</v>
      </c>
    </row>
    <row r="108" spans="1:24">
      <c r="A108" s="3" t="s">
        <v>62</v>
      </c>
      <c r="B108" s="3">
        <v>6.4</v>
      </c>
      <c r="C108" s="3">
        <v>6.4</v>
      </c>
      <c r="D108" s="3">
        <v>6.2</v>
      </c>
      <c r="E108" s="3">
        <v>6</v>
      </c>
      <c r="F108" s="3">
        <v>5.9</v>
      </c>
      <c r="G108" s="3">
        <v>6</v>
      </c>
      <c r="H108" s="3">
        <v>5.9</v>
      </c>
      <c r="I108" s="3">
        <v>5.4</v>
      </c>
      <c r="J108" s="3">
        <v>4.9000000000000004</v>
      </c>
      <c r="K108" s="3">
        <v>4.5</v>
      </c>
      <c r="L108" s="3">
        <v>4.2</v>
      </c>
      <c r="M108" s="12">
        <v>3.9</v>
      </c>
      <c r="N108" s="12">
        <v>4</v>
      </c>
      <c r="O108" s="12">
        <v>3.9</v>
      </c>
      <c r="P108" s="12">
        <v>4.4000000000000004</v>
      </c>
      <c r="Q108" s="12">
        <v>4</v>
      </c>
      <c r="R108" s="12">
        <v>4</v>
      </c>
      <c r="S108" s="12">
        <v>4.0999999999999996</v>
      </c>
      <c r="T108" s="12">
        <v>1.9</v>
      </c>
      <c r="U108" s="12">
        <v>4.0999999999999996</v>
      </c>
      <c r="V108" s="12">
        <v>3.9</v>
      </c>
      <c r="W108" s="12">
        <v>3.604247265140863</v>
      </c>
      <c r="X108" s="12">
        <v>3.5</v>
      </c>
    </row>
    <row r="109" spans="1:24">
      <c r="A109" s="3" t="s">
        <v>63</v>
      </c>
      <c r="B109" s="3">
        <v>4.8</v>
      </c>
      <c r="C109" s="3">
        <v>5.0999999999999996</v>
      </c>
      <c r="D109" s="3">
        <v>4.5</v>
      </c>
      <c r="E109" s="3">
        <v>4.3</v>
      </c>
      <c r="F109" s="3">
        <v>4.2</v>
      </c>
      <c r="G109" s="3">
        <v>4.3</v>
      </c>
      <c r="H109" s="3">
        <v>4.3</v>
      </c>
      <c r="I109" s="3">
        <v>3.9</v>
      </c>
      <c r="J109" s="3">
        <v>4</v>
      </c>
      <c r="K109" s="3">
        <v>3.7</v>
      </c>
      <c r="L109" s="3">
        <v>3.9</v>
      </c>
      <c r="M109" s="12">
        <v>3.6</v>
      </c>
      <c r="N109" s="12">
        <v>3.6</v>
      </c>
      <c r="O109" s="12">
        <v>3.8</v>
      </c>
      <c r="P109" s="12">
        <v>4</v>
      </c>
      <c r="Q109" s="12">
        <v>3.5</v>
      </c>
      <c r="R109" s="12">
        <v>3.7</v>
      </c>
      <c r="S109" s="12">
        <v>3.4</v>
      </c>
      <c r="T109" s="12">
        <v>1.3</v>
      </c>
      <c r="U109" s="12">
        <v>3.6</v>
      </c>
      <c r="V109" s="12">
        <v>3.4</v>
      </c>
      <c r="W109" s="12">
        <v>3.3421074123167966</v>
      </c>
      <c r="X109" s="12">
        <v>2.9</v>
      </c>
    </row>
    <row r="110" spans="1:24">
      <c r="A110" s="3" t="s">
        <v>64</v>
      </c>
      <c r="B110" s="3">
        <v>5.4</v>
      </c>
      <c r="C110" s="3">
        <v>5.4</v>
      </c>
      <c r="D110" s="3">
        <v>5.0999999999999996</v>
      </c>
      <c r="E110" s="3">
        <v>5</v>
      </c>
      <c r="F110" s="3">
        <v>5.4</v>
      </c>
      <c r="G110" s="3">
        <v>5.5</v>
      </c>
      <c r="H110" s="3">
        <v>5.4</v>
      </c>
      <c r="I110" s="3">
        <v>5.3</v>
      </c>
      <c r="J110" s="3">
        <v>5</v>
      </c>
      <c r="K110" s="3">
        <v>4.4000000000000004</v>
      </c>
      <c r="L110" s="3">
        <v>4.4000000000000004</v>
      </c>
      <c r="M110" s="12">
        <v>4.5999999999999996</v>
      </c>
      <c r="N110" s="12">
        <v>4.5</v>
      </c>
      <c r="O110" s="12">
        <v>4.5999999999999996</v>
      </c>
      <c r="P110" s="12">
        <v>4.8</v>
      </c>
      <c r="Q110" s="12">
        <v>4.4000000000000004</v>
      </c>
      <c r="R110" s="12">
        <v>4.5</v>
      </c>
      <c r="S110" s="12">
        <v>4</v>
      </c>
      <c r="T110" s="12">
        <v>1.6</v>
      </c>
      <c r="U110" s="12">
        <v>4</v>
      </c>
      <c r="V110" s="12">
        <v>4.0999999999999996</v>
      </c>
      <c r="W110" s="12">
        <v>3.7289679271949923</v>
      </c>
      <c r="X110" s="12">
        <v>3.3</v>
      </c>
    </row>
    <row r="111" spans="1:24">
      <c r="A111" s="4" t="s">
        <v>120</v>
      </c>
      <c r="B111" s="4">
        <v>5.9</v>
      </c>
      <c r="C111" s="4">
        <v>5.9</v>
      </c>
      <c r="D111" s="4">
        <v>5.6</v>
      </c>
      <c r="E111" s="4">
        <v>5.4</v>
      </c>
      <c r="F111" s="4">
        <v>5.4</v>
      </c>
      <c r="G111" s="4">
        <v>5.6</v>
      </c>
      <c r="H111" s="4">
        <v>5.5</v>
      </c>
      <c r="I111" s="4">
        <v>5.0999999999999996</v>
      </c>
      <c r="J111" s="4">
        <v>4.8</v>
      </c>
      <c r="K111" s="4">
        <v>4.3</v>
      </c>
      <c r="L111" s="4">
        <v>4.2</v>
      </c>
      <c r="M111" s="13">
        <v>4</v>
      </c>
      <c r="N111" s="13">
        <v>4</v>
      </c>
      <c r="O111" s="13">
        <v>4.0999999999999996</v>
      </c>
      <c r="P111" s="13">
        <v>4.4000000000000004</v>
      </c>
      <c r="Q111" s="13">
        <v>4</v>
      </c>
      <c r="R111" s="13">
        <v>4.0999999999999996</v>
      </c>
      <c r="S111" s="13">
        <v>4</v>
      </c>
      <c r="T111" s="13">
        <v>1.8</v>
      </c>
      <c r="U111" s="13">
        <v>4.0999999999999996</v>
      </c>
      <c r="V111" s="13">
        <v>3.9</v>
      </c>
      <c r="W111" s="13">
        <v>3.6442371906776505</v>
      </c>
      <c r="X111" s="13">
        <v>3.4</v>
      </c>
    </row>
    <row r="112" spans="1:2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spans="1:24" s="2" customFormat="1">
      <c r="A113" s="3" t="s">
        <v>70</v>
      </c>
      <c r="B113" s="3">
        <v>5.5</v>
      </c>
      <c r="C113" s="3">
        <v>5.4</v>
      </c>
      <c r="D113" s="3">
        <v>5</v>
      </c>
      <c r="E113" s="3">
        <v>4.8</v>
      </c>
      <c r="F113" s="3">
        <v>4.8</v>
      </c>
      <c r="G113" s="3">
        <v>4.8</v>
      </c>
      <c r="H113" s="3">
        <v>5</v>
      </c>
      <c r="I113" s="3">
        <v>4.3</v>
      </c>
      <c r="J113" s="3">
        <v>4.5999999999999996</v>
      </c>
      <c r="K113" s="3">
        <v>4.7</v>
      </c>
      <c r="L113" s="3">
        <v>4.0999999999999996</v>
      </c>
      <c r="M113" s="12">
        <v>3.5</v>
      </c>
      <c r="N113" s="12">
        <v>3.7</v>
      </c>
      <c r="O113" s="12">
        <v>3.5</v>
      </c>
      <c r="P113" s="12">
        <v>3.7</v>
      </c>
      <c r="Q113" s="12">
        <v>3.6</v>
      </c>
      <c r="R113" s="12">
        <v>3.7</v>
      </c>
      <c r="S113" s="12">
        <v>3.4</v>
      </c>
      <c r="T113" s="12">
        <v>1.4</v>
      </c>
      <c r="U113" s="12">
        <v>3.6</v>
      </c>
      <c r="V113" s="12">
        <v>3.4</v>
      </c>
      <c r="W113" s="12">
        <v>3.2319391634980987</v>
      </c>
      <c r="X113" s="12">
        <v>3</v>
      </c>
    </row>
    <row r="114" spans="1:24" s="2" customFormat="1">
      <c r="A114" s="3" t="s">
        <v>71</v>
      </c>
      <c r="B114" s="3">
        <v>5.2</v>
      </c>
      <c r="C114" s="3">
        <v>5.0999999999999996</v>
      </c>
      <c r="D114" s="3">
        <v>4.3</v>
      </c>
      <c r="E114" s="3">
        <v>4.5999999999999996</v>
      </c>
      <c r="F114" s="3">
        <v>4.4000000000000004</v>
      </c>
      <c r="G114" s="3">
        <v>4.9000000000000004</v>
      </c>
      <c r="H114" s="3">
        <v>4.8</v>
      </c>
      <c r="I114" s="3">
        <v>4.7</v>
      </c>
      <c r="J114" s="3">
        <v>4.5999999999999996</v>
      </c>
      <c r="K114" s="3">
        <v>3.9</v>
      </c>
      <c r="L114" s="3">
        <v>4.2</v>
      </c>
      <c r="M114" s="12">
        <v>3.8</v>
      </c>
      <c r="N114" s="12">
        <v>3.7</v>
      </c>
      <c r="O114" s="12">
        <v>3.6</v>
      </c>
      <c r="P114" s="12">
        <v>4</v>
      </c>
      <c r="Q114" s="12">
        <v>3.9</v>
      </c>
      <c r="R114" s="12">
        <v>4</v>
      </c>
      <c r="S114" s="12">
        <v>3.8</v>
      </c>
      <c r="T114" s="12">
        <v>1.4</v>
      </c>
      <c r="U114" s="12">
        <v>3.9</v>
      </c>
      <c r="V114" s="12">
        <v>3.8</v>
      </c>
      <c r="W114" s="12">
        <v>3.4470497357697827</v>
      </c>
      <c r="X114" s="12">
        <v>3.2</v>
      </c>
    </row>
    <row r="115" spans="1:24" s="2" customFormat="1">
      <c r="A115" s="3" t="s">
        <v>72</v>
      </c>
      <c r="B115" s="3">
        <v>5.6</v>
      </c>
      <c r="C115" s="3">
        <v>5.9</v>
      </c>
      <c r="D115" s="3">
        <v>5</v>
      </c>
      <c r="E115" s="3">
        <v>5.0999999999999996</v>
      </c>
      <c r="F115" s="3">
        <v>4.7</v>
      </c>
      <c r="G115" s="3">
        <v>5</v>
      </c>
      <c r="H115" s="3">
        <v>4.9000000000000004</v>
      </c>
      <c r="I115" s="3">
        <v>4.5</v>
      </c>
      <c r="J115" s="3">
        <v>4</v>
      </c>
      <c r="K115" s="3">
        <v>3.5</v>
      </c>
      <c r="L115" s="3">
        <v>4</v>
      </c>
      <c r="M115" s="12">
        <v>3.6</v>
      </c>
      <c r="N115" s="12">
        <v>3.5</v>
      </c>
      <c r="O115" s="12">
        <v>3.3</v>
      </c>
      <c r="P115" s="12">
        <v>3.5</v>
      </c>
      <c r="Q115" s="12">
        <v>3.2</v>
      </c>
      <c r="R115" s="12">
        <v>3.3</v>
      </c>
      <c r="S115" s="12">
        <v>2.9</v>
      </c>
      <c r="T115" s="12">
        <v>1.3</v>
      </c>
      <c r="U115" s="12">
        <v>3.2</v>
      </c>
      <c r="V115" s="12">
        <v>3.2</v>
      </c>
      <c r="W115" s="12">
        <v>3.1399945775194045</v>
      </c>
      <c r="X115" s="12">
        <v>2.8</v>
      </c>
    </row>
    <row r="116" spans="1:24" s="2" customFormat="1">
      <c r="A116" s="3" t="s">
        <v>73</v>
      </c>
      <c r="B116" s="3">
        <v>5</v>
      </c>
      <c r="C116" s="3">
        <v>4.5</v>
      </c>
      <c r="D116" s="3">
        <v>4.5999999999999996</v>
      </c>
      <c r="E116" s="3">
        <v>4.5999999999999996</v>
      </c>
      <c r="F116" s="3">
        <v>3.9</v>
      </c>
      <c r="G116" s="3">
        <v>4.4000000000000004</v>
      </c>
      <c r="H116" s="3">
        <v>4.5999999999999996</v>
      </c>
      <c r="I116" s="3">
        <v>4.5999999999999996</v>
      </c>
      <c r="J116" s="3">
        <v>4.4000000000000004</v>
      </c>
      <c r="K116" s="3">
        <v>3.9</v>
      </c>
      <c r="L116" s="3">
        <v>4</v>
      </c>
      <c r="M116" s="12">
        <v>3.9</v>
      </c>
      <c r="N116" s="12">
        <v>3.6</v>
      </c>
      <c r="O116" s="12">
        <v>3.3</v>
      </c>
      <c r="P116" s="12">
        <v>3.6</v>
      </c>
      <c r="Q116" s="12">
        <v>3.8</v>
      </c>
      <c r="R116" s="12">
        <v>3.8</v>
      </c>
      <c r="S116" s="12">
        <v>3.6</v>
      </c>
      <c r="T116" s="12">
        <v>1.4</v>
      </c>
      <c r="U116" s="12">
        <v>3.9</v>
      </c>
      <c r="V116" s="12">
        <v>4</v>
      </c>
      <c r="W116" s="12">
        <v>3.6867601703045341</v>
      </c>
      <c r="X116" s="12">
        <v>3.4</v>
      </c>
    </row>
    <row r="117" spans="1:24" s="2" customFormat="1">
      <c r="A117" s="3" t="s">
        <v>74</v>
      </c>
      <c r="B117" s="3">
        <v>5.4</v>
      </c>
      <c r="C117" s="3">
        <v>5.4</v>
      </c>
      <c r="D117" s="3">
        <v>4.7</v>
      </c>
      <c r="E117" s="3">
        <v>4.7</v>
      </c>
      <c r="F117" s="3">
        <v>4.4000000000000004</v>
      </c>
      <c r="G117" s="3">
        <v>4.7</v>
      </c>
      <c r="H117" s="3">
        <v>4.7</v>
      </c>
      <c r="I117" s="3">
        <v>4.7</v>
      </c>
      <c r="J117" s="3">
        <v>4.4000000000000004</v>
      </c>
      <c r="K117" s="3">
        <v>4</v>
      </c>
      <c r="L117" s="3">
        <v>4.2</v>
      </c>
      <c r="M117" s="12">
        <v>3.7</v>
      </c>
      <c r="N117" s="12">
        <v>3.7</v>
      </c>
      <c r="O117" s="12">
        <v>3.4</v>
      </c>
      <c r="P117" s="12">
        <v>3.9</v>
      </c>
      <c r="Q117" s="12">
        <v>3.7</v>
      </c>
      <c r="R117" s="12">
        <v>3.9</v>
      </c>
      <c r="S117" s="12">
        <v>3.6</v>
      </c>
      <c r="T117" s="12">
        <v>1.6</v>
      </c>
      <c r="U117" s="12">
        <v>3.8</v>
      </c>
      <c r="V117" s="12">
        <v>3.6</v>
      </c>
      <c r="W117" s="12">
        <v>3.4905012216754274</v>
      </c>
      <c r="X117" s="12">
        <v>3.1</v>
      </c>
    </row>
    <row r="118" spans="1:24" s="2" customFormat="1">
      <c r="A118" s="3" t="s">
        <v>105</v>
      </c>
      <c r="B118" s="3">
        <v>6</v>
      </c>
      <c r="C118" s="3">
        <v>5.8</v>
      </c>
      <c r="D118" s="3">
        <v>4.5</v>
      </c>
      <c r="E118" s="3">
        <v>5.3</v>
      </c>
      <c r="F118" s="3">
        <v>4.5999999999999996</v>
      </c>
      <c r="G118" s="3">
        <v>4.9000000000000004</v>
      </c>
      <c r="H118" s="3">
        <v>5.2</v>
      </c>
      <c r="I118" s="3">
        <v>4.7</v>
      </c>
      <c r="J118" s="3">
        <v>4.4000000000000004</v>
      </c>
      <c r="K118" s="3">
        <v>3.8</v>
      </c>
      <c r="L118" s="3">
        <v>4.0999999999999996</v>
      </c>
      <c r="M118" s="12">
        <v>3.9</v>
      </c>
      <c r="N118" s="12">
        <v>4.0999999999999996</v>
      </c>
      <c r="O118" s="12">
        <v>3.8</v>
      </c>
      <c r="P118" s="12">
        <v>3.9</v>
      </c>
      <c r="Q118" s="12">
        <v>4.2</v>
      </c>
      <c r="R118" s="12">
        <v>4.5999999999999996</v>
      </c>
      <c r="S118" s="12">
        <v>4.2</v>
      </c>
      <c r="T118" s="12">
        <v>1.7</v>
      </c>
      <c r="U118" s="12">
        <v>4.5999999999999996</v>
      </c>
      <c r="V118" s="12">
        <v>4.2</v>
      </c>
      <c r="W118" s="12">
        <v>3.8656629321475817</v>
      </c>
      <c r="X118" s="12">
        <v>3.7</v>
      </c>
    </row>
    <row r="119" spans="1:24" s="2" customFormat="1">
      <c r="A119" s="4" t="s">
        <v>121</v>
      </c>
      <c r="B119" s="4">
        <v>5.4</v>
      </c>
      <c r="C119" s="4">
        <v>5.3</v>
      </c>
      <c r="D119" s="4">
        <v>4.7</v>
      </c>
      <c r="E119" s="4">
        <v>4.8</v>
      </c>
      <c r="F119" s="4">
        <v>4.5</v>
      </c>
      <c r="G119" s="4">
        <v>4.8</v>
      </c>
      <c r="H119" s="4">
        <v>4.8</v>
      </c>
      <c r="I119" s="4">
        <v>4.5999999999999996</v>
      </c>
      <c r="J119" s="4">
        <v>4.4000000000000004</v>
      </c>
      <c r="K119" s="4">
        <v>4</v>
      </c>
      <c r="L119" s="4">
        <v>4.0999999999999996</v>
      </c>
      <c r="M119" s="13">
        <v>3.7</v>
      </c>
      <c r="N119" s="13">
        <v>3.7</v>
      </c>
      <c r="O119" s="13">
        <v>3.5</v>
      </c>
      <c r="P119" s="13">
        <v>3.8</v>
      </c>
      <c r="Q119" s="13">
        <v>3.8</v>
      </c>
      <c r="R119" s="13">
        <v>3.9</v>
      </c>
      <c r="S119" s="13">
        <v>3.6</v>
      </c>
      <c r="T119" s="13">
        <v>1.5</v>
      </c>
      <c r="U119" s="13">
        <v>3.8</v>
      </c>
      <c r="V119" s="13">
        <v>3.7</v>
      </c>
      <c r="W119" s="13">
        <v>3.4430386759034999</v>
      </c>
      <c r="X119" s="13">
        <v>3.2</v>
      </c>
    </row>
    <row r="120" spans="1:24" s="2" customForma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spans="1:24" s="2" customFormat="1">
      <c r="A121" s="3" t="s">
        <v>75</v>
      </c>
      <c r="B121" s="3">
        <v>4.7</v>
      </c>
      <c r="C121" s="3">
        <v>4.7</v>
      </c>
      <c r="D121" s="3">
        <v>4.0999999999999996</v>
      </c>
      <c r="E121" s="3">
        <v>4.0999999999999996</v>
      </c>
      <c r="F121" s="3">
        <v>4.3</v>
      </c>
      <c r="G121" s="3">
        <v>4.5</v>
      </c>
      <c r="H121" s="3">
        <v>3.9</v>
      </c>
      <c r="I121" s="3">
        <v>3.9</v>
      </c>
      <c r="J121" s="3">
        <v>3.8</v>
      </c>
      <c r="K121" s="3">
        <v>3.7</v>
      </c>
      <c r="L121" s="3">
        <v>3.4</v>
      </c>
      <c r="M121" s="12">
        <v>3.5</v>
      </c>
      <c r="N121" s="12">
        <v>3.5</v>
      </c>
      <c r="O121" s="12">
        <v>3.5</v>
      </c>
      <c r="P121" s="12">
        <v>3.7</v>
      </c>
      <c r="Q121" s="12">
        <v>3.6</v>
      </c>
      <c r="R121" s="12">
        <v>3.9</v>
      </c>
      <c r="S121" s="12">
        <v>3.5</v>
      </c>
      <c r="T121" s="12">
        <v>0.9</v>
      </c>
      <c r="U121" s="12">
        <v>3.4</v>
      </c>
      <c r="V121" s="12">
        <v>3.4</v>
      </c>
      <c r="W121" s="12">
        <v>3.0794792722337965</v>
      </c>
      <c r="X121" s="12">
        <v>2.6</v>
      </c>
    </row>
    <row r="122" spans="1:24" s="2" customFormat="1">
      <c r="A122" s="3" t="s">
        <v>76</v>
      </c>
      <c r="B122" s="3">
        <v>5</v>
      </c>
      <c r="C122" s="3">
        <v>5.0999999999999996</v>
      </c>
      <c r="D122" s="3">
        <v>4.9000000000000004</v>
      </c>
      <c r="E122" s="3">
        <v>4.7</v>
      </c>
      <c r="F122" s="3">
        <v>5.0999999999999996</v>
      </c>
      <c r="G122" s="3">
        <v>4.7</v>
      </c>
      <c r="H122" s="3">
        <v>4.5999999999999996</v>
      </c>
      <c r="I122" s="3">
        <v>4.5999999999999996</v>
      </c>
      <c r="J122" s="3">
        <v>4.4000000000000004</v>
      </c>
      <c r="K122" s="3">
        <v>3.9</v>
      </c>
      <c r="L122" s="3">
        <v>3.7</v>
      </c>
      <c r="M122" s="12">
        <v>4</v>
      </c>
      <c r="N122" s="12">
        <v>3.7</v>
      </c>
      <c r="O122" s="12">
        <v>3.9</v>
      </c>
      <c r="P122" s="12">
        <v>4.0999999999999996</v>
      </c>
      <c r="Q122" s="12">
        <v>3.7</v>
      </c>
      <c r="R122" s="12">
        <v>3.7</v>
      </c>
      <c r="S122" s="12">
        <v>3.8</v>
      </c>
      <c r="T122" s="12">
        <v>1.3</v>
      </c>
      <c r="U122" s="12">
        <v>4.0999999999999996</v>
      </c>
      <c r="V122" s="12">
        <v>3.9</v>
      </c>
      <c r="W122" s="12">
        <v>3.8101935798763003</v>
      </c>
      <c r="X122" s="12">
        <v>3.3</v>
      </c>
    </row>
    <row r="123" spans="1:24" s="2" customFormat="1">
      <c r="A123" s="4" t="s">
        <v>122</v>
      </c>
      <c r="B123" s="4">
        <v>4.8</v>
      </c>
      <c r="C123" s="4">
        <v>4.8</v>
      </c>
      <c r="D123" s="4">
        <v>4.4000000000000004</v>
      </c>
      <c r="E123" s="4">
        <v>4.3</v>
      </c>
      <c r="F123" s="4">
        <v>4.5999999999999996</v>
      </c>
      <c r="G123" s="4">
        <v>4.5999999999999996</v>
      </c>
      <c r="H123" s="4">
        <v>4.0999999999999996</v>
      </c>
      <c r="I123" s="4">
        <v>4.0999999999999996</v>
      </c>
      <c r="J123" s="4">
        <v>4</v>
      </c>
      <c r="K123" s="4">
        <v>3.8</v>
      </c>
      <c r="L123" s="4">
        <v>3.5</v>
      </c>
      <c r="M123" s="13">
        <v>3.7</v>
      </c>
      <c r="N123" s="13">
        <v>3.6</v>
      </c>
      <c r="O123" s="13">
        <v>3.6</v>
      </c>
      <c r="P123" s="13">
        <v>3.9</v>
      </c>
      <c r="Q123" s="13">
        <v>3.6</v>
      </c>
      <c r="R123" s="13">
        <v>3.8</v>
      </c>
      <c r="S123" s="13">
        <v>3.6</v>
      </c>
      <c r="T123" s="13">
        <v>1.1000000000000001</v>
      </c>
      <c r="U123" s="13">
        <v>3.6</v>
      </c>
      <c r="V123" s="13">
        <v>3.6</v>
      </c>
      <c r="W123" s="13">
        <v>3.3395280208440341</v>
      </c>
      <c r="X123" s="13">
        <v>2.9</v>
      </c>
    </row>
    <row r="124" spans="1:24" s="2" customForma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spans="1:24" s="2" customFormat="1">
      <c r="A125" s="3" t="s">
        <v>77</v>
      </c>
      <c r="B125" s="3">
        <v>5</v>
      </c>
      <c r="C125" s="3">
        <v>4.9000000000000004</v>
      </c>
      <c r="D125" s="3">
        <v>4.8</v>
      </c>
      <c r="E125" s="3">
        <v>4.5999999999999996</v>
      </c>
      <c r="F125" s="3">
        <v>4.7</v>
      </c>
      <c r="G125" s="3">
        <v>4.5999999999999996</v>
      </c>
      <c r="H125" s="3">
        <v>4.5</v>
      </c>
      <c r="I125" s="3">
        <v>4.4000000000000004</v>
      </c>
      <c r="J125" s="3">
        <v>4.2</v>
      </c>
      <c r="K125" s="3">
        <v>4.0999999999999996</v>
      </c>
      <c r="L125" s="3">
        <v>4</v>
      </c>
      <c r="M125" s="12">
        <v>4</v>
      </c>
      <c r="N125" s="12">
        <v>3.9</v>
      </c>
      <c r="O125" s="12">
        <v>4</v>
      </c>
      <c r="P125" s="12">
        <v>4.2</v>
      </c>
      <c r="Q125" s="12">
        <v>3.7</v>
      </c>
      <c r="R125" s="12">
        <v>3.7</v>
      </c>
      <c r="S125" s="12">
        <v>3.5</v>
      </c>
      <c r="T125" s="12">
        <v>1.3</v>
      </c>
      <c r="U125" s="12">
        <v>3.6</v>
      </c>
      <c r="V125" s="12">
        <v>3.3</v>
      </c>
      <c r="W125" s="12">
        <v>3.0131069407208817</v>
      </c>
      <c r="X125" s="12">
        <v>2.7</v>
      </c>
    </row>
    <row r="126" spans="1:24" s="2" customFormat="1">
      <c r="A126" s="3" t="s">
        <v>100</v>
      </c>
      <c r="B126" s="3">
        <v>6</v>
      </c>
      <c r="C126" s="3">
        <v>5.7</v>
      </c>
      <c r="D126" s="3">
        <v>6</v>
      </c>
      <c r="E126" s="3">
        <v>5.6</v>
      </c>
      <c r="F126" s="3">
        <v>5.5</v>
      </c>
      <c r="G126" s="3">
        <v>5.8</v>
      </c>
      <c r="H126" s="3">
        <v>5.3</v>
      </c>
      <c r="I126" s="3">
        <v>5</v>
      </c>
      <c r="J126" s="3">
        <v>4.5999999999999996</v>
      </c>
      <c r="K126" s="3">
        <v>4.4000000000000004</v>
      </c>
      <c r="L126" s="3">
        <v>4.7</v>
      </c>
      <c r="M126" s="12">
        <v>4.5</v>
      </c>
      <c r="N126" s="12">
        <v>4.5999999999999996</v>
      </c>
      <c r="O126" s="12">
        <v>4.5</v>
      </c>
      <c r="P126" s="12">
        <v>4.5999999999999996</v>
      </c>
      <c r="Q126" s="12">
        <v>4</v>
      </c>
      <c r="R126" s="12">
        <v>4.5</v>
      </c>
      <c r="S126" s="12">
        <v>4.0999999999999996</v>
      </c>
      <c r="T126" s="12">
        <v>1.5</v>
      </c>
      <c r="U126" s="12">
        <v>4.7</v>
      </c>
      <c r="V126" s="12">
        <v>4.0999999999999996</v>
      </c>
      <c r="W126" s="12">
        <v>3.5669072326898732</v>
      </c>
      <c r="X126" s="12">
        <v>3.2</v>
      </c>
    </row>
    <row r="127" spans="1:24" s="2" customFormat="1">
      <c r="A127" s="3" t="s">
        <v>78</v>
      </c>
      <c r="B127" s="3">
        <v>4.0999999999999996</v>
      </c>
      <c r="C127" s="3">
        <v>4.3</v>
      </c>
      <c r="D127" s="3">
        <v>4.0999999999999996</v>
      </c>
      <c r="E127" s="3">
        <v>4.0999999999999996</v>
      </c>
      <c r="F127" s="3">
        <v>3.9</v>
      </c>
      <c r="G127" s="3">
        <v>4.4000000000000004</v>
      </c>
      <c r="H127" s="3">
        <v>4.3</v>
      </c>
      <c r="I127" s="3">
        <v>4.2</v>
      </c>
      <c r="J127" s="3">
        <v>4.3</v>
      </c>
      <c r="K127" s="3">
        <v>4.4000000000000004</v>
      </c>
      <c r="L127" s="3">
        <v>4.4000000000000004</v>
      </c>
      <c r="M127" s="12">
        <v>3.9</v>
      </c>
      <c r="N127" s="12">
        <v>4</v>
      </c>
      <c r="O127" s="12">
        <v>4.0999999999999996</v>
      </c>
      <c r="P127" s="12">
        <v>4</v>
      </c>
      <c r="Q127" s="12">
        <v>3.7</v>
      </c>
      <c r="R127" s="12">
        <v>3.4</v>
      </c>
      <c r="S127" s="12">
        <v>3.4</v>
      </c>
      <c r="T127" s="12">
        <v>1.6</v>
      </c>
      <c r="U127" s="12">
        <v>3.9</v>
      </c>
      <c r="V127" s="12">
        <v>3.4</v>
      </c>
      <c r="W127" s="12">
        <v>3.0966192066561198</v>
      </c>
      <c r="X127" s="12">
        <v>2.9</v>
      </c>
    </row>
    <row r="128" spans="1:24" s="2" customFormat="1">
      <c r="A128" s="3" t="s">
        <v>101</v>
      </c>
      <c r="B128" s="3">
        <v>5.8</v>
      </c>
      <c r="C128" s="3">
        <v>5.5</v>
      </c>
      <c r="D128" s="3">
        <v>5.3</v>
      </c>
      <c r="E128" s="3">
        <v>5</v>
      </c>
      <c r="F128" s="3">
        <v>4.9000000000000004</v>
      </c>
      <c r="G128" s="3">
        <v>5.0999999999999996</v>
      </c>
      <c r="H128" s="3">
        <v>5</v>
      </c>
      <c r="I128" s="3">
        <v>4.8</v>
      </c>
      <c r="J128" s="3">
        <v>4.7</v>
      </c>
      <c r="K128" s="3">
        <v>4.5999999999999996</v>
      </c>
      <c r="L128" s="3">
        <v>4.7</v>
      </c>
      <c r="M128" s="12">
        <v>4.3</v>
      </c>
      <c r="N128" s="12">
        <v>4.0999999999999996</v>
      </c>
      <c r="O128" s="12">
        <v>4.4000000000000004</v>
      </c>
      <c r="P128" s="12">
        <v>5.4</v>
      </c>
      <c r="Q128" s="12">
        <v>4.7</v>
      </c>
      <c r="R128" s="12">
        <v>5</v>
      </c>
      <c r="S128" s="12">
        <v>4.5</v>
      </c>
      <c r="T128" s="12">
        <v>1.6</v>
      </c>
      <c r="U128" s="12">
        <v>5.2</v>
      </c>
      <c r="V128" s="12">
        <v>4.8</v>
      </c>
      <c r="W128" s="12">
        <v>4.4290243861949898</v>
      </c>
      <c r="X128" s="12">
        <v>4.2</v>
      </c>
    </row>
    <row r="129" spans="1:24" s="2" customFormat="1">
      <c r="A129" s="3" t="s">
        <v>79</v>
      </c>
      <c r="B129" s="3">
        <v>4.8</v>
      </c>
      <c r="C129" s="3">
        <v>4.8</v>
      </c>
      <c r="D129" s="3">
        <v>4.5999999999999996</v>
      </c>
      <c r="E129" s="3">
        <v>4.8</v>
      </c>
      <c r="F129" s="3">
        <v>4.8</v>
      </c>
      <c r="G129" s="3">
        <v>4.8</v>
      </c>
      <c r="H129" s="3">
        <v>4.9000000000000004</v>
      </c>
      <c r="I129" s="3">
        <v>4.9000000000000004</v>
      </c>
      <c r="J129" s="3">
        <v>4.5999999999999996</v>
      </c>
      <c r="K129" s="3">
        <v>4.4000000000000004</v>
      </c>
      <c r="L129" s="3">
        <v>4.5</v>
      </c>
      <c r="M129" s="12">
        <v>4.4000000000000004</v>
      </c>
      <c r="N129" s="12">
        <v>4.3</v>
      </c>
      <c r="O129" s="12">
        <v>4.3</v>
      </c>
      <c r="P129" s="12">
        <v>4.9000000000000004</v>
      </c>
      <c r="Q129" s="12">
        <v>4.3</v>
      </c>
      <c r="R129" s="12">
        <v>4.8</v>
      </c>
      <c r="S129" s="12">
        <v>4</v>
      </c>
      <c r="T129" s="12">
        <v>2.1</v>
      </c>
      <c r="U129" s="12">
        <v>5</v>
      </c>
      <c r="V129" s="12">
        <v>4.2</v>
      </c>
      <c r="W129" s="12">
        <v>4.1475955939534863</v>
      </c>
      <c r="X129" s="12">
        <v>3.6</v>
      </c>
    </row>
    <row r="130" spans="1:24" s="2" customFormat="1">
      <c r="A130" s="4" t="s">
        <v>123</v>
      </c>
      <c r="B130" s="4">
        <v>4.9000000000000004</v>
      </c>
      <c r="C130" s="4">
        <v>4.9000000000000004</v>
      </c>
      <c r="D130" s="4">
        <v>4.8</v>
      </c>
      <c r="E130" s="4">
        <v>4.7</v>
      </c>
      <c r="F130" s="4">
        <v>4.7</v>
      </c>
      <c r="G130" s="4">
        <v>4.8</v>
      </c>
      <c r="H130" s="4">
        <v>4.7</v>
      </c>
      <c r="I130" s="4">
        <v>4.5999999999999996</v>
      </c>
      <c r="J130" s="4">
        <v>4.4000000000000004</v>
      </c>
      <c r="K130" s="4">
        <v>4.3</v>
      </c>
      <c r="L130" s="4">
        <v>4.3</v>
      </c>
      <c r="M130" s="13">
        <v>4.2</v>
      </c>
      <c r="N130" s="13">
        <v>4.0999999999999996</v>
      </c>
      <c r="O130" s="13">
        <v>4.2</v>
      </c>
      <c r="P130" s="13">
        <v>4.5</v>
      </c>
      <c r="Q130" s="13">
        <v>4</v>
      </c>
      <c r="R130" s="13">
        <v>4.0999999999999996</v>
      </c>
      <c r="S130" s="13">
        <v>3.8</v>
      </c>
      <c r="T130" s="13">
        <v>1.6</v>
      </c>
      <c r="U130" s="13">
        <v>4.3</v>
      </c>
      <c r="V130" s="13">
        <v>3.8</v>
      </c>
      <c r="W130" s="13">
        <v>3.5113636301964246</v>
      </c>
      <c r="X130" s="13">
        <v>3.2</v>
      </c>
    </row>
    <row r="131" spans="1:24" s="2" customForma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spans="1:24" s="2" customFormat="1">
      <c r="A132" s="3" t="s">
        <v>80</v>
      </c>
      <c r="B132" s="3">
        <v>5.4</v>
      </c>
      <c r="C132" s="3">
        <v>5.4</v>
      </c>
      <c r="D132" s="3">
        <v>5</v>
      </c>
      <c r="E132" s="3">
        <v>5</v>
      </c>
      <c r="F132" s="3">
        <v>4.5999999999999996</v>
      </c>
      <c r="G132" s="3">
        <v>4.7</v>
      </c>
      <c r="H132" s="3">
        <v>4.7</v>
      </c>
      <c r="I132" s="3">
        <v>4.4000000000000004</v>
      </c>
      <c r="J132" s="3">
        <v>4.0999999999999996</v>
      </c>
      <c r="K132" s="3">
        <v>4.0999999999999996</v>
      </c>
      <c r="L132" s="3">
        <v>4</v>
      </c>
      <c r="M132" s="12">
        <v>4</v>
      </c>
      <c r="N132" s="12">
        <v>3.9</v>
      </c>
      <c r="O132" s="12">
        <v>4.2</v>
      </c>
      <c r="P132" s="12">
        <v>4.4000000000000004</v>
      </c>
      <c r="Q132" s="12">
        <v>3.7</v>
      </c>
      <c r="R132" s="12">
        <v>4.3</v>
      </c>
      <c r="S132" s="12">
        <v>4.2</v>
      </c>
      <c r="T132" s="12">
        <v>1.8</v>
      </c>
      <c r="U132" s="12">
        <v>4.5</v>
      </c>
      <c r="V132" s="12">
        <v>4.2</v>
      </c>
      <c r="W132" s="12">
        <v>4.2828569772160705</v>
      </c>
      <c r="X132" s="12">
        <v>3.7</v>
      </c>
    </row>
    <row r="133" spans="1:24">
      <c r="A133" s="3" t="s">
        <v>81</v>
      </c>
      <c r="B133" s="3">
        <v>5.7</v>
      </c>
      <c r="C133" s="3">
        <v>5.5</v>
      </c>
      <c r="D133" s="3">
        <v>5.2</v>
      </c>
      <c r="E133" s="3">
        <v>5</v>
      </c>
      <c r="F133" s="3">
        <v>5.0999999999999996</v>
      </c>
      <c r="G133" s="3">
        <v>5.0999999999999996</v>
      </c>
      <c r="H133" s="3">
        <v>5.2</v>
      </c>
      <c r="I133" s="3">
        <v>4.8</v>
      </c>
      <c r="J133" s="3">
        <v>4.7</v>
      </c>
      <c r="K133" s="3">
        <v>4.4000000000000004</v>
      </c>
      <c r="L133" s="3">
        <v>4.4000000000000004</v>
      </c>
      <c r="M133" s="12">
        <v>4.2</v>
      </c>
      <c r="N133" s="12">
        <v>4</v>
      </c>
      <c r="O133" s="12">
        <v>4.4000000000000004</v>
      </c>
      <c r="P133" s="12">
        <v>4.4000000000000004</v>
      </c>
      <c r="Q133" s="12">
        <v>4.4000000000000004</v>
      </c>
      <c r="R133" s="12">
        <v>4.5</v>
      </c>
      <c r="S133" s="12">
        <v>4.0999999999999996</v>
      </c>
      <c r="T133" s="12">
        <v>2.1</v>
      </c>
      <c r="U133" s="12">
        <v>4.4000000000000004</v>
      </c>
      <c r="V133" s="12">
        <v>4</v>
      </c>
      <c r="W133" s="12">
        <v>3.8869725283454541</v>
      </c>
      <c r="X133" s="12">
        <v>3.7</v>
      </c>
    </row>
    <row r="134" spans="1:24">
      <c r="A134" s="3" t="s">
        <v>82</v>
      </c>
      <c r="B134" s="3">
        <v>5.0999999999999996</v>
      </c>
      <c r="C134" s="3">
        <v>5.0999999999999996</v>
      </c>
      <c r="D134" s="3">
        <v>4.8</v>
      </c>
      <c r="E134" s="3">
        <v>4.5</v>
      </c>
      <c r="F134" s="3">
        <v>4.5999999999999996</v>
      </c>
      <c r="G134" s="3">
        <v>4.7</v>
      </c>
      <c r="H134" s="3">
        <v>4.7</v>
      </c>
      <c r="I134" s="3">
        <v>4.5999999999999996</v>
      </c>
      <c r="J134" s="3">
        <v>4.2</v>
      </c>
      <c r="K134" s="3">
        <v>4.0999999999999996</v>
      </c>
      <c r="L134" s="3">
        <v>4.0999999999999996</v>
      </c>
      <c r="M134" s="12">
        <v>3.8</v>
      </c>
      <c r="N134" s="12">
        <v>3.7</v>
      </c>
      <c r="O134" s="12">
        <v>4.2</v>
      </c>
      <c r="P134" s="12">
        <v>4.2</v>
      </c>
      <c r="Q134" s="12">
        <v>4</v>
      </c>
      <c r="R134" s="12">
        <v>4.0999999999999996</v>
      </c>
      <c r="S134" s="12">
        <v>3.7</v>
      </c>
      <c r="T134" s="12">
        <v>1.9</v>
      </c>
      <c r="U134" s="12">
        <v>3.8</v>
      </c>
      <c r="V134" s="12">
        <v>3.7</v>
      </c>
      <c r="W134" s="12">
        <v>3.5301451866094831</v>
      </c>
      <c r="X134" s="12">
        <v>3.2</v>
      </c>
    </row>
    <row r="135" spans="1:24">
      <c r="A135" s="3" t="s">
        <v>83</v>
      </c>
      <c r="B135" s="3">
        <v>5.4</v>
      </c>
      <c r="C135" s="3">
        <v>5.2</v>
      </c>
      <c r="D135" s="3">
        <v>5</v>
      </c>
      <c r="E135" s="3">
        <v>4.9000000000000004</v>
      </c>
      <c r="F135" s="3">
        <v>4.5</v>
      </c>
      <c r="G135" s="3">
        <v>4.8</v>
      </c>
      <c r="H135" s="3">
        <v>4.5999999999999996</v>
      </c>
      <c r="I135" s="3">
        <v>4.3</v>
      </c>
      <c r="J135" s="3">
        <v>4.5999999999999996</v>
      </c>
      <c r="K135" s="3">
        <v>4</v>
      </c>
      <c r="L135" s="3">
        <v>4.3</v>
      </c>
      <c r="M135" s="12">
        <v>3.9</v>
      </c>
      <c r="N135" s="12">
        <v>3.9</v>
      </c>
      <c r="O135" s="12">
        <v>4.2</v>
      </c>
      <c r="P135" s="12">
        <v>4.5999999999999996</v>
      </c>
      <c r="Q135" s="12">
        <v>4.4000000000000004</v>
      </c>
      <c r="R135" s="12">
        <v>4.5</v>
      </c>
      <c r="S135" s="12">
        <v>4.0999999999999996</v>
      </c>
      <c r="T135" s="12">
        <v>2.2000000000000002</v>
      </c>
      <c r="U135" s="12">
        <v>5.4</v>
      </c>
      <c r="V135" s="12">
        <v>4.4000000000000004</v>
      </c>
      <c r="W135" s="12">
        <v>4.2200598529777773</v>
      </c>
      <c r="X135" s="12">
        <v>3.7</v>
      </c>
    </row>
    <row r="136" spans="1:24">
      <c r="A136" s="3" t="s">
        <v>84</v>
      </c>
      <c r="B136" s="3">
        <v>5.8</v>
      </c>
      <c r="C136" s="3">
        <v>5.6</v>
      </c>
      <c r="D136" s="3">
        <v>5.5</v>
      </c>
      <c r="E136" s="3">
        <v>5</v>
      </c>
      <c r="F136" s="3">
        <v>5.0999999999999996</v>
      </c>
      <c r="G136" s="3">
        <v>4.9000000000000004</v>
      </c>
      <c r="H136" s="3">
        <v>4.8</v>
      </c>
      <c r="I136" s="3">
        <v>4.4000000000000004</v>
      </c>
      <c r="J136" s="3">
        <v>3.9</v>
      </c>
      <c r="K136" s="3">
        <v>3.6</v>
      </c>
      <c r="L136" s="3">
        <v>4.0999999999999996</v>
      </c>
      <c r="M136" s="12">
        <v>3.7</v>
      </c>
      <c r="N136" s="12">
        <v>3.2</v>
      </c>
      <c r="O136" s="12">
        <v>2.9</v>
      </c>
      <c r="P136" s="12">
        <v>3</v>
      </c>
      <c r="Q136" s="12">
        <v>3.2</v>
      </c>
      <c r="R136" s="12">
        <v>4</v>
      </c>
      <c r="S136" s="12">
        <v>3.8</v>
      </c>
      <c r="T136" s="12">
        <v>1.9</v>
      </c>
      <c r="U136" s="12">
        <v>4.2</v>
      </c>
      <c r="V136" s="12">
        <v>3.6</v>
      </c>
      <c r="W136" s="12">
        <v>3.5686306890155857</v>
      </c>
      <c r="X136" s="12">
        <v>2.9</v>
      </c>
    </row>
    <row r="137" spans="1:24">
      <c r="A137" s="3" t="s">
        <v>85</v>
      </c>
      <c r="B137" s="3">
        <v>4.9000000000000004</v>
      </c>
      <c r="C137" s="3">
        <v>6.4</v>
      </c>
      <c r="D137" s="3">
        <v>5</v>
      </c>
      <c r="E137" s="3">
        <v>4.5999999999999996</v>
      </c>
      <c r="F137" s="3">
        <v>4.5999999999999996</v>
      </c>
      <c r="G137" s="3">
        <v>4.4000000000000004</v>
      </c>
      <c r="H137" s="3">
        <v>4.7</v>
      </c>
      <c r="I137" s="3">
        <v>4.5</v>
      </c>
      <c r="J137" s="3">
        <v>4.2</v>
      </c>
      <c r="K137" s="3">
        <v>4.0999999999999996</v>
      </c>
      <c r="L137" s="3">
        <v>4.0999999999999996</v>
      </c>
      <c r="M137" s="12">
        <v>4</v>
      </c>
      <c r="N137" s="12">
        <v>4.0999999999999996</v>
      </c>
      <c r="O137" s="12">
        <v>3.9</v>
      </c>
      <c r="P137" s="12">
        <v>4.0999999999999996</v>
      </c>
      <c r="Q137" s="12">
        <v>4.0999999999999996</v>
      </c>
      <c r="R137" s="12">
        <v>4</v>
      </c>
      <c r="S137" s="12">
        <v>3.5</v>
      </c>
      <c r="T137" s="12">
        <v>2</v>
      </c>
      <c r="U137" s="12">
        <v>4</v>
      </c>
      <c r="V137" s="12">
        <v>3.4</v>
      </c>
      <c r="W137" s="12">
        <v>3.3582283076603909</v>
      </c>
      <c r="X137" s="12">
        <v>3.3</v>
      </c>
    </row>
    <row r="138" spans="1:24">
      <c r="A138" s="3" t="s">
        <v>86</v>
      </c>
      <c r="B138" s="3">
        <v>5.8</v>
      </c>
      <c r="C138" s="3">
        <v>5.9</v>
      </c>
      <c r="D138" s="3">
        <v>5.0999999999999996</v>
      </c>
      <c r="E138" s="3">
        <v>4.9000000000000004</v>
      </c>
      <c r="F138" s="3">
        <v>4.8</v>
      </c>
      <c r="G138" s="3">
        <v>4.9000000000000004</v>
      </c>
      <c r="H138" s="3">
        <v>4.7</v>
      </c>
      <c r="I138" s="3">
        <v>4.7</v>
      </c>
      <c r="J138" s="3">
        <v>4.5</v>
      </c>
      <c r="K138" s="3">
        <v>4</v>
      </c>
      <c r="L138" s="3">
        <v>3.9</v>
      </c>
      <c r="M138" s="12">
        <v>4.0999999999999996</v>
      </c>
      <c r="N138" s="12">
        <v>3.7</v>
      </c>
      <c r="O138" s="12">
        <v>4.0999999999999996</v>
      </c>
      <c r="P138" s="12">
        <v>4.4000000000000004</v>
      </c>
      <c r="Q138" s="12">
        <v>4.0999999999999996</v>
      </c>
      <c r="R138" s="12">
        <v>4.3</v>
      </c>
      <c r="S138" s="12">
        <v>3.7</v>
      </c>
      <c r="T138" s="12">
        <v>1.9</v>
      </c>
      <c r="U138" s="12">
        <v>4</v>
      </c>
      <c r="V138" s="12">
        <v>3.6</v>
      </c>
      <c r="W138" s="12">
        <v>3.4012860588739322</v>
      </c>
      <c r="X138" s="12">
        <v>3.1</v>
      </c>
    </row>
    <row r="139" spans="1:24">
      <c r="A139" s="3" t="s">
        <v>87</v>
      </c>
      <c r="B139" s="3">
        <v>5.3</v>
      </c>
      <c r="C139" s="3">
        <v>5</v>
      </c>
      <c r="D139" s="3">
        <v>5.0999999999999996</v>
      </c>
      <c r="E139" s="3">
        <v>4.7</v>
      </c>
      <c r="F139" s="3">
        <v>5.0999999999999996</v>
      </c>
      <c r="G139" s="3">
        <v>4.5999999999999996</v>
      </c>
      <c r="H139" s="3">
        <v>4.8</v>
      </c>
      <c r="I139" s="3">
        <v>4.3</v>
      </c>
      <c r="J139" s="3">
        <v>4.3</v>
      </c>
      <c r="K139" s="3">
        <v>4.0999999999999996</v>
      </c>
      <c r="L139" s="3">
        <v>4.2</v>
      </c>
      <c r="M139" s="12">
        <v>4.0999999999999996</v>
      </c>
      <c r="N139" s="12">
        <v>4.2</v>
      </c>
      <c r="O139" s="12">
        <v>4.0999999999999996</v>
      </c>
      <c r="P139" s="12">
        <v>4.2</v>
      </c>
      <c r="Q139" s="12">
        <v>3.9</v>
      </c>
      <c r="R139" s="12">
        <v>4</v>
      </c>
      <c r="S139" s="12">
        <v>3.9</v>
      </c>
      <c r="T139" s="12">
        <v>2</v>
      </c>
      <c r="U139" s="12">
        <v>3.4</v>
      </c>
      <c r="V139" s="12">
        <v>3.5</v>
      </c>
      <c r="W139" s="12">
        <v>3.4880672622439479</v>
      </c>
      <c r="X139" s="12">
        <v>3.4</v>
      </c>
    </row>
    <row r="140" spans="1:24">
      <c r="A140" s="3" t="s">
        <v>88</v>
      </c>
      <c r="B140" s="3">
        <v>5.5</v>
      </c>
      <c r="C140" s="3">
        <v>5.3</v>
      </c>
      <c r="D140" s="3">
        <v>4.8</v>
      </c>
      <c r="E140" s="3">
        <v>4.8</v>
      </c>
      <c r="F140" s="3">
        <v>4.5999999999999996</v>
      </c>
      <c r="G140" s="3">
        <v>4.3</v>
      </c>
      <c r="H140" s="3">
        <v>4.8</v>
      </c>
      <c r="I140" s="3">
        <v>4.7</v>
      </c>
      <c r="J140" s="3">
        <v>4.4000000000000004</v>
      </c>
      <c r="K140" s="3">
        <v>4</v>
      </c>
      <c r="L140" s="3">
        <v>4.2</v>
      </c>
      <c r="M140" s="12">
        <v>4.2</v>
      </c>
      <c r="N140" s="12">
        <v>3.8</v>
      </c>
      <c r="O140" s="12">
        <v>4</v>
      </c>
      <c r="P140" s="12">
        <v>3.7</v>
      </c>
      <c r="Q140" s="12">
        <v>3.9</v>
      </c>
      <c r="R140" s="12">
        <v>4.0999999999999996</v>
      </c>
      <c r="S140" s="12">
        <v>3.7</v>
      </c>
      <c r="T140" s="12">
        <v>2.2999999999999998</v>
      </c>
      <c r="U140" s="12">
        <v>3.6</v>
      </c>
      <c r="V140" s="12">
        <v>3.8</v>
      </c>
      <c r="W140" s="12">
        <v>3.5955687606995488</v>
      </c>
      <c r="X140" s="12">
        <v>3.3</v>
      </c>
    </row>
    <row r="141" spans="1:24">
      <c r="A141" s="4" t="s">
        <v>124</v>
      </c>
      <c r="B141" s="4">
        <v>5.5</v>
      </c>
      <c r="C141" s="4">
        <v>5.5</v>
      </c>
      <c r="D141" s="4">
        <v>5.0999999999999996</v>
      </c>
      <c r="E141" s="4">
        <v>4.9000000000000004</v>
      </c>
      <c r="F141" s="4">
        <v>4.8</v>
      </c>
      <c r="G141" s="4">
        <v>4.8</v>
      </c>
      <c r="H141" s="4">
        <v>4.8</v>
      </c>
      <c r="I141" s="4">
        <v>4.5999999999999996</v>
      </c>
      <c r="J141" s="4">
        <v>4.4000000000000004</v>
      </c>
      <c r="K141" s="4">
        <v>4.0999999999999996</v>
      </c>
      <c r="L141" s="4">
        <v>4.2</v>
      </c>
      <c r="M141" s="13">
        <v>4</v>
      </c>
      <c r="N141" s="13">
        <v>3.9</v>
      </c>
      <c r="O141" s="13">
        <v>4.0999999999999996</v>
      </c>
      <c r="P141" s="13">
        <v>4.2</v>
      </c>
      <c r="Q141" s="13">
        <v>4.0999999999999996</v>
      </c>
      <c r="R141" s="13">
        <v>4.3</v>
      </c>
      <c r="S141" s="13">
        <v>3.9</v>
      </c>
      <c r="T141" s="13">
        <v>2</v>
      </c>
      <c r="U141" s="13">
        <v>4.2</v>
      </c>
      <c r="V141" s="13">
        <v>3.8</v>
      </c>
      <c r="W141" s="13">
        <v>3.713516536395677</v>
      </c>
      <c r="X141" s="13">
        <v>3.4</v>
      </c>
    </row>
    <row r="142" spans="1:2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spans="1:24">
      <c r="A143" s="3" t="s">
        <v>89</v>
      </c>
      <c r="B143" s="3">
        <v>5.0999999999999996</v>
      </c>
      <c r="C143" s="3">
        <v>4.8</v>
      </c>
      <c r="D143" s="3">
        <v>4.5</v>
      </c>
      <c r="E143" s="3">
        <v>4.3</v>
      </c>
      <c r="F143" s="3">
        <v>4.5</v>
      </c>
      <c r="G143" s="3">
        <v>4.9000000000000004</v>
      </c>
      <c r="H143" s="3">
        <v>4.7</v>
      </c>
      <c r="I143" s="3">
        <v>4.2</v>
      </c>
      <c r="J143" s="3">
        <v>4</v>
      </c>
      <c r="K143" s="3">
        <v>3.5</v>
      </c>
      <c r="L143" s="3">
        <v>3.6</v>
      </c>
      <c r="M143" s="12">
        <v>3.4</v>
      </c>
      <c r="N143" s="12">
        <v>3.2</v>
      </c>
      <c r="O143" s="12">
        <v>3.2</v>
      </c>
      <c r="P143" s="12">
        <v>3.2</v>
      </c>
      <c r="Q143" s="12">
        <v>3.1</v>
      </c>
      <c r="R143" s="12">
        <v>3.2</v>
      </c>
      <c r="S143" s="12">
        <v>2.9</v>
      </c>
      <c r="T143" s="12">
        <v>1.6</v>
      </c>
      <c r="U143" s="12">
        <v>2.5</v>
      </c>
      <c r="V143" s="12">
        <v>3.2</v>
      </c>
      <c r="W143" s="12">
        <v>2.8389676787959064</v>
      </c>
      <c r="X143" s="12">
        <v>2.9</v>
      </c>
    </row>
    <row r="144" spans="1:24">
      <c r="A144" s="3" t="s">
        <v>90</v>
      </c>
      <c r="B144" s="3">
        <v>4.8</v>
      </c>
      <c r="C144" s="3">
        <v>4.7</v>
      </c>
      <c r="D144" s="3">
        <v>4.2</v>
      </c>
      <c r="E144" s="3">
        <v>4</v>
      </c>
      <c r="F144" s="3">
        <v>4.0999999999999996</v>
      </c>
      <c r="G144" s="3">
        <v>3.9</v>
      </c>
      <c r="H144" s="3">
        <v>4</v>
      </c>
      <c r="I144" s="3">
        <v>3.7</v>
      </c>
      <c r="J144" s="3">
        <v>3.6</v>
      </c>
      <c r="K144" s="3">
        <v>3.3</v>
      </c>
      <c r="L144" s="3">
        <v>3.4</v>
      </c>
      <c r="M144" s="12">
        <v>2.9</v>
      </c>
      <c r="N144" s="12">
        <v>2.7</v>
      </c>
      <c r="O144" s="12">
        <v>2.7</v>
      </c>
      <c r="P144" s="12">
        <v>3.1</v>
      </c>
      <c r="Q144" s="12">
        <v>2.9</v>
      </c>
      <c r="R144" s="12">
        <v>2.6</v>
      </c>
      <c r="S144" s="12">
        <v>2.7</v>
      </c>
      <c r="T144" s="12">
        <v>1.2</v>
      </c>
      <c r="U144" s="12">
        <v>2</v>
      </c>
      <c r="V144" s="12">
        <v>2.7</v>
      </c>
      <c r="W144" s="12">
        <v>2.5530193877808953</v>
      </c>
      <c r="X144" s="12">
        <v>2.2999999999999998</v>
      </c>
    </row>
    <row r="145" spans="1:24">
      <c r="A145" s="3" t="s">
        <v>94</v>
      </c>
      <c r="B145" s="3">
        <v>4.3</v>
      </c>
      <c r="C145" s="3">
        <v>4.4000000000000004</v>
      </c>
      <c r="D145" s="3">
        <v>3.9</v>
      </c>
      <c r="E145" s="3">
        <v>3.8</v>
      </c>
      <c r="F145" s="3">
        <v>3.9</v>
      </c>
      <c r="G145" s="3">
        <v>3.7</v>
      </c>
      <c r="H145" s="3">
        <v>3.8</v>
      </c>
      <c r="I145" s="3">
        <v>4</v>
      </c>
      <c r="J145" s="3">
        <v>3.6</v>
      </c>
      <c r="K145" s="3">
        <v>3.4</v>
      </c>
      <c r="L145" s="3">
        <v>2.9</v>
      </c>
      <c r="M145" s="12">
        <v>3.3</v>
      </c>
      <c r="N145" s="12">
        <v>2.9</v>
      </c>
      <c r="O145" s="12">
        <v>2.7</v>
      </c>
      <c r="P145" s="12">
        <v>3.2</v>
      </c>
      <c r="Q145" s="12">
        <v>2.8</v>
      </c>
      <c r="R145" s="12">
        <v>2.9</v>
      </c>
      <c r="S145" s="12">
        <v>2.6</v>
      </c>
      <c r="T145" s="12">
        <v>1.3</v>
      </c>
      <c r="U145" s="12">
        <v>2.1</v>
      </c>
      <c r="V145" s="12">
        <v>2.4</v>
      </c>
      <c r="W145" s="12">
        <v>2.3111657359660138</v>
      </c>
      <c r="X145" s="12">
        <v>2.2999999999999998</v>
      </c>
    </row>
    <row r="146" spans="1:24">
      <c r="A146" s="3" t="s">
        <v>91</v>
      </c>
      <c r="B146" s="3">
        <v>4.4000000000000004</v>
      </c>
      <c r="C146" s="3">
        <v>4.5</v>
      </c>
      <c r="D146" s="3">
        <v>4.4000000000000004</v>
      </c>
      <c r="E146" s="3">
        <v>4.0999999999999996</v>
      </c>
      <c r="F146" s="3">
        <v>4</v>
      </c>
      <c r="G146" s="3">
        <v>4.4000000000000004</v>
      </c>
      <c r="H146" s="3">
        <v>4.5999999999999996</v>
      </c>
      <c r="I146" s="3">
        <v>4.3</v>
      </c>
      <c r="J146" s="3">
        <v>3.9</v>
      </c>
      <c r="K146" s="3">
        <v>3.5</v>
      </c>
      <c r="L146" s="3">
        <v>3.5</v>
      </c>
      <c r="M146" s="12">
        <v>3.3</v>
      </c>
      <c r="N146" s="12">
        <v>3</v>
      </c>
      <c r="O146" s="12">
        <v>3.2</v>
      </c>
      <c r="P146" s="12">
        <v>3.3</v>
      </c>
      <c r="Q146" s="12">
        <v>3</v>
      </c>
      <c r="R146" s="12">
        <v>3</v>
      </c>
      <c r="S146" s="12">
        <v>2.7</v>
      </c>
      <c r="T146" s="12">
        <v>1.6</v>
      </c>
      <c r="U146" s="12">
        <v>2.7</v>
      </c>
      <c r="V146" s="12">
        <v>2.6</v>
      </c>
      <c r="W146" s="12">
        <v>2.6163850518153851</v>
      </c>
      <c r="X146" s="12">
        <v>2.4</v>
      </c>
    </row>
    <row r="147" spans="1:24">
      <c r="A147" s="3" t="s">
        <v>147</v>
      </c>
      <c r="B147" s="12">
        <v>4.5</v>
      </c>
      <c r="C147" s="12">
        <v>4.3</v>
      </c>
      <c r="D147" s="12">
        <v>4</v>
      </c>
      <c r="E147" s="12">
        <v>3.9</v>
      </c>
      <c r="F147" s="12">
        <v>3.9</v>
      </c>
      <c r="G147" s="12">
        <v>4.0999999999999996</v>
      </c>
      <c r="H147" s="12">
        <v>4.4000000000000004</v>
      </c>
      <c r="I147" s="12">
        <v>4</v>
      </c>
      <c r="J147" s="12">
        <v>3.4</v>
      </c>
      <c r="K147" s="12">
        <v>3.1</v>
      </c>
      <c r="L147" s="12">
        <v>3</v>
      </c>
      <c r="M147" s="12">
        <v>2.9</v>
      </c>
      <c r="N147" s="12">
        <v>2.6</v>
      </c>
      <c r="O147" s="12">
        <v>2.7</v>
      </c>
      <c r="P147" s="12">
        <v>2.9</v>
      </c>
      <c r="Q147" s="12">
        <v>2.8</v>
      </c>
      <c r="R147" s="12">
        <v>2.8</v>
      </c>
      <c r="S147" s="12">
        <v>2.8</v>
      </c>
      <c r="T147" s="12">
        <v>1.4</v>
      </c>
      <c r="U147" s="12">
        <v>2.2000000000000002</v>
      </c>
      <c r="V147" s="12">
        <v>2.5</v>
      </c>
      <c r="W147" s="12">
        <v>2.4594040674759579</v>
      </c>
      <c r="X147" s="12">
        <v>2.4</v>
      </c>
    </row>
    <row r="148" spans="1:24">
      <c r="A148" s="4" t="s">
        <v>125</v>
      </c>
      <c r="B148" s="4">
        <v>4.5999999999999996</v>
      </c>
      <c r="C148" s="4">
        <v>4.5999999999999996</v>
      </c>
      <c r="D148" s="4">
        <v>4.3</v>
      </c>
      <c r="E148" s="4">
        <v>4.0999999999999996</v>
      </c>
      <c r="F148" s="4">
        <v>4.0999999999999996</v>
      </c>
      <c r="G148" s="4">
        <v>4.3</v>
      </c>
      <c r="H148" s="4">
        <v>4.4000000000000004</v>
      </c>
      <c r="I148" s="4">
        <v>4.0999999999999996</v>
      </c>
      <c r="J148" s="4">
        <v>3.8</v>
      </c>
      <c r="K148" s="4">
        <v>3.4</v>
      </c>
      <c r="L148" s="4">
        <v>3.4</v>
      </c>
      <c r="M148" s="4">
        <v>3.2</v>
      </c>
      <c r="N148" s="4">
        <v>2.9</v>
      </c>
      <c r="O148" s="4">
        <v>3</v>
      </c>
      <c r="P148" s="4">
        <v>3.2</v>
      </c>
      <c r="Q148" s="4">
        <v>3</v>
      </c>
      <c r="R148" s="4">
        <v>2.9</v>
      </c>
      <c r="S148" s="4">
        <v>2.8</v>
      </c>
      <c r="T148" s="4">
        <v>1.5</v>
      </c>
      <c r="U148" s="4">
        <v>2.4</v>
      </c>
      <c r="V148" s="4">
        <v>2.7</v>
      </c>
      <c r="W148" s="4">
        <v>2.6132257553280045</v>
      </c>
      <c r="X148" s="4">
        <v>2.5</v>
      </c>
    </row>
    <row r="149" spans="1:2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24">
      <c r="A150" s="4" t="s">
        <v>135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>
      <c r="A151" s="3" t="s">
        <v>126</v>
      </c>
      <c r="B151" s="3">
        <v>4.3</v>
      </c>
      <c r="C151" s="3">
        <v>4.0999999999999996</v>
      </c>
      <c r="D151" s="3">
        <v>3.8</v>
      </c>
      <c r="E151" s="3">
        <v>3.8</v>
      </c>
      <c r="F151" s="3">
        <v>3.7</v>
      </c>
      <c r="G151" s="3">
        <v>3.8</v>
      </c>
      <c r="H151" s="3">
        <v>3.7</v>
      </c>
      <c r="I151" s="3">
        <v>3.4</v>
      </c>
      <c r="J151" s="3">
        <v>3.2</v>
      </c>
      <c r="K151" s="3">
        <v>3</v>
      </c>
      <c r="L151" s="3">
        <v>3</v>
      </c>
      <c r="M151" s="3">
        <v>2.8</v>
      </c>
      <c r="N151" s="3">
        <v>2.8</v>
      </c>
      <c r="O151" s="3">
        <v>2.9</v>
      </c>
      <c r="P151" s="3">
        <v>3</v>
      </c>
      <c r="Q151" s="3">
        <v>2.8</v>
      </c>
      <c r="R151" s="3">
        <v>2.9</v>
      </c>
      <c r="S151" s="3">
        <v>3.7</v>
      </c>
      <c r="T151" s="3">
        <v>1.6</v>
      </c>
      <c r="U151" s="3">
        <v>2.7</v>
      </c>
      <c r="V151" s="3">
        <v>3</v>
      </c>
      <c r="W151" s="3">
        <v>2.9439843259540504</v>
      </c>
      <c r="X151" s="3">
        <v>2.8</v>
      </c>
    </row>
    <row r="152" spans="1:24">
      <c r="A152" s="3" t="s">
        <v>130</v>
      </c>
      <c r="B152" s="3">
        <v>4.3</v>
      </c>
      <c r="C152" s="3">
        <v>4</v>
      </c>
      <c r="D152" s="3">
        <v>3.8</v>
      </c>
      <c r="E152" s="3">
        <v>3.8</v>
      </c>
      <c r="F152" s="3">
        <v>3.8</v>
      </c>
      <c r="G152" s="3">
        <v>3.8</v>
      </c>
      <c r="H152" s="3">
        <v>3.7</v>
      </c>
      <c r="I152" s="3">
        <v>3.4</v>
      </c>
      <c r="J152" s="3">
        <v>3.1</v>
      </c>
      <c r="K152" s="3">
        <v>3</v>
      </c>
      <c r="L152" s="3">
        <v>3</v>
      </c>
      <c r="M152" s="3">
        <v>2.8</v>
      </c>
      <c r="N152" s="3">
        <v>2.7</v>
      </c>
      <c r="O152" s="3">
        <v>2.9</v>
      </c>
      <c r="P152" s="3">
        <v>3</v>
      </c>
      <c r="Q152" s="3">
        <v>2.8</v>
      </c>
      <c r="R152" s="3">
        <v>2.9</v>
      </c>
      <c r="S152" s="3">
        <v>2.7</v>
      </c>
      <c r="T152" s="3">
        <v>1.6</v>
      </c>
      <c r="U152" s="3">
        <v>2.7</v>
      </c>
      <c r="V152" s="3">
        <v>2.9</v>
      </c>
      <c r="W152" s="3">
        <v>2.9100292495635243</v>
      </c>
      <c r="X152" s="3">
        <v>2.8</v>
      </c>
    </row>
    <row r="153" spans="1:24">
      <c r="A153" s="3" t="s">
        <v>131</v>
      </c>
      <c r="B153" s="3">
        <v>4.2</v>
      </c>
      <c r="C153" s="3">
        <v>4.0999999999999996</v>
      </c>
      <c r="D153" s="3">
        <v>3.8</v>
      </c>
      <c r="E153" s="3">
        <v>3.8</v>
      </c>
      <c r="F153" s="3">
        <v>3.7</v>
      </c>
      <c r="G153" s="3">
        <v>3.8</v>
      </c>
      <c r="H153" s="3">
        <v>3.6</v>
      </c>
      <c r="I153" s="3">
        <v>3.4</v>
      </c>
      <c r="J153" s="3">
        <v>3.2</v>
      </c>
      <c r="K153" s="3">
        <v>3.1</v>
      </c>
      <c r="L153" s="3">
        <v>3.1</v>
      </c>
      <c r="M153" s="3">
        <v>2.9</v>
      </c>
      <c r="N153" s="3">
        <v>2.9</v>
      </c>
      <c r="O153" s="3">
        <v>3</v>
      </c>
      <c r="P153" s="3">
        <v>3.1</v>
      </c>
      <c r="Q153" s="3">
        <v>2.9</v>
      </c>
      <c r="R153" s="3">
        <v>3</v>
      </c>
      <c r="S153" s="3">
        <v>2.8</v>
      </c>
      <c r="T153" s="3">
        <v>1.8</v>
      </c>
      <c r="U153" s="3">
        <v>2.7</v>
      </c>
      <c r="V153" s="3">
        <v>3</v>
      </c>
      <c r="W153" s="3">
        <v>2.9905798592687622</v>
      </c>
      <c r="X153" s="3">
        <v>2.9</v>
      </c>
    </row>
    <row r="154" spans="1:24">
      <c r="A154" s="3" t="s">
        <v>127</v>
      </c>
      <c r="B154" s="3">
        <v>4.5999999999999996</v>
      </c>
      <c r="C154" s="3">
        <v>4.5</v>
      </c>
      <c r="D154" s="3">
        <v>4.3</v>
      </c>
      <c r="E154" s="3">
        <v>4.3</v>
      </c>
      <c r="F154" s="3">
        <v>4.2</v>
      </c>
      <c r="G154" s="3">
        <v>4.2</v>
      </c>
      <c r="H154" s="3">
        <v>4.0999999999999996</v>
      </c>
      <c r="I154" s="3">
        <v>3.7</v>
      </c>
      <c r="J154" s="3">
        <v>3.4</v>
      </c>
      <c r="K154" s="3">
        <v>3.3</v>
      </c>
      <c r="L154" s="3">
        <v>3.3</v>
      </c>
      <c r="M154" s="3">
        <v>3.1</v>
      </c>
      <c r="N154" s="3">
        <v>3</v>
      </c>
      <c r="O154" s="3">
        <v>3</v>
      </c>
      <c r="P154" s="3">
        <v>3.1</v>
      </c>
      <c r="Q154" s="3">
        <v>3</v>
      </c>
      <c r="R154" s="3">
        <v>3</v>
      </c>
      <c r="S154" s="3">
        <v>2.8</v>
      </c>
      <c r="T154" s="3">
        <v>1.5</v>
      </c>
      <c r="U154" s="3">
        <v>2.6</v>
      </c>
      <c r="V154" s="3">
        <v>3</v>
      </c>
      <c r="W154" s="3">
        <v>2.9771730860787842</v>
      </c>
      <c r="X154" s="3">
        <v>2.8</v>
      </c>
    </row>
    <row r="155" spans="1:24">
      <c r="A155" s="3" t="s">
        <v>128</v>
      </c>
      <c r="B155" s="3">
        <v>5.4</v>
      </c>
      <c r="C155" s="3">
        <v>5.3</v>
      </c>
      <c r="D155" s="3">
        <v>4.9000000000000004</v>
      </c>
      <c r="E155" s="3">
        <v>4.9000000000000004</v>
      </c>
      <c r="F155" s="3">
        <v>4.8</v>
      </c>
      <c r="G155" s="3">
        <v>4.9000000000000004</v>
      </c>
      <c r="H155" s="3">
        <v>4.9000000000000004</v>
      </c>
      <c r="I155" s="3">
        <v>4.5999999999999996</v>
      </c>
      <c r="J155" s="3">
        <v>4.4000000000000004</v>
      </c>
      <c r="K155" s="3">
        <v>4</v>
      </c>
      <c r="L155" s="3">
        <v>4</v>
      </c>
      <c r="M155" s="3">
        <v>3.8</v>
      </c>
      <c r="N155" s="3">
        <v>3.7</v>
      </c>
      <c r="O155" s="3">
        <v>3.8</v>
      </c>
      <c r="P155" s="3">
        <v>4</v>
      </c>
      <c r="Q155" s="3">
        <v>3.8</v>
      </c>
      <c r="R155" s="3">
        <v>3.9</v>
      </c>
      <c r="S155" s="3">
        <v>2.8</v>
      </c>
      <c r="T155" s="3">
        <v>1.7</v>
      </c>
      <c r="U155" s="3">
        <v>3.8</v>
      </c>
      <c r="V155" s="3">
        <v>3.7</v>
      </c>
      <c r="W155" s="3">
        <v>3.4570804912617383</v>
      </c>
      <c r="X155" s="3">
        <v>3.2</v>
      </c>
    </row>
    <row r="156" spans="1:24">
      <c r="A156" s="3" t="s">
        <v>132</v>
      </c>
      <c r="B156" s="3">
        <v>5.4</v>
      </c>
      <c r="C156" s="3">
        <v>5.3</v>
      </c>
      <c r="D156" s="3">
        <v>5</v>
      </c>
      <c r="E156" s="3">
        <v>5</v>
      </c>
      <c r="F156" s="3">
        <v>4.9000000000000004</v>
      </c>
      <c r="G156" s="3">
        <v>5</v>
      </c>
      <c r="H156" s="3">
        <v>4.9000000000000004</v>
      </c>
      <c r="I156" s="3">
        <v>4.7</v>
      </c>
      <c r="J156" s="3">
        <v>4.4000000000000004</v>
      </c>
      <c r="K156" s="3">
        <v>4</v>
      </c>
      <c r="L156" s="3">
        <v>4</v>
      </c>
      <c r="M156" s="3">
        <v>3.8</v>
      </c>
      <c r="N156" s="3">
        <v>3.8</v>
      </c>
      <c r="O156" s="3">
        <v>3.8</v>
      </c>
      <c r="P156" s="3">
        <v>4.0999999999999996</v>
      </c>
      <c r="Q156" s="3">
        <v>3.8</v>
      </c>
      <c r="R156" s="3">
        <v>3.9</v>
      </c>
      <c r="S156" s="3">
        <v>3.7</v>
      </c>
      <c r="T156" s="3">
        <v>1.6</v>
      </c>
      <c r="U156" s="3">
        <v>3.9</v>
      </c>
      <c r="V156" s="3">
        <v>3.7</v>
      </c>
      <c r="W156" s="3">
        <v>3.4642329609798157</v>
      </c>
      <c r="X156" s="3">
        <v>3.2</v>
      </c>
    </row>
    <row r="157" spans="1:24">
      <c r="A157" s="3" t="s">
        <v>133</v>
      </c>
      <c r="B157" s="3">
        <v>5.3</v>
      </c>
      <c r="C157" s="3">
        <v>5.3</v>
      </c>
      <c r="D157" s="3">
        <v>4.9000000000000004</v>
      </c>
      <c r="E157" s="3">
        <v>4.7</v>
      </c>
      <c r="F157" s="3">
        <v>4.7</v>
      </c>
      <c r="G157" s="3">
        <v>4.7</v>
      </c>
      <c r="H157" s="3">
        <v>4.7</v>
      </c>
      <c r="I157" s="3">
        <v>4.5</v>
      </c>
      <c r="J157" s="3">
        <v>4.2</v>
      </c>
      <c r="K157" s="3">
        <v>3.9</v>
      </c>
      <c r="L157" s="3">
        <v>4</v>
      </c>
      <c r="M157" s="3">
        <v>3.8</v>
      </c>
      <c r="N157" s="3">
        <v>3.6</v>
      </c>
      <c r="O157" s="3">
        <v>3.8</v>
      </c>
      <c r="P157" s="3">
        <v>4</v>
      </c>
      <c r="Q157" s="3">
        <v>3.8</v>
      </c>
      <c r="R157" s="3">
        <v>3.9</v>
      </c>
      <c r="S157" s="3">
        <v>3.6</v>
      </c>
      <c r="T157" s="3">
        <v>1.9</v>
      </c>
      <c r="U157" s="3">
        <v>3.7</v>
      </c>
      <c r="V157" s="3">
        <v>3.6</v>
      </c>
      <c r="W157" s="3">
        <v>3.4420132830991665</v>
      </c>
      <c r="X157" s="3">
        <v>3.2</v>
      </c>
    </row>
    <row r="158" spans="1:24">
      <c r="A158" s="4" t="s">
        <v>129</v>
      </c>
      <c r="B158" s="4">
        <v>4.7</v>
      </c>
      <c r="C158" s="4">
        <v>4.5999999999999996</v>
      </c>
      <c r="D158" s="4">
        <v>4.3</v>
      </c>
      <c r="E158" s="4">
        <v>4.3</v>
      </c>
      <c r="F158" s="4">
        <v>4.2</v>
      </c>
      <c r="G158" s="4">
        <v>4.3</v>
      </c>
      <c r="H158" s="4">
        <v>4.2</v>
      </c>
      <c r="I158" s="4">
        <v>3.9</v>
      </c>
      <c r="J158" s="4">
        <v>3.6</v>
      </c>
      <c r="K158" s="4">
        <v>3.4</v>
      </c>
      <c r="L158" s="4">
        <v>3.4</v>
      </c>
      <c r="M158" s="4">
        <v>3.2</v>
      </c>
      <c r="N158" s="4">
        <v>3.1</v>
      </c>
      <c r="O158" s="4">
        <v>3.2</v>
      </c>
      <c r="P158" s="4">
        <v>3.4</v>
      </c>
      <c r="Q158" s="4">
        <v>3.2</v>
      </c>
      <c r="R158" s="4">
        <v>3.3</v>
      </c>
      <c r="S158" s="4">
        <v>3.1</v>
      </c>
      <c r="T158" s="4">
        <v>1.6</v>
      </c>
      <c r="U158" s="4">
        <v>3.1</v>
      </c>
      <c r="V158" s="4">
        <v>3.2</v>
      </c>
      <c r="W158" s="4">
        <v>3.1229880475396001</v>
      </c>
      <c r="X158" s="4">
        <v>2.9</v>
      </c>
    </row>
    <row r="159" spans="1:24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spans="1:24">
      <c r="A160" s="1" t="s">
        <v>167</v>
      </c>
    </row>
  </sheetData>
  <mergeCells count="1">
    <mergeCell ref="A1:A2"/>
  </mergeCells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7724-154E-6F45-AA6B-0208295A287B}">
  <dimension ref="A1:X160"/>
  <sheetViews>
    <sheetView workbookViewId="0">
      <pane xSplit="1" ySplit="2" topLeftCell="B3" activePane="bottomRight" state="frozen"/>
      <selection activeCell="A3" sqref="A3"/>
      <selection pane="topRight" activeCell="A3" sqref="A3"/>
      <selection pane="bottomLeft" activeCell="A3" sqref="A3"/>
      <selection pane="bottomRight" activeCell="B3" sqref="B3"/>
    </sheetView>
  </sheetViews>
  <sheetFormatPr baseColWidth="10" defaultColWidth="9.19921875" defaultRowHeight="13"/>
  <cols>
    <col min="1" max="1" width="21.796875" style="1" customWidth="1"/>
    <col min="2" max="13" width="7.796875" style="1" customWidth="1"/>
    <col min="14" max="24" width="9.19921875" style="11"/>
    <col min="25" max="16384" width="9.19921875" style="1"/>
  </cols>
  <sheetData>
    <row r="1" spans="1:24">
      <c r="A1" s="49" t="s">
        <v>134</v>
      </c>
      <c r="B1" s="22" t="s">
        <v>150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24">
      <c r="A2" s="50"/>
      <c r="B2" s="8">
        <v>2002</v>
      </c>
      <c r="C2" s="8">
        <v>2003</v>
      </c>
      <c r="D2" s="8">
        <v>2004</v>
      </c>
      <c r="E2" s="8">
        <v>2005</v>
      </c>
      <c r="F2" s="8">
        <v>2006</v>
      </c>
      <c r="G2" s="8">
        <v>2007</v>
      </c>
      <c r="H2" s="8">
        <v>2008</v>
      </c>
      <c r="I2" s="8">
        <v>2009</v>
      </c>
      <c r="J2" s="8">
        <v>2010</v>
      </c>
      <c r="K2" s="8">
        <v>2011</v>
      </c>
      <c r="L2" s="8">
        <v>2012</v>
      </c>
      <c r="M2" s="9">
        <v>2013</v>
      </c>
      <c r="N2" s="9">
        <v>2014</v>
      </c>
      <c r="O2" s="9">
        <v>2015</v>
      </c>
      <c r="P2" s="9">
        <v>2016</v>
      </c>
      <c r="Q2" s="9">
        <v>2017</v>
      </c>
      <c r="R2" s="9">
        <v>2018</v>
      </c>
      <c r="S2" s="9">
        <v>2019</v>
      </c>
      <c r="T2" s="9">
        <v>2020</v>
      </c>
      <c r="U2" s="9">
        <v>2021</v>
      </c>
      <c r="V2" s="9">
        <v>2022</v>
      </c>
      <c r="W2" s="9">
        <v>2023</v>
      </c>
      <c r="X2" s="9" t="s">
        <v>166</v>
      </c>
    </row>
    <row r="3" spans="1:24">
      <c r="A3" s="3" t="s">
        <v>0</v>
      </c>
      <c r="B3" s="3">
        <v>-0.8</v>
      </c>
      <c r="C3" s="3">
        <v>-1.5</v>
      </c>
      <c r="D3" s="3">
        <v>-0.9</v>
      </c>
      <c r="E3" s="3">
        <v>-1.5</v>
      </c>
      <c r="F3" s="3">
        <v>-1</v>
      </c>
      <c r="G3" s="3">
        <v>-1</v>
      </c>
      <c r="H3" s="3">
        <v>-0.7</v>
      </c>
      <c r="I3" s="3">
        <v>-0.2</v>
      </c>
      <c r="J3" s="3">
        <v>0.3</v>
      </c>
      <c r="K3" s="3">
        <v>0.3</v>
      </c>
      <c r="L3" s="3">
        <v>0.8</v>
      </c>
      <c r="M3" s="3">
        <v>-0.5</v>
      </c>
      <c r="N3" s="12">
        <v>-0.1</v>
      </c>
      <c r="O3" s="12">
        <v>0.3</v>
      </c>
      <c r="P3" s="12">
        <v>-0.2</v>
      </c>
      <c r="Q3" s="12">
        <v>0</v>
      </c>
      <c r="R3" s="12">
        <v>-0.4</v>
      </c>
      <c r="S3" s="12">
        <v>1.3</v>
      </c>
      <c r="T3" s="12">
        <v>0.7</v>
      </c>
      <c r="U3" s="12">
        <v>-0.2</v>
      </c>
      <c r="V3" s="12">
        <v>-0.1</v>
      </c>
      <c r="W3" s="12">
        <v>2.5</v>
      </c>
      <c r="X3" s="12">
        <v>2.2999999999999998</v>
      </c>
    </row>
    <row r="4" spans="1:24">
      <c r="A4" s="3" t="s">
        <v>1</v>
      </c>
      <c r="B4" s="3">
        <v>-0.5</v>
      </c>
      <c r="C4" s="3">
        <v>1.4</v>
      </c>
      <c r="D4" s="3">
        <v>0.6</v>
      </c>
      <c r="E4" s="3">
        <v>-0.6</v>
      </c>
      <c r="F4" s="3">
        <v>-0.5</v>
      </c>
      <c r="G4" s="3">
        <v>1</v>
      </c>
      <c r="H4" s="3">
        <v>1.1000000000000001</v>
      </c>
      <c r="I4" s="3">
        <v>0.5</v>
      </c>
      <c r="J4" s="3">
        <v>1</v>
      </c>
      <c r="K4" s="3">
        <v>-1.1000000000000001</v>
      </c>
      <c r="L4" s="3">
        <v>-1.1000000000000001</v>
      </c>
      <c r="M4" s="3">
        <v>-0.9</v>
      </c>
      <c r="N4" s="12">
        <v>-1.4</v>
      </c>
      <c r="O4" s="12">
        <v>-0.7</v>
      </c>
      <c r="P4" s="12">
        <v>-1.4</v>
      </c>
      <c r="Q4" s="12">
        <v>-0.8</v>
      </c>
      <c r="R4" s="12">
        <v>-0.8</v>
      </c>
      <c r="S4" s="12">
        <v>0.6</v>
      </c>
      <c r="T4" s="12">
        <v>-0.1</v>
      </c>
      <c r="U4" s="12">
        <v>1.6</v>
      </c>
      <c r="V4" s="12">
        <v>2.4</v>
      </c>
      <c r="W4" s="12">
        <v>2</v>
      </c>
      <c r="X4" s="12">
        <v>2.8</v>
      </c>
    </row>
    <row r="5" spans="1:24">
      <c r="A5" s="3" t="s">
        <v>95</v>
      </c>
      <c r="B5" s="3">
        <v>1.4</v>
      </c>
      <c r="C5" s="3">
        <v>1.1000000000000001</v>
      </c>
      <c r="D5" s="3">
        <v>-1.4</v>
      </c>
      <c r="E5" s="3">
        <v>-0.6</v>
      </c>
      <c r="F5" s="3">
        <v>-1.5</v>
      </c>
      <c r="G5" s="3">
        <v>-0.3</v>
      </c>
      <c r="H5" s="3">
        <v>-0.6</v>
      </c>
      <c r="I5" s="3">
        <v>-1.4</v>
      </c>
      <c r="J5" s="3">
        <v>-2.2999999999999998</v>
      </c>
      <c r="K5" s="3">
        <v>-1.2</v>
      </c>
      <c r="L5" s="3">
        <v>-0.4</v>
      </c>
      <c r="M5" s="3">
        <v>-0.6</v>
      </c>
      <c r="N5" s="12">
        <v>0.5</v>
      </c>
      <c r="O5" s="12">
        <v>0.4</v>
      </c>
      <c r="P5" s="12">
        <v>0.7</v>
      </c>
      <c r="Q5" s="12">
        <v>0</v>
      </c>
      <c r="R5" s="12">
        <v>1.1000000000000001</v>
      </c>
      <c r="S5" s="12">
        <v>1.1000000000000001</v>
      </c>
      <c r="T5" s="12">
        <v>0.4</v>
      </c>
      <c r="U5" s="12">
        <v>1.6</v>
      </c>
      <c r="V5" s="12">
        <v>1.6</v>
      </c>
      <c r="W5" s="12">
        <v>1.4</v>
      </c>
      <c r="X5" s="12">
        <v>2.6</v>
      </c>
    </row>
    <row r="6" spans="1:24">
      <c r="A6" s="3" t="s">
        <v>102</v>
      </c>
      <c r="B6" s="3">
        <v>1.5</v>
      </c>
      <c r="C6" s="3">
        <v>0.5</v>
      </c>
      <c r="D6" s="3">
        <v>1.2</v>
      </c>
      <c r="E6" s="3">
        <v>1.1000000000000001</v>
      </c>
      <c r="F6" s="3">
        <v>0.9</v>
      </c>
      <c r="G6" s="3">
        <v>0.8</v>
      </c>
      <c r="H6" s="3">
        <v>-0.2</v>
      </c>
      <c r="I6" s="3">
        <v>0.5</v>
      </c>
      <c r="J6" s="3">
        <v>-0.1</v>
      </c>
      <c r="K6" s="3">
        <v>0.5</v>
      </c>
      <c r="L6" s="3">
        <v>0.2</v>
      </c>
      <c r="M6" s="3">
        <v>0.1</v>
      </c>
      <c r="N6" s="12">
        <v>0.7</v>
      </c>
      <c r="O6" s="12">
        <v>0.3</v>
      </c>
      <c r="P6" s="12">
        <v>1.1000000000000001</v>
      </c>
      <c r="Q6" s="12">
        <v>1</v>
      </c>
      <c r="R6" s="12">
        <v>1</v>
      </c>
      <c r="S6" s="12">
        <v>2</v>
      </c>
      <c r="T6" s="12">
        <v>1.9</v>
      </c>
      <c r="U6" s="12">
        <v>0.7</v>
      </c>
      <c r="V6" s="12">
        <v>3.1</v>
      </c>
      <c r="W6" s="12">
        <v>2.8</v>
      </c>
      <c r="X6" s="12">
        <v>1.2</v>
      </c>
    </row>
    <row r="7" spans="1:24">
      <c r="A7" s="3" t="s">
        <v>2</v>
      </c>
      <c r="B7" s="3">
        <v>3.5</v>
      </c>
      <c r="C7" s="3">
        <v>3.7</v>
      </c>
      <c r="D7" s="3">
        <v>2.8</v>
      </c>
      <c r="E7" s="3">
        <v>2</v>
      </c>
      <c r="F7" s="3">
        <v>2.5</v>
      </c>
      <c r="G7" s="3">
        <v>3.6</v>
      </c>
      <c r="H7" s="3">
        <v>4.2</v>
      </c>
      <c r="I7" s="3">
        <v>1.1000000000000001</v>
      </c>
      <c r="J7" s="3">
        <v>0.9</v>
      </c>
      <c r="K7" s="3">
        <v>1</v>
      </c>
      <c r="L7" s="3">
        <v>0.9</v>
      </c>
      <c r="M7" s="3">
        <v>-1.3</v>
      </c>
      <c r="N7" s="12">
        <v>-0.9</v>
      </c>
      <c r="O7" s="12">
        <v>-0.5</v>
      </c>
      <c r="P7" s="12">
        <v>0.6</v>
      </c>
      <c r="Q7" s="12">
        <v>0.6</v>
      </c>
      <c r="R7" s="12">
        <v>1.1000000000000001</v>
      </c>
      <c r="S7" s="12">
        <v>1</v>
      </c>
      <c r="T7" s="12">
        <v>2.1</v>
      </c>
      <c r="U7" s="12">
        <v>1.4</v>
      </c>
      <c r="V7" s="12">
        <v>2.5</v>
      </c>
      <c r="W7" s="12">
        <v>3.1</v>
      </c>
      <c r="X7" s="12">
        <v>2.2000000000000002</v>
      </c>
    </row>
    <row r="8" spans="1:24">
      <c r="A8" s="3" t="s">
        <v>3</v>
      </c>
      <c r="B8" s="3">
        <v>2.5</v>
      </c>
      <c r="C8" s="3">
        <v>1.9</v>
      </c>
      <c r="D8" s="3">
        <v>1.5</v>
      </c>
      <c r="E8" s="3">
        <v>1.3</v>
      </c>
      <c r="F8" s="3">
        <v>1.1000000000000001</v>
      </c>
      <c r="G8" s="3">
        <v>2.1</v>
      </c>
      <c r="H8" s="3">
        <v>2.2000000000000002</v>
      </c>
      <c r="I8" s="3">
        <v>1.5</v>
      </c>
      <c r="J8" s="3">
        <v>1.1000000000000001</v>
      </c>
      <c r="K8" s="3">
        <v>1.4</v>
      </c>
      <c r="L8" s="3">
        <v>0.7</v>
      </c>
      <c r="M8" s="3">
        <v>0.7</v>
      </c>
      <c r="N8" s="12">
        <v>1.2</v>
      </c>
      <c r="O8" s="12">
        <v>1.2</v>
      </c>
      <c r="P8" s="12">
        <v>0.7</v>
      </c>
      <c r="Q8" s="12">
        <v>1.6</v>
      </c>
      <c r="R8" s="12">
        <v>1.6</v>
      </c>
      <c r="S8" s="12">
        <v>1.8</v>
      </c>
      <c r="T8" s="12">
        <v>1.5</v>
      </c>
      <c r="U8" s="12">
        <v>1.9</v>
      </c>
      <c r="V8" s="12">
        <v>2.2999999999999998</v>
      </c>
      <c r="W8" s="12">
        <v>1.2</v>
      </c>
      <c r="X8" s="12">
        <v>0.9</v>
      </c>
    </row>
    <row r="9" spans="1:24">
      <c r="A9" s="3" t="s">
        <v>4</v>
      </c>
      <c r="B9" s="3">
        <v>2.2000000000000002</v>
      </c>
      <c r="C9" s="3">
        <v>2.1</v>
      </c>
      <c r="D9" s="3">
        <v>1.6</v>
      </c>
      <c r="E9" s="3">
        <v>3.4</v>
      </c>
      <c r="F9" s="3">
        <v>1.8</v>
      </c>
      <c r="G9" s="3">
        <v>2.4</v>
      </c>
      <c r="H9" s="3">
        <v>2.2000000000000002</v>
      </c>
      <c r="I9" s="3">
        <v>0.2</v>
      </c>
      <c r="J9" s="3">
        <v>0.3</v>
      </c>
      <c r="K9" s="3">
        <v>0.7</v>
      </c>
      <c r="L9" s="3">
        <v>1.5</v>
      </c>
      <c r="M9" s="3">
        <v>-0.1</v>
      </c>
      <c r="N9" s="12">
        <v>0</v>
      </c>
      <c r="O9" s="12">
        <v>-0.6</v>
      </c>
      <c r="P9" s="12">
        <v>0.8</v>
      </c>
      <c r="Q9" s="12">
        <v>1.2</v>
      </c>
      <c r="R9" s="12">
        <v>0.2</v>
      </c>
      <c r="S9" s="12">
        <v>0.1</v>
      </c>
      <c r="T9" s="12">
        <v>1.4</v>
      </c>
      <c r="U9" s="12">
        <v>0.7</v>
      </c>
      <c r="V9" s="12">
        <v>1.7</v>
      </c>
      <c r="W9" s="12">
        <v>1.2</v>
      </c>
      <c r="X9" s="12">
        <v>1.4</v>
      </c>
    </row>
    <row r="10" spans="1:24">
      <c r="A10" s="3" t="s">
        <v>5</v>
      </c>
      <c r="B10" s="3">
        <v>1.9</v>
      </c>
      <c r="C10" s="3">
        <v>2.8</v>
      </c>
      <c r="D10" s="3">
        <v>2.8</v>
      </c>
      <c r="E10" s="3">
        <v>3</v>
      </c>
      <c r="F10" s="3">
        <v>2.5</v>
      </c>
      <c r="G10" s="3">
        <v>3.3</v>
      </c>
      <c r="H10" s="3">
        <v>3.5</v>
      </c>
      <c r="I10" s="3">
        <v>1.1000000000000001</v>
      </c>
      <c r="J10" s="3">
        <v>2.7</v>
      </c>
      <c r="K10" s="3">
        <v>2</v>
      </c>
      <c r="L10" s="3">
        <v>1</v>
      </c>
      <c r="M10" s="3">
        <v>2.7</v>
      </c>
      <c r="N10" s="12">
        <v>1.2</v>
      </c>
      <c r="O10" s="12">
        <v>1.2</v>
      </c>
      <c r="P10" s="12">
        <v>0.8</v>
      </c>
      <c r="Q10" s="12">
        <v>0.7</v>
      </c>
      <c r="R10" s="12">
        <v>0.9</v>
      </c>
      <c r="S10" s="12">
        <v>1.2</v>
      </c>
      <c r="T10" s="12">
        <v>1</v>
      </c>
      <c r="U10" s="12">
        <v>1.9</v>
      </c>
      <c r="V10" s="12">
        <v>2.2999999999999998</v>
      </c>
      <c r="W10" s="12">
        <v>2.2000000000000002</v>
      </c>
      <c r="X10" s="12">
        <v>3.9</v>
      </c>
    </row>
    <row r="11" spans="1:24">
      <c r="A11" s="4" t="s">
        <v>106</v>
      </c>
      <c r="B11" s="4">
        <v>0.6</v>
      </c>
      <c r="C11" s="4">
        <v>0.3</v>
      </c>
      <c r="D11" s="4">
        <v>0.3</v>
      </c>
      <c r="E11" s="4">
        <v>0</v>
      </c>
      <c r="F11" s="4">
        <v>0.1</v>
      </c>
      <c r="G11" s="4">
        <v>0.5</v>
      </c>
      <c r="H11" s="4">
        <v>0.7</v>
      </c>
      <c r="I11" s="4">
        <v>0.3</v>
      </c>
      <c r="J11" s="4">
        <v>0.6</v>
      </c>
      <c r="K11" s="4">
        <v>0.6</v>
      </c>
      <c r="L11" s="4">
        <v>0.7</v>
      </c>
      <c r="M11" s="4">
        <v>-0.1</v>
      </c>
      <c r="N11" s="13">
        <v>0.2</v>
      </c>
      <c r="O11" s="13">
        <v>0.4</v>
      </c>
      <c r="P11" s="13">
        <v>0.2</v>
      </c>
      <c r="Q11" s="13">
        <v>0.4</v>
      </c>
      <c r="R11" s="13">
        <v>0.2</v>
      </c>
      <c r="S11" s="13">
        <v>1.3</v>
      </c>
      <c r="T11" s="13">
        <v>1</v>
      </c>
      <c r="U11" s="13">
        <v>0.6</v>
      </c>
      <c r="V11" s="13">
        <v>1.1000000000000001</v>
      </c>
      <c r="W11" s="13">
        <v>2.2000000000000002</v>
      </c>
      <c r="X11" s="13">
        <v>2.2000000000000002</v>
      </c>
    </row>
    <row r="12" spans="1:2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>
      <c r="A13" s="3" t="s">
        <v>6</v>
      </c>
      <c r="B13" s="3">
        <v>4.9000000000000004</v>
      </c>
      <c r="C13" s="3">
        <v>4.0999999999999996</v>
      </c>
      <c r="D13" s="3">
        <v>2.8</v>
      </c>
      <c r="E13" s="3">
        <v>4</v>
      </c>
      <c r="F13" s="3">
        <v>1.2</v>
      </c>
      <c r="G13" s="3">
        <v>-1.6</v>
      </c>
      <c r="H13" s="3">
        <v>-0.2</v>
      </c>
      <c r="I13" s="3">
        <v>-0.6</v>
      </c>
      <c r="J13" s="3">
        <v>-0.6</v>
      </c>
      <c r="K13" s="3">
        <v>0.1</v>
      </c>
      <c r="L13" s="3">
        <v>1.5</v>
      </c>
      <c r="M13" s="3">
        <v>2.9</v>
      </c>
      <c r="N13" s="12">
        <v>0.3</v>
      </c>
      <c r="O13" s="12">
        <v>-0.4</v>
      </c>
      <c r="P13" s="12">
        <v>0.7</v>
      </c>
      <c r="Q13" s="12">
        <v>0.9</v>
      </c>
      <c r="R13" s="12">
        <v>0.9</v>
      </c>
      <c r="S13" s="12">
        <v>0.9</v>
      </c>
      <c r="T13" s="12">
        <v>1.8</v>
      </c>
      <c r="U13" s="12">
        <v>0.7</v>
      </c>
      <c r="V13" s="12">
        <v>0.5</v>
      </c>
      <c r="W13" s="12">
        <v>0.2</v>
      </c>
      <c r="X13" s="12">
        <v>1.9</v>
      </c>
    </row>
    <row r="14" spans="1:24">
      <c r="A14" s="4" t="s">
        <v>107</v>
      </c>
      <c r="B14" s="4">
        <v>4.9000000000000004</v>
      </c>
      <c r="C14" s="4">
        <v>4.0999999999999996</v>
      </c>
      <c r="D14" s="4">
        <v>2.8</v>
      </c>
      <c r="E14" s="4">
        <v>4</v>
      </c>
      <c r="F14" s="4">
        <v>1.2</v>
      </c>
      <c r="G14" s="4">
        <v>-1.6</v>
      </c>
      <c r="H14" s="4">
        <v>-0.2</v>
      </c>
      <c r="I14" s="4">
        <v>-0.6</v>
      </c>
      <c r="J14" s="4">
        <v>-0.6</v>
      </c>
      <c r="K14" s="4">
        <v>0.1</v>
      </c>
      <c r="L14" s="4">
        <v>1.5</v>
      </c>
      <c r="M14" s="4">
        <v>2.9</v>
      </c>
      <c r="N14" s="13">
        <v>0.3</v>
      </c>
      <c r="O14" s="13">
        <v>-0.4</v>
      </c>
      <c r="P14" s="13">
        <v>0.7</v>
      </c>
      <c r="Q14" s="13">
        <v>0.9</v>
      </c>
      <c r="R14" s="13">
        <v>0.9</v>
      </c>
      <c r="S14" s="13">
        <v>0.9</v>
      </c>
      <c r="T14" s="13">
        <v>1.8</v>
      </c>
      <c r="U14" s="13">
        <v>0.7</v>
      </c>
      <c r="V14" s="13">
        <v>0.5</v>
      </c>
      <c r="W14" s="13">
        <v>0.2</v>
      </c>
      <c r="X14" s="13">
        <v>1.9</v>
      </c>
    </row>
    <row r="15" spans="1:2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>
      <c r="A16" s="3" t="s">
        <v>11</v>
      </c>
      <c r="B16" s="3">
        <v>2.6</v>
      </c>
      <c r="C16" s="3">
        <v>1.1000000000000001</v>
      </c>
      <c r="D16" s="3">
        <v>2.7</v>
      </c>
      <c r="E16" s="3">
        <v>1.7</v>
      </c>
      <c r="F16" s="3">
        <v>4.5999999999999996</v>
      </c>
      <c r="G16" s="3">
        <v>2.1</v>
      </c>
      <c r="H16" s="3">
        <v>2.9</v>
      </c>
      <c r="I16" s="3">
        <v>1.3</v>
      </c>
      <c r="J16" s="3">
        <v>2.2999999999999998</v>
      </c>
      <c r="K16" s="3">
        <v>1.8</v>
      </c>
      <c r="L16" s="3">
        <v>2.8</v>
      </c>
      <c r="M16" s="3">
        <v>1.8</v>
      </c>
      <c r="N16" s="12">
        <v>1.3</v>
      </c>
      <c r="O16" s="12">
        <v>1.9</v>
      </c>
      <c r="P16" s="12">
        <v>2</v>
      </c>
      <c r="Q16" s="12">
        <v>2</v>
      </c>
      <c r="R16" s="12">
        <v>2.7</v>
      </c>
      <c r="S16" s="12">
        <v>2.8</v>
      </c>
      <c r="T16" s="12">
        <v>1.4</v>
      </c>
      <c r="U16" s="12">
        <v>2.2999999999999998</v>
      </c>
      <c r="V16" s="12">
        <v>3.1</v>
      </c>
      <c r="W16" s="12">
        <v>2.4</v>
      </c>
      <c r="X16" s="12">
        <v>3.2</v>
      </c>
    </row>
    <row r="17" spans="1:24">
      <c r="A17" s="3" t="s">
        <v>12</v>
      </c>
      <c r="B17" s="3">
        <v>4.5999999999999996</v>
      </c>
      <c r="C17" s="3">
        <v>4</v>
      </c>
      <c r="D17" s="3">
        <v>4.8</v>
      </c>
      <c r="E17" s="3">
        <v>4.8</v>
      </c>
      <c r="F17" s="3">
        <v>4.0999999999999996</v>
      </c>
      <c r="G17" s="3">
        <v>3.1</v>
      </c>
      <c r="H17" s="3">
        <v>3.8</v>
      </c>
      <c r="I17" s="3">
        <v>3.2</v>
      </c>
      <c r="J17" s="3">
        <v>2.7</v>
      </c>
      <c r="K17" s="3">
        <v>3.6</v>
      </c>
      <c r="L17" s="3">
        <v>2.2000000000000002</v>
      </c>
      <c r="M17" s="3">
        <v>2.8</v>
      </c>
      <c r="N17" s="12">
        <v>2.9</v>
      </c>
      <c r="O17" s="12">
        <v>2.2999999999999998</v>
      </c>
      <c r="P17" s="12">
        <v>2.5</v>
      </c>
      <c r="Q17" s="12">
        <v>1.5</v>
      </c>
      <c r="R17" s="12">
        <v>2.4</v>
      </c>
      <c r="S17" s="12">
        <v>2.6</v>
      </c>
      <c r="T17" s="12">
        <v>2.4</v>
      </c>
      <c r="U17" s="12">
        <v>2.4</v>
      </c>
      <c r="V17" s="12">
        <v>4.2</v>
      </c>
      <c r="W17" s="12">
        <v>2.6</v>
      </c>
      <c r="X17" s="12">
        <v>1.6</v>
      </c>
    </row>
    <row r="18" spans="1:24">
      <c r="A18" s="3" t="s">
        <v>96</v>
      </c>
      <c r="B18" s="3">
        <v>4</v>
      </c>
      <c r="C18" s="3">
        <v>2.7</v>
      </c>
      <c r="D18" s="3">
        <v>3.6</v>
      </c>
      <c r="E18" s="3">
        <v>2.6</v>
      </c>
      <c r="F18" s="3">
        <v>1.7</v>
      </c>
      <c r="G18" s="3">
        <v>2.8</v>
      </c>
      <c r="H18" s="3">
        <v>2.4</v>
      </c>
      <c r="I18" s="3">
        <v>0.4</v>
      </c>
      <c r="J18" s="3">
        <v>0.2</v>
      </c>
      <c r="K18" s="3">
        <v>0.4</v>
      </c>
      <c r="L18" s="3">
        <v>0</v>
      </c>
      <c r="M18" s="3">
        <v>-0.2</v>
      </c>
      <c r="N18" s="12">
        <v>-0.6</v>
      </c>
      <c r="O18" s="12">
        <v>-0.6</v>
      </c>
      <c r="P18" s="12">
        <v>1.4</v>
      </c>
      <c r="Q18" s="12">
        <v>1.1000000000000001</v>
      </c>
      <c r="R18" s="12">
        <v>2</v>
      </c>
      <c r="S18" s="12">
        <v>0.8</v>
      </c>
      <c r="T18" s="12">
        <v>1</v>
      </c>
      <c r="U18" s="12">
        <v>1.4</v>
      </c>
      <c r="V18" s="12">
        <v>2.2999999999999998</v>
      </c>
      <c r="W18" s="12">
        <v>1.9</v>
      </c>
      <c r="X18" s="12">
        <v>1.8</v>
      </c>
    </row>
    <row r="19" spans="1:24">
      <c r="A19" s="3" t="s">
        <v>13</v>
      </c>
      <c r="B19" s="3">
        <v>0.1</v>
      </c>
      <c r="C19" s="3">
        <v>0.4</v>
      </c>
      <c r="D19" s="3">
        <v>0.3</v>
      </c>
      <c r="E19" s="3">
        <v>0.5</v>
      </c>
      <c r="F19" s="3">
        <v>-0.1</v>
      </c>
      <c r="G19" s="3">
        <v>-0.4</v>
      </c>
      <c r="H19" s="3">
        <v>-0.4</v>
      </c>
      <c r="I19" s="3">
        <v>-0.5</v>
      </c>
      <c r="J19" s="3">
        <v>-1</v>
      </c>
      <c r="K19" s="3">
        <v>-0.5</v>
      </c>
      <c r="L19" s="3">
        <v>-0.6</v>
      </c>
      <c r="M19" s="3">
        <v>1.7</v>
      </c>
      <c r="N19" s="12">
        <v>-0.4</v>
      </c>
      <c r="O19" s="12">
        <v>1.1000000000000001</v>
      </c>
      <c r="P19" s="12">
        <v>0.2</v>
      </c>
      <c r="Q19" s="12">
        <v>1.2</v>
      </c>
      <c r="R19" s="12">
        <v>0.8</v>
      </c>
      <c r="S19" s="12">
        <v>2.4</v>
      </c>
      <c r="T19" s="12">
        <v>2.2000000000000002</v>
      </c>
      <c r="U19" s="12">
        <v>1.1000000000000001</v>
      </c>
      <c r="V19" s="12">
        <v>1.7</v>
      </c>
      <c r="W19" s="12">
        <v>2</v>
      </c>
      <c r="X19" s="12">
        <v>2.1</v>
      </c>
    </row>
    <row r="20" spans="1:24">
      <c r="A20" s="3" t="s">
        <v>14</v>
      </c>
      <c r="B20" s="3">
        <v>-5.6</v>
      </c>
      <c r="C20" s="3">
        <v>-6.5</v>
      </c>
      <c r="D20" s="3">
        <v>-3.9</v>
      </c>
      <c r="E20" s="3">
        <v>-4.8</v>
      </c>
      <c r="F20" s="3">
        <v>-6</v>
      </c>
      <c r="G20" s="3">
        <v>-5.3</v>
      </c>
      <c r="H20" s="3">
        <v>-3.9</v>
      </c>
      <c r="I20" s="3">
        <v>-1.7</v>
      </c>
      <c r="J20" s="3">
        <v>-0.1</v>
      </c>
      <c r="K20" s="3">
        <v>0.5</v>
      </c>
      <c r="L20" s="3">
        <v>2.4</v>
      </c>
      <c r="M20" s="3">
        <v>4.7</v>
      </c>
      <c r="N20" s="12">
        <v>3.1</v>
      </c>
      <c r="O20" s="12">
        <v>3.2</v>
      </c>
      <c r="P20" s="12">
        <v>3.6</v>
      </c>
      <c r="Q20" s="12">
        <v>3.7</v>
      </c>
      <c r="R20" s="12">
        <v>3.9</v>
      </c>
      <c r="S20" s="12">
        <v>3</v>
      </c>
      <c r="T20" s="12">
        <v>0.3</v>
      </c>
      <c r="U20" s="12">
        <v>-0.6</v>
      </c>
      <c r="V20" s="12">
        <v>-0.1</v>
      </c>
      <c r="W20" s="12">
        <v>0.5</v>
      </c>
      <c r="X20" s="12">
        <v>-1.9</v>
      </c>
    </row>
    <row r="21" spans="1:24">
      <c r="A21" s="3" t="s">
        <v>15</v>
      </c>
      <c r="B21" s="3">
        <v>3.5</v>
      </c>
      <c r="C21" s="3">
        <v>2.5</v>
      </c>
      <c r="D21" s="3">
        <v>3.6</v>
      </c>
      <c r="E21" s="3">
        <v>2.9</v>
      </c>
      <c r="F21" s="3">
        <v>3</v>
      </c>
      <c r="G21" s="3">
        <v>2.4</v>
      </c>
      <c r="H21" s="3">
        <v>2.2999999999999998</v>
      </c>
      <c r="I21" s="3">
        <v>0.3</v>
      </c>
      <c r="J21" s="3">
        <v>0.5</v>
      </c>
      <c r="K21" s="3">
        <v>0.7</v>
      </c>
      <c r="L21" s="3">
        <v>0.5</v>
      </c>
      <c r="M21" s="3">
        <v>0.2</v>
      </c>
      <c r="N21" s="12">
        <v>0.4</v>
      </c>
      <c r="O21" s="12">
        <v>0.7</v>
      </c>
      <c r="P21" s="12">
        <v>1.1000000000000001</v>
      </c>
      <c r="Q21" s="12">
        <v>1.4</v>
      </c>
      <c r="R21" s="12">
        <v>1.9</v>
      </c>
      <c r="S21" s="12">
        <v>2.1</v>
      </c>
      <c r="T21" s="12">
        <v>1.7</v>
      </c>
      <c r="U21" s="12">
        <v>2.1</v>
      </c>
      <c r="V21" s="12">
        <v>3</v>
      </c>
      <c r="W21" s="12">
        <v>2.7</v>
      </c>
      <c r="X21" s="12">
        <v>3</v>
      </c>
    </row>
    <row r="22" spans="1:24">
      <c r="A22" s="3" t="s">
        <v>16</v>
      </c>
      <c r="B22" s="3">
        <v>2.2999999999999998</v>
      </c>
      <c r="C22" s="3">
        <v>2.2000000000000002</v>
      </c>
      <c r="D22" s="3">
        <v>1.2</v>
      </c>
      <c r="E22" s="3">
        <v>1.9</v>
      </c>
      <c r="F22" s="3">
        <v>1.2</v>
      </c>
      <c r="G22" s="3">
        <v>0.7</v>
      </c>
      <c r="H22" s="3">
        <v>1.3</v>
      </c>
      <c r="I22" s="3">
        <v>0</v>
      </c>
      <c r="J22" s="3">
        <v>0.2</v>
      </c>
      <c r="K22" s="3">
        <v>0.4</v>
      </c>
      <c r="L22" s="3">
        <v>-0.3</v>
      </c>
      <c r="M22" s="3">
        <v>-0.7</v>
      </c>
      <c r="N22" s="12">
        <v>0.4</v>
      </c>
      <c r="O22" s="12">
        <v>0.4</v>
      </c>
      <c r="P22" s="12">
        <v>0.3</v>
      </c>
      <c r="Q22" s="12">
        <v>0.8</v>
      </c>
      <c r="R22" s="12">
        <v>2.8</v>
      </c>
      <c r="S22" s="12">
        <v>2.2999999999999998</v>
      </c>
      <c r="T22" s="12">
        <v>1.5</v>
      </c>
      <c r="U22" s="12">
        <v>2</v>
      </c>
      <c r="V22" s="12">
        <v>2.1</v>
      </c>
      <c r="W22" s="12">
        <v>1.4</v>
      </c>
      <c r="X22" s="12">
        <v>1.9</v>
      </c>
    </row>
    <row r="23" spans="1:24">
      <c r="A23" s="3" t="s">
        <v>17</v>
      </c>
      <c r="B23" s="3">
        <v>6.2</v>
      </c>
      <c r="C23" s="3">
        <v>5.3</v>
      </c>
      <c r="D23" s="3">
        <v>6.7</v>
      </c>
      <c r="E23" s="3">
        <v>8.6</v>
      </c>
      <c r="F23" s="3">
        <v>8.9</v>
      </c>
      <c r="G23" s="3">
        <v>7</v>
      </c>
      <c r="H23" s="3">
        <v>6.7</v>
      </c>
      <c r="I23" s="3">
        <v>4.2</v>
      </c>
      <c r="J23" s="3">
        <v>3.4</v>
      </c>
      <c r="K23" s="3">
        <v>4.0999999999999996</v>
      </c>
      <c r="L23" s="3">
        <v>3.3</v>
      </c>
      <c r="M23" s="3">
        <v>1.5</v>
      </c>
      <c r="N23" s="12">
        <v>2.4</v>
      </c>
      <c r="O23" s="12">
        <v>2.2000000000000002</v>
      </c>
      <c r="P23" s="12">
        <v>1.8</v>
      </c>
      <c r="Q23" s="12">
        <v>1.3</v>
      </c>
      <c r="R23" s="12">
        <v>4</v>
      </c>
      <c r="S23" s="12">
        <v>2.8</v>
      </c>
      <c r="T23" s="12">
        <v>1.7</v>
      </c>
      <c r="U23" s="12">
        <v>3.4</v>
      </c>
      <c r="V23" s="12">
        <v>4.5999999999999996</v>
      </c>
      <c r="W23" s="12">
        <v>5.4</v>
      </c>
      <c r="X23" s="12">
        <v>5.5</v>
      </c>
    </row>
    <row r="24" spans="1:24">
      <c r="A24" s="3" t="s">
        <v>97</v>
      </c>
      <c r="B24" s="3">
        <v>8</v>
      </c>
      <c r="C24" s="3">
        <v>6.6</v>
      </c>
      <c r="D24" s="3">
        <v>6.7</v>
      </c>
      <c r="E24" s="3">
        <v>6.7</v>
      </c>
      <c r="F24" s="3">
        <v>8.1999999999999993</v>
      </c>
      <c r="G24" s="3">
        <v>7.4</v>
      </c>
      <c r="H24" s="3">
        <v>6.2</v>
      </c>
      <c r="I24" s="3">
        <v>0.6</v>
      </c>
      <c r="J24" s="3">
        <v>0.6</v>
      </c>
      <c r="K24" s="3">
        <v>2.4</v>
      </c>
      <c r="L24" s="3">
        <v>1</v>
      </c>
      <c r="M24" s="3">
        <v>-0.9</v>
      </c>
      <c r="N24" s="12">
        <v>-0.2</v>
      </c>
      <c r="O24" s="12">
        <v>-0.5</v>
      </c>
      <c r="P24" s="12">
        <v>-0.5</v>
      </c>
      <c r="Q24" s="12">
        <v>-0.2</v>
      </c>
      <c r="R24" s="12">
        <v>1.2</v>
      </c>
      <c r="S24" s="12">
        <v>2.4</v>
      </c>
      <c r="T24" s="12">
        <v>2.1</v>
      </c>
      <c r="U24" s="12">
        <v>2.2000000000000002</v>
      </c>
      <c r="V24" s="12">
        <v>2.4</v>
      </c>
      <c r="W24" s="12">
        <v>3.6</v>
      </c>
      <c r="X24" s="12">
        <v>2</v>
      </c>
    </row>
    <row r="25" spans="1:24">
      <c r="A25" s="3" t="s">
        <v>18</v>
      </c>
      <c r="B25" s="3">
        <v>4.3</v>
      </c>
      <c r="C25" s="3">
        <v>2.9</v>
      </c>
      <c r="D25" s="3">
        <v>3.5</v>
      </c>
      <c r="E25" s="3">
        <v>3.6</v>
      </c>
      <c r="F25" s="3">
        <v>2.8</v>
      </c>
      <c r="G25" s="3">
        <v>4</v>
      </c>
      <c r="H25" s="3">
        <v>2</v>
      </c>
      <c r="I25" s="3">
        <v>-0.4</v>
      </c>
      <c r="J25" s="3">
        <v>-0.2</v>
      </c>
      <c r="K25" s="3">
        <v>1.3</v>
      </c>
      <c r="L25" s="3">
        <v>-0.2</v>
      </c>
      <c r="M25" s="3">
        <v>-1</v>
      </c>
      <c r="N25" s="12">
        <v>0.1</v>
      </c>
      <c r="O25" s="12">
        <v>0.4</v>
      </c>
      <c r="P25" s="12">
        <v>1.3</v>
      </c>
      <c r="Q25" s="12">
        <v>0.2</v>
      </c>
      <c r="R25" s="12">
        <v>2.2000000000000002</v>
      </c>
      <c r="S25" s="12">
        <v>2.5</v>
      </c>
      <c r="T25" s="12">
        <v>1</v>
      </c>
      <c r="U25" s="12">
        <v>2.5</v>
      </c>
      <c r="V25" s="12">
        <v>3.5</v>
      </c>
      <c r="W25" s="12">
        <v>3.6</v>
      </c>
      <c r="X25" s="12">
        <v>3.4</v>
      </c>
    </row>
    <row r="26" spans="1:24">
      <c r="A26" s="3" t="s">
        <v>19</v>
      </c>
      <c r="B26" s="3">
        <v>3.2</v>
      </c>
      <c r="C26" s="3">
        <v>3</v>
      </c>
      <c r="D26" s="3">
        <v>2.2000000000000002</v>
      </c>
      <c r="E26" s="3">
        <v>1.6</v>
      </c>
      <c r="F26" s="3">
        <v>2.7</v>
      </c>
      <c r="G26" s="3">
        <v>3.2</v>
      </c>
      <c r="H26" s="3">
        <v>2.5</v>
      </c>
      <c r="I26" s="3">
        <v>-0.4</v>
      </c>
      <c r="J26" s="3">
        <v>0</v>
      </c>
      <c r="K26" s="3">
        <v>0.8</v>
      </c>
      <c r="L26" s="3">
        <v>-0.2</v>
      </c>
      <c r="M26" s="3">
        <v>0</v>
      </c>
      <c r="N26" s="12">
        <v>0</v>
      </c>
      <c r="O26" s="12">
        <v>-1.1000000000000001</v>
      </c>
      <c r="P26" s="12">
        <v>1.1000000000000001</v>
      </c>
      <c r="Q26" s="12">
        <v>2</v>
      </c>
      <c r="R26" s="12">
        <v>2.7</v>
      </c>
      <c r="S26" s="12">
        <v>1.4</v>
      </c>
      <c r="T26" s="12">
        <v>1.8</v>
      </c>
      <c r="U26" s="12">
        <v>2.2999999999999998</v>
      </c>
      <c r="V26" s="12">
        <v>3.5</v>
      </c>
      <c r="W26" s="12">
        <v>3.4</v>
      </c>
      <c r="X26" s="12">
        <v>2.7</v>
      </c>
    </row>
    <row r="27" spans="1:24">
      <c r="A27" s="3" t="s">
        <v>103</v>
      </c>
      <c r="B27" s="3">
        <v>3.2</v>
      </c>
      <c r="C27" s="3">
        <v>3.2</v>
      </c>
      <c r="D27" s="3">
        <v>2.5</v>
      </c>
      <c r="E27" s="3">
        <v>3.1</v>
      </c>
      <c r="F27" s="3">
        <v>3.4</v>
      </c>
      <c r="G27" s="3">
        <v>3.1</v>
      </c>
      <c r="H27" s="3">
        <v>4.5999999999999996</v>
      </c>
      <c r="I27" s="3">
        <v>2.1</v>
      </c>
      <c r="J27" s="3">
        <v>2.2000000000000002</v>
      </c>
      <c r="K27" s="3">
        <v>2.5</v>
      </c>
      <c r="L27" s="3">
        <v>4.5999999999999996</v>
      </c>
      <c r="M27" s="3">
        <v>1</v>
      </c>
      <c r="N27" s="12">
        <v>0.9</v>
      </c>
      <c r="O27" s="12">
        <v>2</v>
      </c>
      <c r="P27" s="12">
        <v>2.4</v>
      </c>
      <c r="Q27" s="12">
        <v>3</v>
      </c>
      <c r="R27" s="12">
        <v>3.2</v>
      </c>
      <c r="S27" s="12">
        <v>4.5</v>
      </c>
      <c r="T27" s="12">
        <v>3.1</v>
      </c>
      <c r="U27" s="12">
        <v>3.3</v>
      </c>
      <c r="V27" s="12">
        <v>3.8</v>
      </c>
      <c r="W27" s="12">
        <v>3.7</v>
      </c>
      <c r="X27" s="12">
        <v>3.6</v>
      </c>
    </row>
    <row r="28" spans="1:24">
      <c r="A28" s="4" t="s">
        <v>108</v>
      </c>
      <c r="B28" s="4">
        <v>0.6</v>
      </c>
      <c r="C28" s="4">
        <v>-0.2</v>
      </c>
      <c r="D28" s="4">
        <v>0.9</v>
      </c>
      <c r="E28" s="4">
        <v>0.6</v>
      </c>
      <c r="F28" s="4">
        <v>0.5</v>
      </c>
      <c r="G28" s="4">
        <v>0.2</v>
      </c>
      <c r="H28" s="4">
        <v>0.8</v>
      </c>
      <c r="I28" s="4">
        <v>0.2</v>
      </c>
      <c r="J28" s="4">
        <v>0.8</v>
      </c>
      <c r="K28" s="4">
        <v>1.3</v>
      </c>
      <c r="L28" s="4">
        <v>1.7</v>
      </c>
      <c r="M28" s="4">
        <v>1.9</v>
      </c>
      <c r="N28" s="13">
        <v>1.5</v>
      </c>
      <c r="O28" s="13">
        <v>1.7</v>
      </c>
      <c r="P28" s="13">
        <v>2.1</v>
      </c>
      <c r="Q28" s="13">
        <v>2.2000000000000002</v>
      </c>
      <c r="R28" s="13">
        <v>3</v>
      </c>
      <c r="S28" s="13">
        <v>2.7</v>
      </c>
      <c r="T28" s="13">
        <v>1.3</v>
      </c>
      <c r="U28" s="13">
        <v>1.4</v>
      </c>
      <c r="V28" s="13">
        <v>2.1</v>
      </c>
      <c r="W28" s="13">
        <v>2.1</v>
      </c>
      <c r="X28" s="13">
        <v>1.3</v>
      </c>
    </row>
    <row r="29" spans="1:2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>
      <c r="A30" s="3" t="s">
        <v>20</v>
      </c>
      <c r="B30" s="3">
        <v>0.3</v>
      </c>
      <c r="C30" s="3">
        <v>-0.3</v>
      </c>
      <c r="D30" s="3">
        <v>0.5</v>
      </c>
      <c r="E30" s="3">
        <v>1.7</v>
      </c>
      <c r="F30" s="3">
        <v>1.6</v>
      </c>
      <c r="G30" s="3">
        <v>1</v>
      </c>
      <c r="H30" s="3">
        <v>1.6</v>
      </c>
      <c r="I30" s="3">
        <v>2</v>
      </c>
      <c r="J30" s="3">
        <v>2</v>
      </c>
      <c r="K30" s="3">
        <v>2.2000000000000002</v>
      </c>
      <c r="L30" s="3">
        <v>2.5</v>
      </c>
      <c r="M30" s="3">
        <v>3.3</v>
      </c>
      <c r="N30" s="12">
        <v>2.7</v>
      </c>
      <c r="O30" s="12">
        <v>2.7</v>
      </c>
      <c r="P30" s="12">
        <v>2.7</v>
      </c>
      <c r="Q30" s="12">
        <v>3.4</v>
      </c>
      <c r="R30" s="12">
        <v>4.0999999999999996</v>
      </c>
      <c r="S30" s="12">
        <v>2.7</v>
      </c>
      <c r="T30" s="12">
        <v>1.8</v>
      </c>
      <c r="U30" s="12">
        <v>0.9</v>
      </c>
      <c r="V30" s="12">
        <v>0.8</v>
      </c>
      <c r="W30" s="12">
        <v>1.4</v>
      </c>
      <c r="X30" s="12">
        <v>1.3</v>
      </c>
    </row>
    <row r="31" spans="1:24">
      <c r="A31" s="3" t="s">
        <v>21</v>
      </c>
      <c r="B31" s="3">
        <v>2.7</v>
      </c>
      <c r="C31" s="3">
        <v>2.9</v>
      </c>
      <c r="D31" s="3">
        <v>3.1</v>
      </c>
      <c r="E31" s="3">
        <v>2</v>
      </c>
      <c r="F31" s="3">
        <v>1.4</v>
      </c>
      <c r="G31" s="3">
        <v>2.2999999999999998</v>
      </c>
      <c r="H31" s="3">
        <v>2.2000000000000002</v>
      </c>
      <c r="I31" s="3">
        <v>2.4</v>
      </c>
      <c r="J31" s="3">
        <v>3</v>
      </c>
      <c r="K31" s="3">
        <v>2.9</v>
      </c>
      <c r="L31" s="3">
        <v>3.6</v>
      </c>
      <c r="M31" s="3">
        <v>3.4</v>
      </c>
      <c r="N31" s="12">
        <v>3.1</v>
      </c>
      <c r="O31" s="12">
        <v>3.3</v>
      </c>
      <c r="P31" s="12">
        <v>2.6</v>
      </c>
      <c r="Q31" s="12">
        <v>3</v>
      </c>
      <c r="R31" s="12">
        <v>4.4000000000000004</v>
      </c>
      <c r="S31" s="12">
        <v>3.3</v>
      </c>
      <c r="T31" s="12">
        <v>3.1</v>
      </c>
      <c r="U31" s="12">
        <v>2.2999999999999998</v>
      </c>
      <c r="V31" s="12">
        <v>3</v>
      </c>
      <c r="W31" s="12">
        <v>2.5</v>
      </c>
      <c r="X31" s="12">
        <v>2.2999999999999998</v>
      </c>
    </row>
    <row r="32" spans="1:24">
      <c r="A32" s="4" t="s">
        <v>109</v>
      </c>
      <c r="B32" s="4">
        <v>1.6</v>
      </c>
      <c r="C32" s="4">
        <v>1.3</v>
      </c>
      <c r="D32" s="4">
        <v>1.9</v>
      </c>
      <c r="E32" s="4">
        <v>1.9</v>
      </c>
      <c r="F32" s="4">
        <v>1.5</v>
      </c>
      <c r="G32" s="4">
        <v>1.7</v>
      </c>
      <c r="H32" s="4">
        <v>1.9</v>
      </c>
      <c r="I32" s="4">
        <v>2.2000000000000002</v>
      </c>
      <c r="J32" s="4">
        <v>2.5</v>
      </c>
      <c r="K32" s="4">
        <v>2.5</v>
      </c>
      <c r="L32" s="4">
        <v>3</v>
      </c>
      <c r="M32" s="4">
        <v>3.3</v>
      </c>
      <c r="N32" s="13">
        <v>2.9</v>
      </c>
      <c r="O32" s="13">
        <v>3</v>
      </c>
      <c r="P32" s="13">
        <v>2.7</v>
      </c>
      <c r="Q32" s="13">
        <v>3.2</v>
      </c>
      <c r="R32" s="13">
        <v>4.3</v>
      </c>
      <c r="S32" s="13">
        <v>3</v>
      </c>
      <c r="T32" s="13">
        <v>2.5</v>
      </c>
      <c r="U32" s="13">
        <v>1.6</v>
      </c>
      <c r="V32" s="13">
        <v>1.9</v>
      </c>
      <c r="W32" s="13">
        <v>2</v>
      </c>
      <c r="X32" s="13">
        <v>1.8</v>
      </c>
    </row>
    <row r="33" spans="1:2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>
      <c r="A34" s="3" t="s">
        <v>22</v>
      </c>
      <c r="B34" s="3">
        <v>2.5</v>
      </c>
      <c r="C34" s="3">
        <v>1.4</v>
      </c>
      <c r="D34" s="3">
        <v>0.7</v>
      </c>
      <c r="E34" s="3">
        <v>1.4</v>
      </c>
      <c r="F34" s="3">
        <v>1.5</v>
      </c>
      <c r="G34" s="3">
        <v>1.3</v>
      </c>
      <c r="H34" s="3">
        <v>0.3</v>
      </c>
      <c r="I34" s="3">
        <v>-0.7</v>
      </c>
      <c r="J34" s="3">
        <v>-0.7</v>
      </c>
      <c r="K34" s="3">
        <v>1.1000000000000001</v>
      </c>
      <c r="L34" s="3">
        <v>1.4</v>
      </c>
      <c r="M34" s="3">
        <v>0.8</v>
      </c>
      <c r="N34" s="12">
        <v>1.2</v>
      </c>
      <c r="O34" s="12">
        <v>1.7</v>
      </c>
      <c r="P34" s="12">
        <v>1.6</v>
      </c>
      <c r="Q34" s="12">
        <v>2.7</v>
      </c>
      <c r="R34" s="12">
        <v>2.9</v>
      </c>
      <c r="S34" s="12">
        <v>2.8</v>
      </c>
      <c r="T34" s="12">
        <v>2.1</v>
      </c>
      <c r="U34" s="12">
        <v>1.8</v>
      </c>
      <c r="V34" s="12">
        <v>2.2000000000000002</v>
      </c>
      <c r="W34" s="12">
        <v>1.4</v>
      </c>
      <c r="X34" s="12">
        <v>1</v>
      </c>
    </row>
    <row r="35" spans="1:24">
      <c r="A35" s="3" t="s">
        <v>23</v>
      </c>
      <c r="B35" s="3">
        <v>2</v>
      </c>
      <c r="C35" s="3">
        <v>0.8</v>
      </c>
      <c r="D35" s="3">
        <v>0.8</v>
      </c>
      <c r="E35" s="3">
        <v>-0.8</v>
      </c>
      <c r="F35" s="3">
        <v>-1.3</v>
      </c>
      <c r="G35" s="3">
        <v>-1.2</v>
      </c>
      <c r="H35" s="3">
        <v>-0.3</v>
      </c>
      <c r="I35" s="3">
        <v>-0.8</v>
      </c>
      <c r="J35" s="3">
        <v>-1.3</v>
      </c>
      <c r="K35" s="3">
        <v>-0.6</v>
      </c>
      <c r="L35" s="3">
        <v>-0.4</v>
      </c>
      <c r="M35" s="3">
        <v>-0.4</v>
      </c>
      <c r="N35" s="12">
        <v>-0.5</v>
      </c>
      <c r="O35" s="12">
        <v>0.1</v>
      </c>
      <c r="P35" s="12">
        <v>0.2</v>
      </c>
      <c r="Q35" s="12">
        <v>0.7</v>
      </c>
      <c r="R35" s="12">
        <v>1.2</v>
      </c>
      <c r="S35" s="12">
        <v>1.8</v>
      </c>
      <c r="T35" s="12">
        <v>1.4</v>
      </c>
      <c r="U35" s="12">
        <v>1.5</v>
      </c>
      <c r="V35" s="12">
        <v>1.2</v>
      </c>
      <c r="W35" s="12">
        <v>1.4</v>
      </c>
      <c r="X35" s="12">
        <v>1.3</v>
      </c>
    </row>
    <row r="36" spans="1:24">
      <c r="A36" s="3" t="s">
        <v>24</v>
      </c>
      <c r="B36" s="3">
        <v>1.2</v>
      </c>
      <c r="C36" s="3">
        <v>-0.6</v>
      </c>
      <c r="D36" s="3">
        <v>-1</v>
      </c>
      <c r="E36" s="3">
        <v>-1.5</v>
      </c>
      <c r="F36" s="3">
        <v>-0.3</v>
      </c>
      <c r="G36" s="3">
        <v>0.6</v>
      </c>
      <c r="H36" s="3">
        <v>-0.9</v>
      </c>
      <c r="I36" s="3">
        <v>-1.8</v>
      </c>
      <c r="J36" s="3">
        <v>-1.2</v>
      </c>
      <c r="K36" s="3">
        <v>-0.8</v>
      </c>
      <c r="L36" s="3">
        <v>-1.2</v>
      </c>
      <c r="M36" s="3">
        <v>-1</v>
      </c>
      <c r="N36" s="12">
        <v>-1.2</v>
      </c>
      <c r="O36" s="12">
        <v>0</v>
      </c>
      <c r="P36" s="12">
        <v>0.5</v>
      </c>
      <c r="Q36" s="12">
        <v>0.8</v>
      </c>
      <c r="R36" s="12">
        <v>1.9</v>
      </c>
      <c r="S36" s="12">
        <v>1.4</v>
      </c>
      <c r="T36" s="12">
        <v>1.3</v>
      </c>
      <c r="U36" s="12">
        <v>1.2</v>
      </c>
      <c r="V36" s="12">
        <v>1.8</v>
      </c>
      <c r="W36" s="12">
        <v>1.4</v>
      </c>
      <c r="X36" s="12">
        <v>1.9</v>
      </c>
    </row>
    <row r="37" spans="1:24">
      <c r="A37" s="3" t="s">
        <v>25</v>
      </c>
      <c r="B37" s="3">
        <v>3.8</v>
      </c>
      <c r="C37" s="3">
        <v>3.7</v>
      </c>
      <c r="D37" s="3">
        <v>1.7</v>
      </c>
      <c r="E37" s="3">
        <v>1.8</v>
      </c>
      <c r="F37" s="3">
        <v>0</v>
      </c>
      <c r="G37" s="3">
        <v>0.5</v>
      </c>
      <c r="H37" s="3">
        <v>0.7</v>
      </c>
      <c r="I37" s="3">
        <v>-0.6</v>
      </c>
      <c r="J37" s="3">
        <v>-0.6</v>
      </c>
      <c r="K37" s="3">
        <v>-0.2</v>
      </c>
      <c r="L37" s="3">
        <v>-0.1</v>
      </c>
      <c r="M37" s="3">
        <v>-0.5</v>
      </c>
      <c r="N37" s="12">
        <v>0.1</v>
      </c>
      <c r="O37" s="12">
        <v>0.9</v>
      </c>
      <c r="P37" s="12">
        <v>1.3</v>
      </c>
      <c r="Q37" s="12">
        <v>1.7</v>
      </c>
      <c r="R37" s="12">
        <v>1.6</v>
      </c>
      <c r="S37" s="12">
        <v>1.5</v>
      </c>
      <c r="T37" s="12">
        <v>1.2</v>
      </c>
      <c r="U37" s="12">
        <v>1</v>
      </c>
      <c r="V37" s="12">
        <v>1.3</v>
      </c>
      <c r="W37" s="12">
        <v>0.7</v>
      </c>
      <c r="X37" s="12">
        <v>0.6</v>
      </c>
    </row>
    <row r="38" spans="1:24">
      <c r="A38" s="3" t="s">
        <v>26</v>
      </c>
      <c r="B38" s="3">
        <v>0.1</v>
      </c>
      <c r="C38" s="3">
        <v>-1</v>
      </c>
      <c r="D38" s="3">
        <v>-1.1000000000000001</v>
      </c>
      <c r="E38" s="3">
        <v>-1.3</v>
      </c>
      <c r="F38" s="3">
        <v>-0.5</v>
      </c>
      <c r="G38" s="3">
        <v>0.4</v>
      </c>
      <c r="H38" s="3">
        <v>0.7</v>
      </c>
      <c r="I38" s="3">
        <v>0.2</v>
      </c>
      <c r="J38" s="3">
        <v>0</v>
      </c>
      <c r="K38" s="3">
        <v>0.1</v>
      </c>
      <c r="L38" s="3">
        <v>0.2</v>
      </c>
      <c r="M38" s="3">
        <v>1.4</v>
      </c>
      <c r="N38" s="12">
        <v>1.6</v>
      </c>
      <c r="O38" s="12">
        <v>1.5</v>
      </c>
      <c r="P38" s="12">
        <v>1.5</v>
      </c>
      <c r="Q38" s="12">
        <v>1.4</v>
      </c>
      <c r="R38" s="12">
        <v>2.2999999999999998</v>
      </c>
      <c r="S38" s="12">
        <v>0.8</v>
      </c>
      <c r="T38" s="12">
        <v>0.5</v>
      </c>
      <c r="U38" s="12">
        <v>0.8</v>
      </c>
      <c r="V38" s="12">
        <v>1.4</v>
      </c>
      <c r="W38" s="12">
        <v>1</v>
      </c>
      <c r="X38" s="12">
        <v>1.1000000000000001</v>
      </c>
    </row>
    <row r="39" spans="1:24">
      <c r="A39" s="3" t="s">
        <v>27</v>
      </c>
      <c r="B39" s="3">
        <v>1.9</v>
      </c>
      <c r="C39" s="3">
        <v>2.1</v>
      </c>
      <c r="D39" s="3">
        <v>1.1000000000000001</v>
      </c>
      <c r="E39" s="3">
        <v>1.6</v>
      </c>
      <c r="F39" s="3">
        <v>1.3</v>
      </c>
      <c r="G39" s="3">
        <v>1.1000000000000001</v>
      </c>
      <c r="H39" s="3">
        <v>1.1000000000000001</v>
      </c>
      <c r="I39" s="3">
        <v>0.2</v>
      </c>
      <c r="J39" s="3">
        <v>0.4</v>
      </c>
      <c r="K39" s="3">
        <v>1.1000000000000001</v>
      </c>
      <c r="L39" s="3">
        <v>0.9</v>
      </c>
      <c r="M39" s="3">
        <v>0.9</v>
      </c>
      <c r="N39" s="12">
        <v>1.7</v>
      </c>
      <c r="O39" s="12">
        <v>1.3</v>
      </c>
      <c r="P39" s="12">
        <v>1.5</v>
      </c>
      <c r="Q39" s="12">
        <v>2.5</v>
      </c>
      <c r="R39" s="12">
        <v>2.8</v>
      </c>
      <c r="S39" s="12">
        <v>2.2000000000000002</v>
      </c>
      <c r="T39" s="12">
        <v>1.7</v>
      </c>
      <c r="U39" s="12">
        <v>2.1</v>
      </c>
      <c r="V39" s="12">
        <v>2.5</v>
      </c>
      <c r="W39" s="12">
        <v>1.6</v>
      </c>
      <c r="X39" s="12">
        <v>1.5</v>
      </c>
    </row>
    <row r="40" spans="1:24">
      <c r="A40" s="3" t="s">
        <v>28</v>
      </c>
      <c r="B40" s="3">
        <v>1.2</v>
      </c>
      <c r="C40" s="3">
        <v>1.6</v>
      </c>
      <c r="D40" s="3">
        <v>0.6</v>
      </c>
      <c r="E40" s="3">
        <v>0.1</v>
      </c>
      <c r="F40" s="3">
        <v>0.1</v>
      </c>
      <c r="G40" s="3">
        <v>0.1</v>
      </c>
      <c r="H40" s="3">
        <v>-1.7</v>
      </c>
      <c r="I40" s="3">
        <v>-1.7</v>
      </c>
      <c r="J40" s="3">
        <v>-0.7</v>
      </c>
      <c r="K40" s="3">
        <v>0</v>
      </c>
      <c r="L40" s="3">
        <v>0.3</v>
      </c>
      <c r="M40" s="3">
        <v>-1</v>
      </c>
      <c r="N40" s="12">
        <v>-1</v>
      </c>
      <c r="O40" s="12">
        <v>-0.8</v>
      </c>
      <c r="P40" s="12">
        <v>-1.1000000000000001</v>
      </c>
      <c r="Q40" s="12">
        <v>-1.5</v>
      </c>
      <c r="R40" s="12">
        <v>-0.5</v>
      </c>
      <c r="S40" s="12">
        <v>-1.2</v>
      </c>
      <c r="T40" s="12">
        <v>0.2</v>
      </c>
      <c r="U40" s="12">
        <v>0.1</v>
      </c>
      <c r="V40" s="12">
        <v>0.8</v>
      </c>
      <c r="W40" s="12">
        <v>0.9</v>
      </c>
      <c r="X40" s="12">
        <v>1.5</v>
      </c>
    </row>
    <row r="41" spans="1:24">
      <c r="A41" s="4" t="s">
        <v>110</v>
      </c>
      <c r="B41" s="4">
        <v>2</v>
      </c>
      <c r="C41" s="4">
        <v>1.3</v>
      </c>
      <c r="D41" s="4">
        <v>0.6</v>
      </c>
      <c r="E41" s="4">
        <v>0.4</v>
      </c>
      <c r="F41" s="4">
        <v>0.2</v>
      </c>
      <c r="G41" s="4">
        <v>0.4</v>
      </c>
      <c r="H41" s="4">
        <v>0.3</v>
      </c>
      <c r="I41" s="4">
        <v>-0.5</v>
      </c>
      <c r="J41" s="4">
        <v>-0.5</v>
      </c>
      <c r="K41" s="4">
        <v>0.3</v>
      </c>
      <c r="L41" s="4">
        <v>0.3</v>
      </c>
      <c r="M41" s="4">
        <v>0.3</v>
      </c>
      <c r="N41" s="13">
        <v>0.7</v>
      </c>
      <c r="O41" s="13">
        <v>1</v>
      </c>
      <c r="P41" s="13">
        <v>1.1000000000000001</v>
      </c>
      <c r="Q41" s="13">
        <v>1.6</v>
      </c>
      <c r="R41" s="13">
        <v>2</v>
      </c>
      <c r="S41" s="13">
        <v>1.7</v>
      </c>
      <c r="T41" s="13">
        <v>1.4</v>
      </c>
      <c r="U41" s="13">
        <v>1.4</v>
      </c>
      <c r="V41" s="13">
        <v>1.7</v>
      </c>
      <c r="W41" s="13">
        <v>1.2</v>
      </c>
      <c r="X41" s="13">
        <v>1.2</v>
      </c>
    </row>
    <row r="42" spans="1:2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1:24">
      <c r="A43" s="3" t="s">
        <v>92</v>
      </c>
      <c r="B43" s="3">
        <v>5.6</v>
      </c>
      <c r="C43" s="3">
        <v>2.8</v>
      </c>
      <c r="D43" s="3">
        <v>0.7</v>
      </c>
      <c r="E43" s="3">
        <v>0.9</v>
      </c>
      <c r="F43" s="3">
        <v>1.8</v>
      </c>
      <c r="G43" s="3">
        <v>1.5</v>
      </c>
      <c r="H43" s="3">
        <v>2.2999999999999998</v>
      </c>
      <c r="I43" s="3">
        <v>-1</v>
      </c>
      <c r="J43" s="3">
        <v>-1.3</v>
      </c>
      <c r="K43" s="3">
        <v>0.4</v>
      </c>
      <c r="L43" s="3">
        <v>0.8</v>
      </c>
      <c r="M43" s="3">
        <v>-0.3</v>
      </c>
      <c r="N43" s="12">
        <v>-0.2</v>
      </c>
      <c r="O43" s="12">
        <v>0.1</v>
      </c>
      <c r="P43" s="12">
        <v>0.4</v>
      </c>
      <c r="Q43" s="12">
        <v>2.1</v>
      </c>
      <c r="R43" s="12">
        <v>4.4000000000000004</v>
      </c>
      <c r="S43" s="12">
        <v>2.2999999999999998</v>
      </c>
      <c r="T43" s="12">
        <v>1.7</v>
      </c>
      <c r="U43" s="12">
        <v>2.2999999999999998</v>
      </c>
      <c r="V43" s="12">
        <v>2.1</v>
      </c>
      <c r="W43" s="12">
        <v>1.8</v>
      </c>
      <c r="X43" s="12">
        <v>1.1000000000000001</v>
      </c>
    </row>
    <row r="44" spans="1:24">
      <c r="A44" s="3" t="s">
        <v>29</v>
      </c>
      <c r="B44" s="3">
        <v>2.7</v>
      </c>
      <c r="C44" s="3">
        <v>2</v>
      </c>
      <c r="D44" s="3">
        <v>1.7</v>
      </c>
      <c r="E44" s="3">
        <v>1.3</v>
      </c>
      <c r="F44" s="3">
        <v>1.6</v>
      </c>
      <c r="G44" s="3">
        <v>2.1</v>
      </c>
      <c r="H44" s="3">
        <v>2.6</v>
      </c>
      <c r="I44" s="3">
        <v>0.9</v>
      </c>
      <c r="J44" s="3">
        <v>0.4</v>
      </c>
      <c r="K44" s="3">
        <v>1.1000000000000001</v>
      </c>
      <c r="L44" s="3">
        <v>2.2000000000000002</v>
      </c>
      <c r="M44" s="3">
        <v>2.2000000000000002</v>
      </c>
      <c r="N44" s="12">
        <v>1.5</v>
      </c>
      <c r="O44" s="12">
        <v>1.2</v>
      </c>
      <c r="P44" s="12">
        <v>1.7</v>
      </c>
      <c r="Q44" s="12">
        <v>1.7</v>
      </c>
      <c r="R44" s="12">
        <v>1.9</v>
      </c>
      <c r="S44" s="12">
        <v>1.2</v>
      </c>
      <c r="T44" s="12">
        <v>2</v>
      </c>
      <c r="U44" s="12">
        <v>1.5</v>
      </c>
      <c r="V44" s="12">
        <v>2.2999999999999998</v>
      </c>
      <c r="W44" s="12">
        <v>2.7</v>
      </c>
      <c r="X44" s="12">
        <v>2</v>
      </c>
    </row>
    <row r="45" spans="1:24">
      <c r="A45" s="3" t="s">
        <v>30</v>
      </c>
      <c r="B45" s="3">
        <v>5.5</v>
      </c>
      <c r="C45" s="3">
        <v>3</v>
      </c>
      <c r="D45" s="3">
        <v>3.1</v>
      </c>
      <c r="E45" s="3">
        <v>3.1</v>
      </c>
      <c r="F45" s="3">
        <v>0.9</v>
      </c>
      <c r="G45" s="3">
        <v>1.7</v>
      </c>
      <c r="H45" s="3">
        <v>0.1</v>
      </c>
      <c r="I45" s="3">
        <v>0.3</v>
      </c>
      <c r="J45" s="3">
        <v>-0.3</v>
      </c>
      <c r="K45" s="3">
        <v>0.8</v>
      </c>
      <c r="L45" s="3">
        <v>1.1000000000000001</v>
      </c>
      <c r="M45" s="3">
        <v>2</v>
      </c>
      <c r="N45" s="12">
        <v>1.4</v>
      </c>
      <c r="O45" s="12">
        <v>0.6</v>
      </c>
      <c r="P45" s="12">
        <v>1.1000000000000001</v>
      </c>
      <c r="Q45" s="12">
        <v>1.5</v>
      </c>
      <c r="R45" s="12">
        <v>3</v>
      </c>
      <c r="S45" s="12">
        <v>1.7</v>
      </c>
      <c r="T45" s="12">
        <v>1.5</v>
      </c>
      <c r="U45" s="12">
        <v>1.7</v>
      </c>
      <c r="V45" s="12">
        <v>1.8</v>
      </c>
      <c r="W45" s="12">
        <v>0.8</v>
      </c>
      <c r="X45" s="12">
        <v>2.7</v>
      </c>
    </row>
    <row r="46" spans="1:24">
      <c r="A46" s="3" t="s">
        <v>31</v>
      </c>
      <c r="B46" s="3">
        <v>-0.6</v>
      </c>
      <c r="C46" s="3">
        <v>-0.5</v>
      </c>
      <c r="D46" s="3">
        <v>-1.5</v>
      </c>
      <c r="E46" s="3">
        <v>-1.3</v>
      </c>
      <c r="F46" s="3">
        <v>-0.7</v>
      </c>
      <c r="G46" s="3">
        <v>-0.1</v>
      </c>
      <c r="H46" s="3">
        <v>0</v>
      </c>
      <c r="I46" s="3">
        <v>1.8</v>
      </c>
      <c r="J46" s="3">
        <v>1.9</v>
      </c>
      <c r="K46" s="3">
        <v>2.2999999999999998</v>
      </c>
      <c r="L46" s="3">
        <v>4</v>
      </c>
      <c r="M46" s="3">
        <v>4.5999999999999996</v>
      </c>
      <c r="N46" s="12">
        <v>3.9</v>
      </c>
      <c r="O46" s="12">
        <v>3.4</v>
      </c>
      <c r="P46" s="12">
        <v>4.8</v>
      </c>
      <c r="Q46" s="12">
        <v>4.2</v>
      </c>
      <c r="R46" s="12">
        <v>5.3</v>
      </c>
      <c r="S46" s="12">
        <v>3.7</v>
      </c>
      <c r="T46" s="12">
        <v>3.1</v>
      </c>
      <c r="U46" s="12">
        <v>3.1</v>
      </c>
      <c r="V46" s="12">
        <v>3.3</v>
      </c>
      <c r="W46" s="12">
        <v>2.2000000000000002</v>
      </c>
      <c r="X46" s="12">
        <v>2</v>
      </c>
    </row>
    <row r="47" spans="1:24">
      <c r="A47" s="4" t="s">
        <v>111</v>
      </c>
      <c r="B47" s="4">
        <v>3</v>
      </c>
      <c r="C47" s="4">
        <v>1.8</v>
      </c>
      <c r="D47" s="4">
        <v>1</v>
      </c>
      <c r="E47" s="4">
        <v>0.9</v>
      </c>
      <c r="F47" s="4">
        <v>1.1000000000000001</v>
      </c>
      <c r="G47" s="4">
        <v>1.5</v>
      </c>
      <c r="H47" s="4">
        <v>1.7</v>
      </c>
      <c r="I47" s="4">
        <v>0.5</v>
      </c>
      <c r="J47" s="4">
        <v>0.2</v>
      </c>
      <c r="K47" s="4">
        <v>1.1000000000000001</v>
      </c>
      <c r="L47" s="4">
        <v>2.1</v>
      </c>
      <c r="M47" s="4">
        <v>2</v>
      </c>
      <c r="N47" s="13">
        <v>1.5</v>
      </c>
      <c r="O47" s="13">
        <v>1.3</v>
      </c>
      <c r="P47" s="13">
        <v>1.9</v>
      </c>
      <c r="Q47" s="13">
        <v>2.2999999999999998</v>
      </c>
      <c r="R47" s="13">
        <v>3.3</v>
      </c>
      <c r="S47" s="13">
        <v>2</v>
      </c>
      <c r="T47" s="13">
        <v>2.1</v>
      </c>
      <c r="U47" s="13">
        <v>2.1</v>
      </c>
      <c r="V47" s="13">
        <v>2.4</v>
      </c>
      <c r="W47" s="13">
        <v>2.1</v>
      </c>
      <c r="X47" s="13">
        <v>1.8</v>
      </c>
    </row>
    <row r="48" spans="1:2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spans="1:24">
      <c r="A49" s="3" t="s">
        <v>7</v>
      </c>
      <c r="B49" s="3">
        <v>4</v>
      </c>
      <c r="C49" s="3">
        <v>5.3</v>
      </c>
      <c r="D49" s="3">
        <v>6.2</v>
      </c>
      <c r="E49" s="3">
        <v>4.2</v>
      </c>
      <c r="F49" s="3">
        <v>4.5999999999999996</v>
      </c>
      <c r="G49" s="3">
        <v>4.4000000000000004</v>
      </c>
      <c r="H49" s="3">
        <v>3.6</v>
      </c>
      <c r="I49" s="3">
        <v>4.2</v>
      </c>
      <c r="J49" s="3">
        <v>3.1</v>
      </c>
      <c r="K49" s="3">
        <v>2.2000000000000002</v>
      </c>
      <c r="L49" s="3">
        <v>-1.3</v>
      </c>
      <c r="M49" s="3">
        <v>-1.3</v>
      </c>
      <c r="N49" s="12">
        <v>0.8</v>
      </c>
      <c r="O49" s="12">
        <v>-0.7</v>
      </c>
      <c r="P49" s="12">
        <v>1.2</v>
      </c>
      <c r="Q49" s="12">
        <v>0.1</v>
      </c>
      <c r="R49" s="12">
        <v>1.3</v>
      </c>
      <c r="S49" s="12">
        <v>1.2</v>
      </c>
      <c r="T49" s="12">
        <v>1.8</v>
      </c>
      <c r="U49" s="12">
        <v>0.8</v>
      </c>
      <c r="V49" s="12">
        <v>0.6</v>
      </c>
      <c r="W49" s="12">
        <v>-0.8</v>
      </c>
      <c r="X49" s="12">
        <v>0.3</v>
      </c>
    </row>
    <row r="50" spans="1:24">
      <c r="A50" s="3" t="s">
        <v>8</v>
      </c>
      <c r="B50" s="3">
        <v>5.2</v>
      </c>
      <c r="C50" s="3">
        <v>5.0999999999999996</v>
      </c>
      <c r="D50" s="3">
        <v>3.1</v>
      </c>
      <c r="E50" s="3">
        <v>4.5999999999999996</v>
      </c>
      <c r="F50" s="3">
        <v>4.9000000000000004</v>
      </c>
      <c r="G50" s="3">
        <v>3.2</v>
      </c>
      <c r="H50" s="3">
        <v>3</v>
      </c>
      <c r="I50" s="3">
        <v>2.4</v>
      </c>
      <c r="J50" s="3">
        <v>3.5</v>
      </c>
      <c r="K50" s="3">
        <v>2.5</v>
      </c>
      <c r="L50" s="3">
        <v>1.4</v>
      </c>
      <c r="M50" s="3">
        <v>1.5</v>
      </c>
      <c r="N50" s="12">
        <v>1.5</v>
      </c>
      <c r="O50" s="12">
        <v>1.7</v>
      </c>
      <c r="P50" s="12">
        <v>1.9</v>
      </c>
      <c r="Q50" s="12">
        <v>2.4</v>
      </c>
      <c r="R50" s="12">
        <v>2.2000000000000002</v>
      </c>
      <c r="S50" s="12">
        <v>1.1000000000000001</v>
      </c>
      <c r="T50" s="12">
        <v>1.2</v>
      </c>
      <c r="U50" s="12">
        <v>2.2999999999999998</v>
      </c>
      <c r="V50" s="12">
        <v>2.2000000000000002</v>
      </c>
      <c r="W50" s="12">
        <v>4.0999999999999996</v>
      </c>
      <c r="X50" s="12">
        <v>1.5</v>
      </c>
    </row>
    <row r="51" spans="1:24">
      <c r="A51" s="3" t="s">
        <v>9</v>
      </c>
      <c r="B51" s="3">
        <v>-0.7</v>
      </c>
      <c r="C51" s="3">
        <v>-1.1000000000000001</v>
      </c>
      <c r="D51" s="3">
        <v>0.2</v>
      </c>
      <c r="E51" s="3">
        <v>-0.2</v>
      </c>
      <c r="F51" s="3">
        <v>-1.1000000000000001</v>
      </c>
      <c r="G51" s="3">
        <v>-2.2000000000000002</v>
      </c>
      <c r="H51" s="3">
        <v>-0.3</v>
      </c>
      <c r="I51" s="3">
        <v>0.4</v>
      </c>
      <c r="J51" s="3">
        <v>-0.2</v>
      </c>
      <c r="K51" s="3">
        <v>0.4</v>
      </c>
      <c r="L51" s="3">
        <v>0.3</v>
      </c>
      <c r="M51" s="3">
        <v>-0.7</v>
      </c>
      <c r="N51" s="12">
        <v>-1.3</v>
      </c>
      <c r="O51" s="12">
        <v>-0.4</v>
      </c>
      <c r="P51" s="12">
        <v>0</v>
      </c>
      <c r="Q51" s="12">
        <v>0.3</v>
      </c>
      <c r="R51" s="12">
        <v>0.6</v>
      </c>
      <c r="S51" s="12">
        <v>0.8</v>
      </c>
      <c r="T51" s="12">
        <v>0.6</v>
      </c>
      <c r="U51" s="12">
        <v>1.3</v>
      </c>
      <c r="V51" s="12">
        <v>1.7</v>
      </c>
      <c r="W51" s="12">
        <v>1.4</v>
      </c>
      <c r="X51" s="12">
        <v>1.9</v>
      </c>
    </row>
    <row r="52" spans="1:24">
      <c r="A52" s="3" t="s">
        <v>10</v>
      </c>
      <c r="B52" s="3">
        <v>0.7</v>
      </c>
      <c r="C52" s="3">
        <v>2.8</v>
      </c>
      <c r="D52" s="3">
        <v>2</v>
      </c>
      <c r="E52" s="3">
        <v>4.4000000000000004</v>
      </c>
      <c r="F52" s="3">
        <v>3.7</v>
      </c>
      <c r="G52" s="3">
        <v>4</v>
      </c>
      <c r="H52" s="3">
        <v>3.2</v>
      </c>
      <c r="I52" s="3">
        <v>2.2000000000000002</v>
      </c>
      <c r="J52" s="3">
        <v>0.8</v>
      </c>
      <c r="K52" s="3">
        <v>2.2000000000000002</v>
      </c>
      <c r="L52" s="3">
        <v>0.9</v>
      </c>
      <c r="M52" s="3">
        <v>2.9</v>
      </c>
      <c r="N52" s="12">
        <v>1.9</v>
      </c>
      <c r="O52" s="12">
        <v>3.1</v>
      </c>
      <c r="P52" s="12">
        <v>2.9</v>
      </c>
      <c r="Q52" s="12">
        <v>1.6</v>
      </c>
      <c r="R52" s="12">
        <v>3.1</v>
      </c>
      <c r="S52" s="12">
        <v>1.8</v>
      </c>
      <c r="T52" s="12">
        <v>1.7</v>
      </c>
      <c r="U52" s="12">
        <v>2.9</v>
      </c>
      <c r="V52" s="12">
        <v>2.4</v>
      </c>
      <c r="W52" s="12">
        <v>1.8</v>
      </c>
      <c r="X52" s="12">
        <v>1.8</v>
      </c>
    </row>
    <row r="53" spans="1:24">
      <c r="A53" s="4" t="s">
        <v>112</v>
      </c>
      <c r="B53" s="4">
        <v>1.1000000000000001</v>
      </c>
      <c r="C53" s="4">
        <v>1.4</v>
      </c>
      <c r="D53" s="4">
        <v>1.8</v>
      </c>
      <c r="E53" s="4">
        <v>1.9</v>
      </c>
      <c r="F53" s="4">
        <v>1.4</v>
      </c>
      <c r="G53" s="4">
        <v>0.5</v>
      </c>
      <c r="H53" s="4">
        <v>1.3</v>
      </c>
      <c r="I53" s="4">
        <v>1.5</v>
      </c>
      <c r="J53" s="4">
        <v>1</v>
      </c>
      <c r="K53" s="4">
        <v>1.3</v>
      </c>
      <c r="L53" s="4">
        <v>0.3</v>
      </c>
      <c r="M53" s="4">
        <v>0.1</v>
      </c>
      <c r="N53" s="13">
        <v>-0.1</v>
      </c>
      <c r="O53" s="13">
        <v>0.4</v>
      </c>
      <c r="P53" s="13">
        <v>0.9</v>
      </c>
      <c r="Q53" s="13">
        <v>0.8</v>
      </c>
      <c r="R53" s="13">
        <v>1.3</v>
      </c>
      <c r="S53" s="13">
        <v>1</v>
      </c>
      <c r="T53" s="13">
        <v>1</v>
      </c>
      <c r="U53" s="13">
        <v>1.6</v>
      </c>
      <c r="V53" s="13">
        <v>1.7</v>
      </c>
      <c r="W53" s="13">
        <v>1.7</v>
      </c>
      <c r="X53" s="13">
        <v>1.6</v>
      </c>
    </row>
    <row r="54" spans="1:2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spans="1:24">
      <c r="A55" s="3" t="s">
        <v>32</v>
      </c>
      <c r="B55" s="3">
        <v>4.5999999999999996</v>
      </c>
      <c r="C55" s="3">
        <v>3.4</v>
      </c>
      <c r="D55" s="3">
        <v>3.9</v>
      </c>
      <c r="E55" s="3">
        <v>3.5</v>
      </c>
      <c r="F55" s="3">
        <v>4</v>
      </c>
      <c r="G55" s="3">
        <v>2.6</v>
      </c>
      <c r="H55" s="3">
        <v>4.2</v>
      </c>
      <c r="I55" s="3">
        <v>1.1000000000000001</v>
      </c>
      <c r="J55" s="3">
        <v>1.5</v>
      </c>
      <c r="K55" s="3">
        <v>2.5</v>
      </c>
      <c r="L55" s="3">
        <v>1.7</v>
      </c>
      <c r="M55" s="3">
        <v>1.5</v>
      </c>
      <c r="N55" s="12">
        <v>0.7</v>
      </c>
      <c r="O55" s="12">
        <v>2</v>
      </c>
      <c r="P55" s="12">
        <v>2.5</v>
      </c>
      <c r="Q55" s="12">
        <v>2.6</v>
      </c>
      <c r="R55" s="12">
        <v>2.7</v>
      </c>
      <c r="S55" s="12">
        <v>3.1</v>
      </c>
      <c r="T55" s="12">
        <v>3.5</v>
      </c>
      <c r="U55" s="12">
        <v>3.5</v>
      </c>
      <c r="V55" s="12">
        <v>3.2</v>
      </c>
      <c r="W55" s="12">
        <v>2.7</v>
      </c>
      <c r="X55" s="12">
        <v>2.8</v>
      </c>
    </row>
    <row r="56" spans="1:24">
      <c r="A56" s="3" t="s">
        <v>33</v>
      </c>
      <c r="B56" s="3">
        <v>6</v>
      </c>
      <c r="C56" s="3">
        <v>4.2</v>
      </c>
      <c r="D56" s="3">
        <v>6.5</v>
      </c>
      <c r="E56" s="3">
        <v>3.7</v>
      </c>
      <c r="F56" s="3">
        <v>3.4</v>
      </c>
      <c r="G56" s="3">
        <v>2.7</v>
      </c>
      <c r="H56" s="3">
        <v>5.4</v>
      </c>
      <c r="I56" s="3">
        <v>2.5</v>
      </c>
      <c r="J56" s="3">
        <v>2.1</v>
      </c>
      <c r="K56" s="3">
        <v>2.4</v>
      </c>
      <c r="L56" s="3">
        <v>3.7</v>
      </c>
      <c r="M56" s="3">
        <v>4.3</v>
      </c>
      <c r="N56" s="12">
        <v>3.8</v>
      </c>
      <c r="O56" s="12">
        <v>5.7</v>
      </c>
      <c r="P56" s="12">
        <v>4.5</v>
      </c>
      <c r="Q56" s="12">
        <v>4.5</v>
      </c>
      <c r="R56" s="12">
        <v>3.7</v>
      </c>
      <c r="S56" s="12">
        <v>5.4</v>
      </c>
      <c r="T56" s="12">
        <v>3.1</v>
      </c>
      <c r="U56" s="12">
        <v>3</v>
      </c>
      <c r="V56" s="12">
        <v>4.3</v>
      </c>
      <c r="W56" s="12">
        <v>3.1</v>
      </c>
      <c r="X56" s="12">
        <v>3</v>
      </c>
    </row>
    <row r="57" spans="1:24">
      <c r="A57" s="3" t="s">
        <v>34</v>
      </c>
      <c r="B57" s="3">
        <v>9.1</v>
      </c>
      <c r="C57" s="3">
        <v>7.8</v>
      </c>
      <c r="D57" s="3">
        <v>8.1</v>
      </c>
      <c r="E57" s="3">
        <v>6.7</v>
      </c>
      <c r="F57" s="3">
        <v>6.5</v>
      </c>
      <c r="G57" s="3">
        <v>6.1</v>
      </c>
      <c r="H57" s="3">
        <v>4.7</v>
      </c>
      <c r="I57" s="3">
        <v>0.6</v>
      </c>
      <c r="J57" s="3">
        <v>-0.4</v>
      </c>
      <c r="K57" s="3">
        <v>1.4</v>
      </c>
      <c r="L57" s="3">
        <v>1.5</v>
      </c>
      <c r="M57" s="3">
        <v>1.1000000000000001</v>
      </c>
      <c r="N57" s="12">
        <v>0.1</v>
      </c>
      <c r="O57" s="12">
        <v>1.7</v>
      </c>
      <c r="P57" s="12">
        <v>1.6</v>
      </c>
      <c r="Q57" s="12">
        <v>2.5</v>
      </c>
      <c r="R57" s="12">
        <v>3.6</v>
      </c>
      <c r="S57" s="12">
        <v>2.8</v>
      </c>
      <c r="T57" s="12">
        <v>1.8</v>
      </c>
      <c r="U57" s="12">
        <v>1.7</v>
      </c>
      <c r="V57" s="12">
        <v>2.9</v>
      </c>
      <c r="W57" s="12">
        <v>2.7</v>
      </c>
      <c r="X57" s="12">
        <v>2.4</v>
      </c>
    </row>
    <row r="58" spans="1:24">
      <c r="A58" s="3" t="s">
        <v>35</v>
      </c>
      <c r="B58" s="3">
        <v>3.1</v>
      </c>
      <c r="C58" s="3">
        <v>1.8</v>
      </c>
      <c r="D58" s="3">
        <v>0.3</v>
      </c>
      <c r="E58" s="3">
        <v>0.5</v>
      </c>
      <c r="F58" s="3">
        <v>-0.6</v>
      </c>
      <c r="G58" s="3">
        <v>0.5</v>
      </c>
      <c r="H58" s="3">
        <v>3.4</v>
      </c>
      <c r="I58" s="3">
        <v>0.1</v>
      </c>
      <c r="J58" s="3">
        <v>-0.2</v>
      </c>
      <c r="K58" s="3">
        <v>0.8</v>
      </c>
      <c r="L58" s="3">
        <v>0.8</v>
      </c>
      <c r="M58" s="3">
        <v>1.5</v>
      </c>
      <c r="N58" s="12">
        <v>2.1</v>
      </c>
      <c r="O58" s="12">
        <v>2.1</v>
      </c>
      <c r="P58" s="12">
        <v>2.7</v>
      </c>
      <c r="Q58" s="12">
        <v>4.0999999999999996</v>
      </c>
      <c r="R58" s="12">
        <v>6</v>
      </c>
      <c r="S58" s="12">
        <v>3.1</v>
      </c>
      <c r="T58" s="12">
        <v>2.6</v>
      </c>
      <c r="U58" s="12">
        <v>2</v>
      </c>
      <c r="V58" s="12">
        <v>3.2</v>
      </c>
      <c r="W58" s="12">
        <v>2.5</v>
      </c>
      <c r="X58" s="12">
        <v>2.2000000000000002</v>
      </c>
    </row>
    <row r="59" spans="1:24">
      <c r="A59" s="3" t="s">
        <v>36</v>
      </c>
      <c r="B59" s="3">
        <v>4.3</v>
      </c>
      <c r="C59" s="3">
        <v>2.5</v>
      </c>
      <c r="D59" s="3">
        <v>3.1</v>
      </c>
      <c r="E59" s="3">
        <v>2.6</v>
      </c>
      <c r="F59" s="3">
        <v>3.4</v>
      </c>
      <c r="G59" s="3">
        <v>2.2999999999999998</v>
      </c>
      <c r="H59" s="3">
        <v>3.6</v>
      </c>
      <c r="I59" s="3">
        <v>2.7</v>
      </c>
      <c r="J59" s="3">
        <v>2.1</v>
      </c>
      <c r="K59" s="3">
        <v>4.0999999999999996</v>
      </c>
      <c r="L59" s="3">
        <v>5.2</v>
      </c>
      <c r="M59" s="3">
        <v>4.9000000000000004</v>
      </c>
      <c r="N59" s="12">
        <v>4.5999999999999996</v>
      </c>
      <c r="O59" s="12">
        <v>5</v>
      </c>
      <c r="P59" s="12">
        <v>6.1</v>
      </c>
      <c r="Q59" s="12">
        <v>6.1</v>
      </c>
      <c r="R59" s="12">
        <v>6.9</v>
      </c>
      <c r="S59" s="12">
        <v>6</v>
      </c>
      <c r="T59" s="12">
        <v>4.2</v>
      </c>
      <c r="U59" s="12">
        <v>3.7</v>
      </c>
      <c r="V59" s="12">
        <v>4.8</v>
      </c>
      <c r="W59" s="12">
        <v>3.7</v>
      </c>
      <c r="X59" s="12">
        <v>2.6</v>
      </c>
    </row>
    <row r="60" spans="1:24">
      <c r="A60" s="3" t="s">
        <v>37</v>
      </c>
      <c r="B60" s="3">
        <v>3.3</v>
      </c>
      <c r="C60" s="3">
        <v>3.9</v>
      </c>
      <c r="D60" s="3">
        <v>4.2</v>
      </c>
      <c r="E60" s="3">
        <v>5.7</v>
      </c>
      <c r="F60" s="3">
        <v>6.3</v>
      </c>
      <c r="G60" s="3">
        <v>4.5</v>
      </c>
      <c r="H60" s="3">
        <v>3.6</v>
      </c>
      <c r="I60" s="3">
        <v>1.5</v>
      </c>
      <c r="J60" s="3">
        <v>0.5</v>
      </c>
      <c r="K60" s="3">
        <v>1</v>
      </c>
      <c r="L60" s="3">
        <v>1.2</v>
      </c>
      <c r="M60" s="3">
        <v>1</v>
      </c>
      <c r="N60" s="12">
        <v>3</v>
      </c>
      <c r="O60" s="12">
        <v>0.8</v>
      </c>
      <c r="P60" s="12">
        <v>-0.9</v>
      </c>
      <c r="Q60" s="12">
        <v>2.5</v>
      </c>
      <c r="R60" s="12">
        <v>3.3</v>
      </c>
      <c r="S60" s="12">
        <v>2.5</v>
      </c>
      <c r="T60" s="12">
        <v>2.7</v>
      </c>
      <c r="U60" s="12">
        <v>3.5</v>
      </c>
      <c r="V60" s="12">
        <v>4.0999999999999996</v>
      </c>
      <c r="W60" s="12">
        <v>4.0999999999999996</v>
      </c>
      <c r="X60" s="12">
        <v>4.2</v>
      </c>
    </row>
    <row r="61" spans="1:24">
      <c r="A61" s="3" t="s">
        <v>38</v>
      </c>
      <c r="B61" s="3">
        <v>6.1</v>
      </c>
      <c r="C61" s="3">
        <v>5.9</v>
      </c>
      <c r="D61" s="3">
        <v>6.7</v>
      </c>
      <c r="E61" s="3">
        <v>7.6</v>
      </c>
      <c r="F61" s="3">
        <v>6.6</v>
      </c>
      <c r="G61" s="3">
        <v>6.8</v>
      </c>
      <c r="H61" s="3">
        <v>5.4</v>
      </c>
      <c r="I61" s="3">
        <v>3.1</v>
      </c>
      <c r="J61" s="3">
        <v>2</v>
      </c>
      <c r="K61" s="3">
        <v>3.2</v>
      </c>
      <c r="L61" s="3">
        <v>1.3</v>
      </c>
      <c r="M61" s="3">
        <v>1.3</v>
      </c>
      <c r="N61" s="12">
        <v>1.1000000000000001</v>
      </c>
      <c r="O61" s="12">
        <v>3</v>
      </c>
      <c r="P61" s="12">
        <v>2.2000000000000002</v>
      </c>
      <c r="Q61" s="12">
        <v>3.4</v>
      </c>
      <c r="R61" s="12">
        <v>1.6</v>
      </c>
      <c r="S61" s="12">
        <v>3.5</v>
      </c>
      <c r="T61" s="12">
        <v>3.5</v>
      </c>
      <c r="U61" s="12">
        <v>3.1</v>
      </c>
      <c r="V61" s="12">
        <v>4.5</v>
      </c>
      <c r="W61" s="12">
        <v>3.1</v>
      </c>
      <c r="X61" s="12">
        <v>3</v>
      </c>
    </row>
    <row r="62" spans="1:24">
      <c r="A62" s="3" t="s">
        <v>39</v>
      </c>
      <c r="B62" s="3">
        <v>5.0999999999999996</v>
      </c>
      <c r="C62" s="3">
        <v>4.2</v>
      </c>
      <c r="D62" s="3">
        <v>3.3</v>
      </c>
      <c r="E62" s="3">
        <v>3.3</v>
      </c>
      <c r="F62" s="3">
        <v>2.9</v>
      </c>
      <c r="G62" s="3">
        <v>2.4</v>
      </c>
      <c r="H62" s="3">
        <v>3.5</v>
      </c>
      <c r="I62" s="3">
        <v>3</v>
      </c>
      <c r="J62" s="3">
        <v>2.7</v>
      </c>
      <c r="K62" s="3">
        <v>2.9</v>
      </c>
      <c r="L62" s="3">
        <v>1.3</v>
      </c>
      <c r="M62" s="3">
        <v>2.2000000000000002</v>
      </c>
      <c r="N62" s="12">
        <v>1.2</v>
      </c>
      <c r="O62" s="12">
        <v>1.5</v>
      </c>
      <c r="P62" s="12">
        <v>2.8</v>
      </c>
      <c r="Q62" s="12">
        <v>3.4</v>
      </c>
      <c r="R62" s="12">
        <v>5.5</v>
      </c>
      <c r="S62" s="12">
        <v>3.3</v>
      </c>
      <c r="T62" s="12">
        <v>3.1</v>
      </c>
      <c r="U62" s="12">
        <v>2.9</v>
      </c>
      <c r="V62" s="12">
        <v>3.3</v>
      </c>
      <c r="W62" s="12">
        <v>3.8</v>
      </c>
      <c r="X62" s="12">
        <v>2.5</v>
      </c>
    </row>
    <row r="63" spans="1:24">
      <c r="A63" s="3" t="s">
        <v>98</v>
      </c>
      <c r="B63" s="3">
        <v>6.1</v>
      </c>
      <c r="C63" s="3">
        <v>5.5</v>
      </c>
      <c r="D63" s="3">
        <v>4.8</v>
      </c>
      <c r="E63" s="3">
        <v>4.8</v>
      </c>
      <c r="F63" s="3">
        <v>7.3</v>
      </c>
      <c r="G63" s="3">
        <v>5</v>
      </c>
      <c r="H63" s="3">
        <v>4.7</v>
      </c>
      <c r="I63" s="3">
        <v>2.7</v>
      </c>
      <c r="J63" s="3">
        <v>3.8</v>
      </c>
      <c r="K63" s="3">
        <v>4.0999999999999996</v>
      </c>
      <c r="L63" s="3">
        <v>5</v>
      </c>
      <c r="M63" s="3">
        <v>3.8</v>
      </c>
      <c r="N63" s="12">
        <v>3</v>
      </c>
      <c r="O63" s="12">
        <v>3.4</v>
      </c>
      <c r="P63" s="12">
        <v>4.9000000000000004</v>
      </c>
      <c r="Q63" s="12">
        <v>3.6</v>
      </c>
      <c r="R63" s="12">
        <v>4.5</v>
      </c>
      <c r="S63" s="12">
        <v>3.7</v>
      </c>
      <c r="T63" s="12">
        <v>2.9</v>
      </c>
      <c r="U63" s="12">
        <v>2.2000000000000002</v>
      </c>
      <c r="V63" s="12">
        <v>3</v>
      </c>
      <c r="W63" s="12">
        <v>2.5</v>
      </c>
      <c r="X63" s="12">
        <v>2.8</v>
      </c>
    </row>
    <row r="64" spans="1:24">
      <c r="A64" s="4" t="s">
        <v>113</v>
      </c>
      <c r="B64" s="4">
        <v>5.0999999999999996</v>
      </c>
      <c r="C64" s="4">
        <v>4</v>
      </c>
      <c r="D64" s="4">
        <v>4.2</v>
      </c>
      <c r="E64" s="4">
        <v>3.8</v>
      </c>
      <c r="F64" s="4">
        <v>3.9</v>
      </c>
      <c r="G64" s="4">
        <v>3.3</v>
      </c>
      <c r="H64" s="4">
        <v>4.0999999999999996</v>
      </c>
      <c r="I64" s="4">
        <v>1.9</v>
      </c>
      <c r="J64" s="4">
        <v>1.4</v>
      </c>
      <c r="K64" s="4">
        <v>2.6</v>
      </c>
      <c r="L64" s="4">
        <v>2.7</v>
      </c>
      <c r="M64" s="4">
        <v>2.7</v>
      </c>
      <c r="N64" s="13">
        <v>2.5</v>
      </c>
      <c r="O64" s="13">
        <v>3.1</v>
      </c>
      <c r="P64" s="13">
        <v>3.3</v>
      </c>
      <c r="Q64" s="13">
        <v>4</v>
      </c>
      <c r="R64" s="13">
        <v>4.7</v>
      </c>
      <c r="S64" s="13">
        <v>4</v>
      </c>
      <c r="T64" s="13">
        <v>3.1</v>
      </c>
      <c r="U64" s="13">
        <v>2.9</v>
      </c>
      <c r="V64" s="13">
        <v>3.8</v>
      </c>
      <c r="W64" s="13">
        <v>3.2</v>
      </c>
      <c r="X64" s="13">
        <v>2.7</v>
      </c>
    </row>
    <row r="65" spans="1:2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spans="1:24">
      <c r="A66" s="3" t="s">
        <v>44</v>
      </c>
      <c r="B66" s="3">
        <v>2.5</v>
      </c>
      <c r="C66" s="3">
        <v>1.4</v>
      </c>
      <c r="D66" s="3">
        <v>3.1</v>
      </c>
      <c r="E66" s="3">
        <v>1.2</v>
      </c>
      <c r="F66" s="3">
        <v>1.5</v>
      </c>
      <c r="G66" s="3">
        <v>1.5</v>
      </c>
      <c r="H66" s="3">
        <v>1.2</v>
      </c>
      <c r="I66" s="3">
        <v>0.4</v>
      </c>
      <c r="J66" s="3">
        <v>1.3</v>
      </c>
      <c r="K66" s="3">
        <v>0.4</v>
      </c>
      <c r="L66" s="3">
        <v>-1.9</v>
      </c>
      <c r="M66" s="3">
        <v>-1.5</v>
      </c>
      <c r="N66" s="12">
        <v>-1.1000000000000001</v>
      </c>
      <c r="O66" s="12">
        <v>-1.8</v>
      </c>
      <c r="P66" s="12">
        <v>-1.8</v>
      </c>
      <c r="Q66" s="12">
        <v>0</v>
      </c>
      <c r="R66" s="12">
        <v>-1.2</v>
      </c>
      <c r="S66" s="12">
        <v>0.3</v>
      </c>
      <c r="T66" s="12">
        <v>1</v>
      </c>
      <c r="U66" s="12">
        <v>0</v>
      </c>
      <c r="V66" s="12">
        <v>1.3</v>
      </c>
      <c r="W66" s="12">
        <v>1.5</v>
      </c>
      <c r="X66" s="12">
        <v>2.4</v>
      </c>
    </row>
    <row r="67" spans="1:24">
      <c r="A67" s="3" t="s">
        <v>45</v>
      </c>
      <c r="B67" s="3">
        <v>2.9</v>
      </c>
      <c r="C67" s="3">
        <v>3.6</v>
      </c>
      <c r="D67" s="3">
        <v>4</v>
      </c>
      <c r="E67" s="3">
        <v>3.8</v>
      </c>
      <c r="F67" s="3">
        <v>3.6</v>
      </c>
      <c r="G67" s="3">
        <v>4.2</v>
      </c>
      <c r="H67" s="3">
        <v>4.0999999999999996</v>
      </c>
      <c r="I67" s="3">
        <v>3.8</v>
      </c>
      <c r="J67" s="3">
        <v>3.1</v>
      </c>
      <c r="K67" s="3">
        <v>2.8</v>
      </c>
      <c r="L67" s="3">
        <v>1.5</v>
      </c>
      <c r="M67" s="3">
        <v>-0.2</v>
      </c>
      <c r="N67" s="12">
        <v>0.1</v>
      </c>
      <c r="O67" s="12">
        <v>-0.6</v>
      </c>
      <c r="P67" s="12">
        <v>0.2</v>
      </c>
      <c r="Q67" s="12">
        <v>1.4</v>
      </c>
      <c r="R67" s="12">
        <v>1</v>
      </c>
      <c r="S67" s="12">
        <v>2.2999999999999998</v>
      </c>
      <c r="T67" s="12">
        <v>2.9</v>
      </c>
      <c r="U67" s="12">
        <v>2</v>
      </c>
      <c r="V67" s="12">
        <v>2.2999999999999998</v>
      </c>
      <c r="W67" s="12">
        <v>2.2000000000000002</v>
      </c>
      <c r="X67" s="12">
        <v>2.2000000000000002</v>
      </c>
    </row>
    <row r="68" spans="1:24">
      <c r="A68" s="3" t="s">
        <v>46</v>
      </c>
      <c r="B68" s="3">
        <v>4.9000000000000004</v>
      </c>
      <c r="C68" s="3">
        <v>4.5999999999999996</v>
      </c>
      <c r="D68" s="3">
        <v>5.7</v>
      </c>
      <c r="E68" s="3">
        <v>4.0999999999999996</v>
      </c>
      <c r="F68" s="3">
        <v>3.7</v>
      </c>
      <c r="G68" s="3">
        <v>4.2</v>
      </c>
      <c r="H68" s="3">
        <v>3.6</v>
      </c>
      <c r="I68" s="3">
        <v>2</v>
      </c>
      <c r="J68" s="3">
        <v>1.6</v>
      </c>
      <c r="K68" s="3">
        <v>1.2</v>
      </c>
      <c r="L68" s="3">
        <v>0.2</v>
      </c>
      <c r="M68" s="3">
        <v>0.8</v>
      </c>
      <c r="N68" s="12">
        <v>2.9</v>
      </c>
      <c r="O68" s="12">
        <v>2.2000000000000002</v>
      </c>
      <c r="P68" s="12">
        <v>2.5</v>
      </c>
      <c r="Q68" s="12">
        <v>3.6</v>
      </c>
      <c r="R68" s="12">
        <v>4.4000000000000004</v>
      </c>
      <c r="S68" s="12">
        <v>3.7</v>
      </c>
      <c r="T68" s="12">
        <v>2.7</v>
      </c>
      <c r="U68" s="12">
        <v>2.9</v>
      </c>
      <c r="V68" s="12">
        <v>2.7</v>
      </c>
      <c r="W68" s="12">
        <v>2.6</v>
      </c>
      <c r="X68" s="12">
        <v>2.4</v>
      </c>
    </row>
    <row r="69" spans="1:24">
      <c r="A69" s="3" t="s">
        <v>47</v>
      </c>
      <c r="B69" s="3">
        <v>0.3</v>
      </c>
      <c r="C69" s="3">
        <v>0.3</v>
      </c>
      <c r="D69" s="3">
        <v>-0.8</v>
      </c>
      <c r="E69" s="3">
        <v>-2</v>
      </c>
      <c r="F69" s="3">
        <v>-0.1</v>
      </c>
      <c r="G69" s="3">
        <v>-1.3</v>
      </c>
      <c r="H69" s="3">
        <v>1</v>
      </c>
      <c r="I69" s="3">
        <v>1.6</v>
      </c>
      <c r="J69" s="3">
        <v>1.7</v>
      </c>
      <c r="K69" s="3">
        <v>1.7</v>
      </c>
      <c r="L69" s="3">
        <v>2.4</v>
      </c>
      <c r="M69" s="3">
        <v>2.2000000000000002</v>
      </c>
      <c r="N69" s="12">
        <v>2.2000000000000002</v>
      </c>
      <c r="O69" s="12">
        <v>2.2000000000000002</v>
      </c>
      <c r="P69" s="12">
        <v>1.3</v>
      </c>
      <c r="Q69" s="12">
        <v>0</v>
      </c>
      <c r="R69" s="12">
        <v>-0.8</v>
      </c>
      <c r="S69" s="12">
        <v>1.4</v>
      </c>
      <c r="T69" s="12">
        <v>0.4</v>
      </c>
      <c r="U69" s="12">
        <v>-0.5</v>
      </c>
      <c r="V69" s="12">
        <v>0.9</v>
      </c>
      <c r="W69" s="12">
        <v>0.7</v>
      </c>
      <c r="X69" s="12">
        <v>-0.3</v>
      </c>
    </row>
    <row r="70" spans="1:24">
      <c r="A70" s="3" t="s">
        <v>99</v>
      </c>
      <c r="B70" s="3">
        <v>2.1</v>
      </c>
      <c r="C70" s="3">
        <v>-1.4</v>
      </c>
      <c r="D70" s="3">
        <v>0.2</v>
      </c>
      <c r="E70" s="3">
        <v>1.8</v>
      </c>
      <c r="F70" s="3">
        <v>0.4</v>
      </c>
      <c r="G70" s="3">
        <v>-3.5</v>
      </c>
      <c r="H70" s="3">
        <v>-1.4</v>
      </c>
      <c r="I70" s="3">
        <v>1.6</v>
      </c>
      <c r="J70" s="3">
        <v>-0.5</v>
      </c>
      <c r="K70" s="3">
        <v>-0.7</v>
      </c>
      <c r="L70" s="3">
        <v>1.8</v>
      </c>
      <c r="M70" s="3">
        <v>0.9</v>
      </c>
      <c r="N70" s="12">
        <v>0.9</v>
      </c>
      <c r="O70" s="12">
        <v>2.7</v>
      </c>
      <c r="P70" s="12">
        <v>3.3</v>
      </c>
      <c r="Q70" s="12">
        <v>0.7</v>
      </c>
      <c r="R70" s="12">
        <v>2.7</v>
      </c>
      <c r="S70" s="12">
        <v>1.4</v>
      </c>
      <c r="T70" s="12">
        <v>0.5</v>
      </c>
      <c r="U70" s="12">
        <v>2.4</v>
      </c>
      <c r="V70" s="12">
        <v>-0.2</v>
      </c>
      <c r="W70" s="12">
        <v>-0.8</v>
      </c>
      <c r="X70" s="12">
        <v>0.9</v>
      </c>
    </row>
    <row r="71" spans="1:24">
      <c r="A71" s="3" t="s">
        <v>48</v>
      </c>
      <c r="B71" s="3">
        <v>3.4</v>
      </c>
      <c r="C71" s="3">
        <v>2</v>
      </c>
      <c r="D71" s="3">
        <v>3</v>
      </c>
      <c r="E71" s="3">
        <v>3.4</v>
      </c>
      <c r="F71" s="3">
        <v>3</v>
      </c>
      <c r="G71" s="3">
        <v>2.1</v>
      </c>
      <c r="H71" s="3">
        <v>1.6</v>
      </c>
      <c r="I71" s="3">
        <v>2.4</v>
      </c>
      <c r="J71" s="3">
        <v>3</v>
      </c>
      <c r="K71" s="3">
        <v>1.8</v>
      </c>
      <c r="L71" s="3">
        <v>0.2</v>
      </c>
      <c r="M71" s="3">
        <v>0.3</v>
      </c>
      <c r="N71" s="12">
        <v>1.4</v>
      </c>
      <c r="O71" s="12">
        <v>1.9</v>
      </c>
      <c r="P71" s="12">
        <v>1.5</v>
      </c>
      <c r="Q71" s="12">
        <v>1.6</v>
      </c>
      <c r="R71" s="12">
        <v>1.2</v>
      </c>
      <c r="S71" s="12">
        <v>1.3</v>
      </c>
      <c r="T71" s="12">
        <v>1.3</v>
      </c>
      <c r="U71" s="12">
        <v>1.5</v>
      </c>
      <c r="V71" s="12">
        <v>2.5</v>
      </c>
      <c r="W71" s="12">
        <v>1.8</v>
      </c>
      <c r="X71" s="12">
        <v>1.9</v>
      </c>
    </row>
    <row r="72" spans="1:24">
      <c r="A72" s="3" t="s">
        <v>49</v>
      </c>
      <c r="B72" s="3">
        <v>2.4</v>
      </c>
      <c r="C72" s="3">
        <v>4.5999999999999996</v>
      </c>
      <c r="D72" s="3">
        <v>3.4</v>
      </c>
      <c r="E72" s="3">
        <v>4.4000000000000004</v>
      </c>
      <c r="F72" s="3">
        <v>5.2</v>
      </c>
      <c r="G72" s="3">
        <v>5.9</v>
      </c>
      <c r="H72" s="3">
        <v>3.8</v>
      </c>
      <c r="I72" s="3">
        <v>3.9</v>
      </c>
      <c r="J72" s="3">
        <v>3</v>
      </c>
      <c r="K72" s="3">
        <v>2.4</v>
      </c>
      <c r="L72" s="3">
        <v>2.5</v>
      </c>
      <c r="M72" s="3">
        <v>1.7</v>
      </c>
      <c r="N72" s="12">
        <v>2.7</v>
      </c>
      <c r="O72" s="12">
        <v>0.1</v>
      </c>
      <c r="P72" s="12">
        <v>3.4</v>
      </c>
      <c r="Q72" s="12">
        <v>0.4</v>
      </c>
      <c r="R72" s="12">
        <v>0</v>
      </c>
      <c r="S72" s="12">
        <v>2.4</v>
      </c>
      <c r="T72" s="12">
        <v>1.7</v>
      </c>
      <c r="U72" s="12">
        <v>1.9</v>
      </c>
      <c r="V72" s="12">
        <v>2</v>
      </c>
      <c r="W72" s="12">
        <v>2</v>
      </c>
      <c r="X72" s="12">
        <v>1.6</v>
      </c>
    </row>
    <row r="73" spans="1:24">
      <c r="A73" s="3" t="s">
        <v>50</v>
      </c>
      <c r="B73" s="3">
        <v>4.0999999999999996</v>
      </c>
      <c r="C73" s="3">
        <v>3.3</v>
      </c>
      <c r="D73" s="3">
        <v>2.9</v>
      </c>
      <c r="E73" s="3">
        <v>2.4</v>
      </c>
      <c r="F73" s="3">
        <v>2.6</v>
      </c>
      <c r="G73" s="3">
        <v>2.4</v>
      </c>
      <c r="H73" s="3">
        <v>3.1</v>
      </c>
      <c r="I73" s="3">
        <v>1</v>
      </c>
      <c r="J73" s="3">
        <v>0.7</v>
      </c>
      <c r="K73" s="3">
        <v>0.5</v>
      </c>
      <c r="L73" s="3">
        <v>-0.9</v>
      </c>
      <c r="M73" s="3">
        <v>-1.5</v>
      </c>
      <c r="N73" s="12">
        <v>-0.1</v>
      </c>
      <c r="O73" s="12">
        <v>-0.6</v>
      </c>
      <c r="P73" s="12">
        <v>-0.1</v>
      </c>
      <c r="Q73" s="12">
        <v>0.2</v>
      </c>
      <c r="R73" s="12">
        <v>0.9</v>
      </c>
      <c r="S73" s="12">
        <v>0.7</v>
      </c>
      <c r="T73" s="12">
        <v>1</v>
      </c>
      <c r="U73" s="12">
        <v>1.3</v>
      </c>
      <c r="V73" s="12">
        <v>0.8</v>
      </c>
      <c r="W73" s="12">
        <v>1.3</v>
      </c>
      <c r="X73" s="12">
        <v>1.5</v>
      </c>
    </row>
    <row r="74" spans="1:24">
      <c r="A74" s="3" t="s">
        <v>51</v>
      </c>
      <c r="B74" s="3">
        <v>5.0999999999999996</v>
      </c>
      <c r="C74" s="3">
        <v>5.2</v>
      </c>
      <c r="D74" s="3">
        <v>2.6</v>
      </c>
      <c r="E74" s="3">
        <v>2</v>
      </c>
      <c r="F74" s="3">
        <v>1.6</v>
      </c>
      <c r="G74" s="3">
        <v>1.9</v>
      </c>
      <c r="H74" s="3">
        <v>2.7</v>
      </c>
      <c r="I74" s="3">
        <v>1.2</v>
      </c>
      <c r="J74" s="3">
        <v>1.1000000000000001</v>
      </c>
      <c r="K74" s="3">
        <v>1.1000000000000001</v>
      </c>
      <c r="L74" s="3">
        <v>0.4</v>
      </c>
      <c r="M74" s="3">
        <v>0.7</v>
      </c>
      <c r="N74" s="12">
        <v>0</v>
      </c>
      <c r="O74" s="12">
        <v>1.1000000000000001</v>
      </c>
      <c r="P74" s="12">
        <v>-0.5</v>
      </c>
      <c r="Q74" s="12">
        <v>1</v>
      </c>
      <c r="R74" s="12">
        <v>0.2</v>
      </c>
      <c r="S74" s="12">
        <v>0.3</v>
      </c>
      <c r="T74" s="12">
        <v>0.7</v>
      </c>
      <c r="U74" s="12">
        <v>-0.6</v>
      </c>
      <c r="V74" s="12">
        <v>0</v>
      </c>
      <c r="W74" s="12">
        <v>-1.1000000000000001</v>
      </c>
      <c r="X74" s="12">
        <v>-1.2</v>
      </c>
    </row>
    <row r="75" spans="1:24">
      <c r="A75" s="3" t="s">
        <v>52</v>
      </c>
      <c r="B75" s="3">
        <v>2.9</v>
      </c>
      <c r="C75" s="3">
        <v>4.2</v>
      </c>
      <c r="D75" s="3">
        <v>6.8</v>
      </c>
      <c r="E75" s="3">
        <v>6.1</v>
      </c>
      <c r="F75" s="3">
        <v>5</v>
      </c>
      <c r="G75" s="3">
        <v>3.5</v>
      </c>
      <c r="H75" s="3">
        <v>5.0999999999999996</v>
      </c>
      <c r="I75" s="3">
        <v>2.8</v>
      </c>
      <c r="J75" s="3">
        <v>3.1</v>
      </c>
      <c r="K75" s="3">
        <v>2.1</v>
      </c>
      <c r="L75" s="3">
        <v>1.7</v>
      </c>
      <c r="M75" s="3">
        <v>-0.1</v>
      </c>
      <c r="N75" s="12">
        <v>0.6</v>
      </c>
      <c r="O75" s="12">
        <v>0.7</v>
      </c>
      <c r="P75" s="12">
        <v>1.4</v>
      </c>
      <c r="Q75" s="12">
        <v>0.6</v>
      </c>
      <c r="R75" s="12">
        <v>1.4</v>
      </c>
      <c r="S75" s="12">
        <v>1.7</v>
      </c>
      <c r="T75" s="12">
        <v>2.2000000000000002</v>
      </c>
      <c r="U75" s="12">
        <v>2.2000000000000002</v>
      </c>
      <c r="V75" s="12">
        <v>1.1000000000000001</v>
      </c>
      <c r="W75" s="12">
        <v>0.9</v>
      </c>
      <c r="X75" s="12">
        <v>1.1000000000000001</v>
      </c>
    </row>
    <row r="76" spans="1:24">
      <c r="A76" s="4" t="s">
        <v>114</v>
      </c>
      <c r="B76" s="4">
        <v>2.5</v>
      </c>
      <c r="C76" s="4">
        <v>2.4</v>
      </c>
      <c r="D76" s="4">
        <v>2.4</v>
      </c>
      <c r="E76" s="4">
        <v>1.9</v>
      </c>
      <c r="F76" s="4">
        <v>2.2999999999999998</v>
      </c>
      <c r="G76" s="4">
        <v>1.7</v>
      </c>
      <c r="H76" s="4">
        <v>2.2999999999999998</v>
      </c>
      <c r="I76" s="4">
        <v>2.1</v>
      </c>
      <c r="J76" s="4">
        <v>1.9</v>
      </c>
      <c r="K76" s="4">
        <v>1.5</v>
      </c>
      <c r="L76" s="4">
        <v>1.2</v>
      </c>
      <c r="M76" s="4">
        <v>0.7</v>
      </c>
      <c r="N76" s="13">
        <v>1.3</v>
      </c>
      <c r="O76" s="13">
        <v>1</v>
      </c>
      <c r="P76" s="13">
        <v>1.2</v>
      </c>
      <c r="Q76" s="13">
        <v>0.8</v>
      </c>
      <c r="R76" s="13">
        <v>0.6</v>
      </c>
      <c r="S76" s="13">
        <v>1.6</v>
      </c>
      <c r="T76" s="13">
        <v>1.3</v>
      </c>
      <c r="U76" s="13">
        <v>1</v>
      </c>
      <c r="V76" s="13">
        <v>1.3</v>
      </c>
      <c r="W76" s="13">
        <v>1.1000000000000001</v>
      </c>
      <c r="X76" s="13">
        <v>1</v>
      </c>
    </row>
    <row r="77" spans="1:2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spans="1:24">
      <c r="A78" s="3" t="s">
        <v>53</v>
      </c>
      <c r="B78" s="3">
        <v>3.4</v>
      </c>
      <c r="C78" s="3">
        <v>2.6</v>
      </c>
      <c r="D78" s="3">
        <v>1.8</v>
      </c>
      <c r="E78" s="3">
        <v>2.5</v>
      </c>
      <c r="F78" s="3">
        <v>1.8</v>
      </c>
      <c r="G78" s="3">
        <v>1.7</v>
      </c>
      <c r="H78" s="3">
        <v>1.7</v>
      </c>
      <c r="I78" s="3">
        <v>1.2</v>
      </c>
      <c r="J78" s="3">
        <v>1.3</v>
      </c>
      <c r="K78" s="3">
        <v>0.2</v>
      </c>
      <c r="L78" s="3">
        <v>0.7</v>
      </c>
      <c r="M78" s="3">
        <v>-0.8</v>
      </c>
      <c r="N78" s="12">
        <v>-1.5</v>
      </c>
      <c r="O78" s="12">
        <v>0</v>
      </c>
      <c r="P78" s="12">
        <v>-0.1</v>
      </c>
      <c r="Q78" s="12">
        <v>0.1</v>
      </c>
      <c r="R78" s="12">
        <v>0.2</v>
      </c>
      <c r="S78" s="12">
        <v>0.1</v>
      </c>
      <c r="T78" s="12">
        <v>0.4</v>
      </c>
      <c r="U78" s="12">
        <v>0.3</v>
      </c>
      <c r="V78" s="12">
        <v>0.5</v>
      </c>
      <c r="W78" s="12">
        <v>-0.4</v>
      </c>
      <c r="X78" s="12">
        <v>0.5</v>
      </c>
    </row>
    <row r="79" spans="1:24">
      <c r="A79" s="3" t="s">
        <v>54</v>
      </c>
      <c r="B79" s="3">
        <v>1.5</v>
      </c>
      <c r="C79" s="3">
        <v>1.7</v>
      </c>
      <c r="D79" s="3">
        <v>0.9</v>
      </c>
      <c r="E79" s="3">
        <v>2.7</v>
      </c>
      <c r="F79" s="3">
        <v>0.1</v>
      </c>
      <c r="G79" s="3">
        <v>1.9</v>
      </c>
      <c r="H79" s="3">
        <v>1.4</v>
      </c>
      <c r="I79" s="3">
        <v>1.6</v>
      </c>
      <c r="J79" s="3">
        <v>1.1000000000000001</v>
      </c>
      <c r="K79" s="3">
        <v>0.4</v>
      </c>
      <c r="L79" s="3">
        <v>2.2000000000000002</v>
      </c>
      <c r="M79" s="3">
        <v>1.5</v>
      </c>
      <c r="N79" s="12">
        <v>0.4</v>
      </c>
      <c r="O79" s="12">
        <v>1.1000000000000001</v>
      </c>
      <c r="P79" s="12">
        <v>0.8</v>
      </c>
      <c r="Q79" s="12">
        <v>-0.1</v>
      </c>
      <c r="R79" s="12">
        <v>0.4</v>
      </c>
      <c r="S79" s="12">
        <v>0.2</v>
      </c>
      <c r="T79" s="12">
        <v>0.7</v>
      </c>
      <c r="U79" s="12">
        <v>0.4</v>
      </c>
      <c r="V79" s="12">
        <v>0.1</v>
      </c>
      <c r="W79" s="12">
        <v>-0.8</v>
      </c>
      <c r="X79" s="12">
        <v>1.6</v>
      </c>
    </row>
    <row r="80" spans="1:24">
      <c r="A80" s="4" t="s">
        <v>115</v>
      </c>
      <c r="B80" s="4">
        <v>2.9</v>
      </c>
      <c r="C80" s="4">
        <v>2.4</v>
      </c>
      <c r="D80" s="4">
        <v>1.6</v>
      </c>
      <c r="E80" s="4">
        <v>2.6</v>
      </c>
      <c r="F80" s="4">
        <v>1.3</v>
      </c>
      <c r="G80" s="4">
        <v>1.8</v>
      </c>
      <c r="H80" s="4">
        <v>1.6</v>
      </c>
      <c r="I80" s="4">
        <v>1.3</v>
      </c>
      <c r="J80" s="4">
        <v>1.2</v>
      </c>
      <c r="K80" s="4">
        <v>0.2</v>
      </c>
      <c r="L80" s="4">
        <v>1.1000000000000001</v>
      </c>
      <c r="M80" s="4">
        <v>-0.2</v>
      </c>
      <c r="N80" s="13">
        <v>-1</v>
      </c>
      <c r="O80" s="13">
        <v>0.3</v>
      </c>
      <c r="P80" s="13">
        <v>0.2</v>
      </c>
      <c r="Q80" s="13">
        <v>0.1</v>
      </c>
      <c r="R80" s="13">
        <v>0.2</v>
      </c>
      <c r="S80" s="13">
        <v>0.1</v>
      </c>
      <c r="T80" s="13">
        <v>0.5</v>
      </c>
      <c r="U80" s="13">
        <v>0.3</v>
      </c>
      <c r="V80" s="13">
        <v>0.4</v>
      </c>
      <c r="W80" s="13">
        <v>-0.5</v>
      </c>
      <c r="X80" s="13">
        <v>0.7</v>
      </c>
    </row>
    <row r="81" spans="1:2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spans="1:24">
      <c r="A82" s="3" t="s">
        <v>40</v>
      </c>
      <c r="B82" s="3">
        <v>5</v>
      </c>
      <c r="C82" s="3">
        <v>3.7</v>
      </c>
      <c r="D82" s="3">
        <v>3.4</v>
      </c>
      <c r="E82" s="3">
        <v>3.8</v>
      </c>
      <c r="F82" s="3">
        <v>2</v>
      </c>
      <c r="G82" s="3">
        <v>4.9000000000000004</v>
      </c>
      <c r="H82" s="3">
        <v>4.5</v>
      </c>
      <c r="I82" s="3">
        <v>-0.6</v>
      </c>
      <c r="J82" s="3">
        <v>-1.3</v>
      </c>
      <c r="K82" s="3">
        <v>0.3</v>
      </c>
      <c r="L82" s="3">
        <v>0</v>
      </c>
      <c r="M82" s="3">
        <v>-1.2</v>
      </c>
      <c r="N82" s="12">
        <v>0.8</v>
      </c>
      <c r="O82" s="12">
        <v>0.2</v>
      </c>
      <c r="P82" s="12">
        <v>0.9</v>
      </c>
      <c r="Q82" s="12">
        <v>1.6</v>
      </c>
      <c r="R82" s="12">
        <v>1.6</v>
      </c>
      <c r="S82" s="12">
        <v>1</v>
      </c>
      <c r="T82" s="12">
        <v>1.9</v>
      </c>
      <c r="U82" s="12">
        <v>1.9</v>
      </c>
      <c r="V82" s="12">
        <v>2.2000000000000002</v>
      </c>
      <c r="W82" s="12">
        <v>1.9</v>
      </c>
      <c r="X82" s="12">
        <v>1.3</v>
      </c>
    </row>
    <row r="83" spans="1:24">
      <c r="A83" s="3" t="s">
        <v>41</v>
      </c>
      <c r="B83" s="3">
        <v>2.8</v>
      </c>
      <c r="C83" s="3">
        <v>3.1</v>
      </c>
      <c r="D83" s="3">
        <v>2.6</v>
      </c>
      <c r="E83" s="3">
        <v>1.4</v>
      </c>
      <c r="F83" s="3">
        <v>1.3</v>
      </c>
      <c r="G83" s="3">
        <v>1</v>
      </c>
      <c r="H83" s="3">
        <v>1.4</v>
      </c>
      <c r="I83" s="3">
        <v>-0.5</v>
      </c>
      <c r="J83" s="3">
        <v>-0.1</v>
      </c>
      <c r="K83" s="3">
        <v>0.3</v>
      </c>
      <c r="L83" s="3">
        <v>0.5</v>
      </c>
      <c r="M83" s="3">
        <v>0.5</v>
      </c>
      <c r="N83" s="12">
        <v>0.1</v>
      </c>
      <c r="O83" s="12">
        <v>0.5</v>
      </c>
      <c r="P83" s="12">
        <v>-0.4</v>
      </c>
      <c r="Q83" s="12">
        <v>0.9</v>
      </c>
      <c r="R83" s="12">
        <v>1.5</v>
      </c>
      <c r="S83" s="12">
        <v>1.2</v>
      </c>
      <c r="T83" s="12">
        <v>1.3</v>
      </c>
      <c r="U83" s="12">
        <v>1.4</v>
      </c>
      <c r="V83" s="12">
        <v>1.6</v>
      </c>
      <c r="W83" s="12">
        <v>1.1000000000000001</v>
      </c>
      <c r="X83" s="12">
        <v>1.3</v>
      </c>
    </row>
    <row r="84" spans="1:24">
      <c r="A84" s="3" t="s">
        <v>42</v>
      </c>
      <c r="B84" s="3">
        <v>3.4</v>
      </c>
      <c r="C84" s="3">
        <v>1</v>
      </c>
      <c r="D84" s="3">
        <v>0.1</v>
      </c>
      <c r="E84" s="3">
        <v>0.3</v>
      </c>
      <c r="F84" s="3">
        <v>0.1</v>
      </c>
      <c r="G84" s="3">
        <v>1.3</v>
      </c>
      <c r="H84" s="3">
        <v>0.9</v>
      </c>
      <c r="I84" s="3">
        <v>0</v>
      </c>
      <c r="J84" s="3">
        <v>-1.7</v>
      </c>
      <c r="K84" s="3">
        <v>-1</v>
      </c>
      <c r="L84" s="3">
        <v>-0.2</v>
      </c>
      <c r="M84" s="3">
        <v>-0.2</v>
      </c>
      <c r="N84" s="12">
        <v>0.5</v>
      </c>
      <c r="O84" s="12">
        <v>0.1</v>
      </c>
      <c r="P84" s="12">
        <v>0.3</v>
      </c>
      <c r="Q84" s="12">
        <v>-1.4</v>
      </c>
      <c r="R84" s="12">
        <v>-1</v>
      </c>
      <c r="S84" s="12">
        <v>-1.2</v>
      </c>
      <c r="T84" s="12">
        <v>-0.4</v>
      </c>
      <c r="U84" s="12">
        <v>-0.1</v>
      </c>
      <c r="V84" s="12">
        <v>-0.4</v>
      </c>
      <c r="W84" s="12">
        <v>-0.5</v>
      </c>
      <c r="X84" s="12">
        <v>0</v>
      </c>
    </row>
    <row r="85" spans="1:24">
      <c r="A85" s="3" t="s">
        <v>43</v>
      </c>
      <c r="B85" s="3">
        <v>2.2999999999999998</v>
      </c>
      <c r="C85" s="3">
        <v>2.2000000000000002</v>
      </c>
      <c r="D85" s="3">
        <v>1.6</v>
      </c>
      <c r="E85" s="3">
        <v>0.7</v>
      </c>
      <c r="F85" s="3">
        <v>0.6</v>
      </c>
      <c r="G85" s="3">
        <v>1.5</v>
      </c>
      <c r="H85" s="3">
        <v>0.2</v>
      </c>
      <c r="I85" s="3">
        <v>-0.2</v>
      </c>
      <c r="J85" s="3">
        <v>-1.6</v>
      </c>
      <c r="K85" s="3">
        <v>-0.9</v>
      </c>
      <c r="L85" s="3">
        <v>0.2</v>
      </c>
      <c r="M85" s="3">
        <v>-0.1</v>
      </c>
      <c r="N85" s="12">
        <v>0.2</v>
      </c>
      <c r="O85" s="12">
        <v>0</v>
      </c>
      <c r="P85" s="12">
        <v>0.7</v>
      </c>
      <c r="Q85" s="12">
        <v>0</v>
      </c>
      <c r="R85" s="12">
        <v>-0.5</v>
      </c>
      <c r="S85" s="12">
        <v>-0.9</v>
      </c>
      <c r="T85" s="12">
        <v>-0.9</v>
      </c>
      <c r="U85" s="12">
        <v>0</v>
      </c>
      <c r="V85" s="12">
        <v>-0.4</v>
      </c>
      <c r="W85" s="12">
        <v>-0.8</v>
      </c>
      <c r="X85" s="12">
        <v>0.5</v>
      </c>
    </row>
    <row r="86" spans="1:24">
      <c r="A86" s="3" t="s">
        <v>104</v>
      </c>
      <c r="B86" s="3">
        <v>2</v>
      </c>
      <c r="C86" s="3">
        <v>2</v>
      </c>
      <c r="D86" s="3">
        <v>0.9</v>
      </c>
      <c r="E86" s="3">
        <v>0</v>
      </c>
      <c r="F86" s="3">
        <v>0.1</v>
      </c>
      <c r="G86" s="3">
        <v>-1.1000000000000001</v>
      </c>
      <c r="H86" s="3">
        <v>2.4</v>
      </c>
      <c r="I86" s="3">
        <v>0</v>
      </c>
      <c r="J86" s="3">
        <v>-1</v>
      </c>
      <c r="K86" s="3">
        <v>1.1000000000000001</v>
      </c>
      <c r="L86" s="3">
        <v>-2</v>
      </c>
      <c r="M86" s="3">
        <v>-0.4</v>
      </c>
      <c r="N86" s="12">
        <v>-0.7</v>
      </c>
      <c r="O86" s="12">
        <v>-0.5</v>
      </c>
      <c r="P86" s="12">
        <v>-0.4</v>
      </c>
      <c r="Q86" s="12">
        <v>-0.2</v>
      </c>
      <c r="R86" s="12">
        <v>0.1</v>
      </c>
      <c r="S86" s="12">
        <v>-0.1</v>
      </c>
      <c r="T86" s="12">
        <v>-1.3</v>
      </c>
      <c r="U86" s="12">
        <v>-0.4</v>
      </c>
      <c r="V86" s="12">
        <v>-0.1</v>
      </c>
      <c r="W86" s="12">
        <v>0.7</v>
      </c>
      <c r="X86" s="12">
        <v>0.1</v>
      </c>
    </row>
    <row r="87" spans="1:24">
      <c r="A87" s="4" t="s">
        <v>116</v>
      </c>
      <c r="B87" s="4">
        <v>3.3</v>
      </c>
      <c r="C87" s="4">
        <v>2.5</v>
      </c>
      <c r="D87" s="4">
        <v>2</v>
      </c>
      <c r="E87" s="4">
        <v>1.5</v>
      </c>
      <c r="F87" s="4">
        <v>1</v>
      </c>
      <c r="G87" s="4">
        <v>1.8</v>
      </c>
      <c r="H87" s="4">
        <v>2</v>
      </c>
      <c r="I87" s="4">
        <v>-0.3</v>
      </c>
      <c r="J87" s="4">
        <v>-1</v>
      </c>
      <c r="K87" s="4">
        <v>0</v>
      </c>
      <c r="L87" s="4">
        <v>-0.1</v>
      </c>
      <c r="M87" s="4">
        <v>-0.2</v>
      </c>
      <c r="N87" s="13">
        <v>0.3</v>
      </c>
      <c r="O87" s="13">
        <v>0.2</v>
      </c>
      <c r="P87" s="13">
        <v>0.2</v>
      </c>
      <c r="Q87" s="13">
        <v>0.3</v>
      </c>
      <c r="R87" s="13">
        <v>0.6</v>
      </c>
      <c r="S87" s="13">
        <v>0.2</v>
      </c>
      <c r="T87" s="13">
        <v>0.5</v>
      </c>
      <c r="U87" s="13">
        <v>0.8</v>
      </c>
      <c r="V87" s="13">
        <v>0.9</v>
      </c>
      <c r="W87" s="13">
        <v>0.7</v>
      </c>
      <c r="X87" s="13">
        <v>0.8</v>
      </c>
    </row>
    <row r="88" spans="1:2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spans="1:24">
      <c r="A89" s="3" t="s">
        <v>55</v>
      </c>
      <c r="B89" s="3">
        <v>4</v>
      </c>
      <c r="C89" s="3">
        <v>5.4</v>
      </c>
      <c r="D89" s="3">
        <v>4.9000000000000004</v>
      </c>
      <c r="E89" s="3">
        <v>6.3</v>
      </c>
      <c r="F89" s="3">
        <v>4.4000000000000004</v>
      </c>
      <c r="G89" s="3">
        <v>4.5</v>
      </c>
      <c r="H89" s="3">
        <v>7.4</v>
      </c>
      <c r="I89" s="3">
        <v>3.1</v>
      </c>
      <c r="J89" s="3">
        <v>2.5</v>
      </c>
      <c r="K89" s="3">
        <v>3.1</v>
      </c>
      <c r="L89" s="3">
        <v>3.6</v>
      </c>
      <c r="M89" s="3">
        <v>0.3</v>
      </c>
      <c r="N89" s="12">
        <v>0.4</v>
      </c>
      <c r="O89" s="12">
        <v>0.4</v>
      </c>
      <c r="P89" s="12">
        <v>-1.1000000000000001</v>
      </c>
      <c r="Q89" s="12">
        <v>0.4</v>
      </c>
      <c r="R89" s="12">
        <v>0.2</v>
      </c>
      <c r="S89" s="12">
        <v>-0.7</v>
      </c>
      <c r="T89" s="12">
        <v>1.5</v>
      </c>
      <c r="U89" s="12">
        <v>2.2999999999999998</v>
      </c>
      <c r="V89" s="12">
        <v>1.9</v>
      </c>
      <c r="W89" s="12">
        <v>0.7</v>
      </c>
      <c r="X89" s="12">
        <v>1.9</v>
      </c>
    </row>
    <row r="90" spans="1:24">
      <c r="A90" s="3" t="s">
        <v>56</v>
      </c>
      <c r="B90" s="3">
        <v>4.2</v>
      </c>
      <c r="C90" s="3">
        <v>2.1</v>
      </c>
      <c r="D90" s="3">
        <v>4.0999999999999996</v>
      </c>
      <c r="E90" s="3">
        <v>5</v>
      </c>
      <c r="F90" s="3">
        <v>2.2999999999999998</v>
      </c>
      <c r="G90" s="3">
        <v>2.6</v>
      </c>
      <c r="H90" s="3">
        <v>8.1</v>
      </c>
      <c r="I90" s="3">
        <v>3</v>
      </c>
      <c r="J90" s="3">
        <v>1</v>
      </c>
      <c r="K90" s="3">
        <v>-0.1</v>
      </c>
      <c r="L90" s="3">
        <v>1.9</v>
      </c>
      <c r="M90" s="3">
        <v>-0.1</v>
      </c>
      <c r="N90" s="12">
        <v>-0.1</v>
      </c>
      <c r="O90" s="12">
        <v>-0.3</v>
      </c>
      <c r="P90" s="12">
        <v>-1.2</v>
      </c>
      <c r="Q90" s="12">
        <v>-2.5</v>
      </c>
      <c r="R90" s="12">
        <v>-3.3</v>
      </c>
      <c r="S90" s="12">
        <v>-1.2</v>
      </c>
      <c r="T90" s="12">
        <v>0.5</v>
      </c>
      <c r="U90" s="12">
        <v>0.7</v>
      </c>
      <c r="V90" s="12">
        <v>-1.1000000000000001</v>
      </c>
      <c r="W90" s="12">
        <v>-1.4</v>
      </c>
      <c r="X90" s="12">
        <v>0.3</v>
      </c>
    </row>
    <row r="91" spans="1:24">
      <c r="A91" s="3" t="s">
        <v>57</v>
      </c>
      <c r="B91" s="3">
        <v>0.4</v>
      </c>
      <c r="C91" s="3">
        <v>1.1000000000000001</v>
      </c>
      <c r="D91" s="3">
        <v>0.3</v>
      </c>
      <c r="E91" s="3">
        <v>0.5</v>
      </c>
      <c r="F91" s="3">
        <v>2.5</v>
      </c>
      <c r="G91" s="3">
        <v>1.5</v>
      </c>
      <c r="H91" s="3">
        <v>-0.4</v>
      </c>
      <c r="I91" s="3">
        <v>1.2</v>
      </c>
      <c r="J91" s="3">
        <v>1.5</v>
      </c>
      <c r="K91" s="3">
        <v>1.8</v>
      </c>
      <c r="L91" s="3">
        <v>6</v>
      </c>
      <c r="M91" s="3">
        <v>4.8</v>
      </c>
      <c r="N91" s="12">
        <v>3.1</v>
      </c>
      <c r="O91" s="12">
        <v>2.6</v>
      </c>
      <c r="P91" s="12">
        <v>2.6</v>
      </c>
      <c r="Q91" s="12">
        <v>2.4</v>
      </c>
      <c r="R91" s="12">
        <v>1.4</v>
      </c>
      <c r="S91" s="12">
        <v>0.3</v>
      </c>
      <c r="T91" s="12">
        <v>-0.3</v>
      </c>
      <c r="U91" s="12">
        <v>0.3</v>
      </c>
      <c r="V91" s="12">
        <v>1</v>
      </c>
      <c r="W91" s="12">
        <v>1</v>
      </c>
      <c r="X91" s="12">
        <v>0</v>
      </c>
    </row>
    <row r="92" spans="1:24">
      <c r="A92" s="3" t="s">
        <v>58</v>
      </c>
      <c r="B92" s="3">
        <v>3.2</v>
      </c>
      <c r="C92" s="3">
        <v>2.7</v>
      </c>
      <c r="D92" s="3">
        <v>4.4000000000000004</v>
      </c>
      <c r="E92" s="3">
        <v>4.8</v>
      </c>
      <c r="F92" s="3">
        <v>3</v>
      </c>
      <c r="G92" s="3">
        <v>2.1</v>
      </c>
      <c r="H92" s="3">
        <v>4.5999999999999996</v>
      </c>
      <c r="I92" s="3">
        <v>2.9</v>
      </c>
      <c r="J92" s="3">
        <v>2</v>
      </c>
      <c r="K92" s="3">
        <v>1.1000000000000001</v>
      </c>
      <c r="L92" s="3">
        <v>3.3</v>
      </c>
      <c r="M92" s="3">
        <v>-0.3</v>
      </c>
      <c r="N92" s="12">
        <v>-0.1</v>
      </c>
      <c r="O92" s="12">
        <v>-0.3</v>
      </c>
      <c r="P92" s="12">
        <v>-1.1000000000000001</v>
      </c>
      <c r="Q92" s="12">
        <v>-1.8</v>
      </c>
      <c r="R92" s="12">
        <v>-2.2000000000000002</v>
      </c>
      <c r="S92" s="12">
        <v>-1.5</v>
      </c>
      <c r="T92" s="12">
        <v>-0.3</v>
      </c>
      <c r="U92" s="12">
        <v>-0.2</v>
      </c>
      <c r="V92" s="12">
        <v>-1.6</v>
      </c>
      <c r="W92" s="12">
        <v>-2.1</v>
      </c>
      <c r="X92" s="12">
        <v>-0.9</v>
      </c>
    </row>
    <row r="93" spans="1:24">
      <c r="A93" s="3" t="s">
        <v>59</v>
      </c>
      <c r="B93" s="3">
        <v>-1.6</v>
      </c>
      <c r="C93" s="3">
        <v>-0.9</v>
      </c>
      <c r="D93" s="3">
        <v>-0.8</v>
      </c>
      <c r="E93" s="3">
        <v>0.4</v>
      </c>
      <c r="F93" s="3">
        <v>-0.3</v>
      </c>
      <c r="G93" s="3">
        <v>-0.4</v>
      </c>
      <c r="H93" s="3">
        <v>0.3</v>
      </c>
      <c r="I93" s="3">
        <v>-0.5</v>
      </c>
      <c r="J93" s="3">
        <v>-0.1</v>
      </c>
      <c r="K93" s="3">
        <v>-0.3</v>
      </c>
      <c r="L93" s="3">
        <v>-1.3</v>
      </c>
      <c r="M93" s="3">
        <v>-2.2000000000000002</v>
      </c>
      <c r="N93" s="12">
        <v>-1.9</v>
      </c>
      <c r="O93" s="12">
        <v>-2.2999999999999998</v>
      </c>
      <c r="P93" s="12">
        <v>-2.6</v>
      </c>
      <c r="Q93" s="12">
        <v>-2.8</v>
      </c>
      <c r="R93" s="12">
        <v>-2.7</v>
      </c>
      <c r="S93" s="12">
        <v>-3</v>
      </c>
      <c r="T93" s="12">
        <v>-2</v>
      </c>
      <c r="U93" s="12">
        <v>-2.2999999999999998</v>
      </c>
      <c r="V93" s="12">
        <v>-3</v>
      </c>
      <c r="W93" s="12">
        <v>-2.2000000000000002</v>
      </c>
      <c r="X93" s="12">
        <v>-1.4</v>
      </c>
    </row>
    <row r="94" spans="1:24">
      <c r="A94" s="4" t="s">
        <v>117</v>
      </c>
      <c r="B94" s="4">
        <v>0.8</v>
      </c>
      <c r="C94" s="4">
        <v>1.4</v>
      </c>
      <c r="D94" s="4">
        <v>0.9</v>
      </c>
      <c r="E94" s="4">
        <v>1.4</v>
      </c>
      <c r="F94" s="4">
        <v>2.4</v>
      </c>
      <c r="G94" s="4">
        <v>1.6</v>
      </c>
      <c r="H94" s="4">
        <v>0.8</v>
      </c>
      <c r="I94" s="4">
        <v>1.4</v>
      </c>
      <c r="J94" s="4">
        <v>1.5</v>
      </c>
      <c r="K94" s="4">
        <v>1.6</v>
      </c>
      <c r="L94" s="4">
        <v>4.8</v>
      </c>
      <c r="M94" s="4">
        <v>3.3</v>
      </c>
      <c r="N94" s="13">
        <v>2.1</v>
      </c>
      <c r="O94" s="13">
        <v>1.7</v>
      </c>
      <c r="P94" s="13">
        <v>1.5</v>
      </c>
      <c r="Q94" s="13">
        <v>1.3</v>
      </c>
      <c r="R94" s="13">
        <v>0.5</v>
      </c>
      <c r="S94" s="13">
        <v>-0.2</v>
      </c>
      <c r="T94" s="13">
        <v>-0.4</v>
      </c>
      <c r="U94" s="13">
        <v>0.1</v>
      </c>
      <c r="V94" s="13">
        <v>0.4</v>
      </c>
      <c r="W94" s="13">
        <v>0.4</v>
      </c>
      <c r="X94" s="13">
        <v>-0.1</v>
      </c>
    </row>
    <row r="95" spans="1:2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spans="1:24">
      <c r="A96" s="3" t="s">
        <v>65</v>
      </c>
      <c r="B96" s="3">
        <v>-0.6</v>
      </c>
      <c r="C96" s="3">
        <v>1.6</v>
      </c>
      <c r="D96" s="3">
        <v>0.1</v>
      </c>
      <c r="E96" s="3">
        <v>1.8</v>
      </c>
      <c r="F96" s="3">
        <v>-0.9</v>
      </c>
      <c r="G96" s="3">
        <v>-1.1000000000000001</v>
      </c>
      <c r="H96" s="3">
        <v>-0.3</v>
      </c>
      <c r="I96" s="3">
        <v>-1.3</v>
      </c>
      <c r="J96" s="3">
        <v>-0.9</v>
      </c>
      <c r="K96" s="3">
        <v>-1.5</v>
      </c>
      <c r="L96" s="3">
        <v>-2</v>
      </c>
      <c r="M96" s="3">
        <v>-1.3</v>
      </c>
      <c r="N96" s="12">
        <v>-2.2999999999999998</v>
      </c>
      <c r="O96" s="12">
        <v>-2.5</v>
      </c>
      <c r="P96" s="12">
        <v>-2.6</v>
      </c>
      <c r="Q96" s="12">
        <v>-3.4</v>
      </c>
      <c r="R96" s="12">
        <v>-2.8</v>
      </c>
      <c r="S96" s="12">
        <v>-2.4</v>
      </c>
      <c r="T96" s="12">
        <v>-1.1000000000000001</v>
      </c>
      <c r="U96" s="12">
        <v>-1.2</v>
      </c>
      <c r="V96" s="12">
        <v>-1.3</v>
      </c>
      <c r="W96" s="12">
        <v>-1.2</v>
      </c>
      <c r="X96" s="12">
        <v>-0.6</v>
      </c>
    </row>
    <row r="97" spans="1:24">
      <c r="A97" s="3" t="s">
        <v>66</v>
      </c>
      <c r="B97" s="3">
        <v>2.6</v>
      </c>
      <c r="C97" s="3">
        <v>3.5</v>
      </c>
      <c r="D97" s="3">
        <v>3.1</v>
      </c>
      <c r="E97" s="3">
        <v>3.5</v>
      </c>
      <c r="F97" s="3">
        <v>2</v>
      </c>
      <c r="G97" s="3">
        <v>1.8</v>
      </c>
      <c r="H97" s="3">
        <v>2.2000000000000002</v>
      </c>
      <c r="I97" s="3">
        <v>1.3</v>
      </c>
      <c r="J97" s="3">
        <v>0.1</v>
      </c>
      <c r="K97" s="3">
        <v>0.8</v>
      </c>
      <c r="L97" s="3">
        <v>0</v>
      </c>
      <c r="M97" s="3">
        <v>-0.8</v>
      </c>
      <c r="N97" s="12">
        <v>-0.6</v>
      </c>
      <c r="O97" s="12">
        <v>-0.8</v>
      </c>
      <c r="P97" s="12">
        <v>-0.5</v>
      </c>
      <c r="Q97" s="12">
        <v>-2.2000000000000002</v>
      </c>
      <c r="R97" s="12">
        <v>-0.9</v>
      </c>
      <c r="S97" s="12">
        <v>-1.7</v>
      </c>
      <c r="T97" s="12">
        <v>-0.4</v>
      </c>
      <c r="U97" s="12">
        <v>-0.7</v>
      </c>
      <c r="V97" s="12">
        <v>-0.6</v>
      </c>
      <c r="W97" s="12">
        <v>0</v>
      </c>
      <c r="X97" s="12">
        <v>0.7</v>
      </c>
    </row>
    <row r="98" spans="1:24">
      <c r="A98" s="3" t="s">
        <v>67</v>
      </c>
      <c r="B98" s="3">
        <v>3.2</v>
      </c>
      <c r="C98" s="3">
        <v>3.1</v>
      </c>
      <c r="D98" s="3">
        <v>3.8</v>
      </c>
      <c r="E98" s="3">
        <v>5</v>
      </c>
      <c r="F98" s="3">
        <v>4.5999999999999996</v>
      </c>
      <c r="G98" s="3">
        <v>5.7</v>
      </c>
      <c r="H98" s="3">
        <v>4.0999999999999996</v>
      </c>
      <c r="I98" s="3">
        <v>3.3</v>
      </c>
      <c r="J98" s="3">
        <v>3.8</v>
      </c>
      <c r="K98" s="3">
        <v>2.2999999999999998</v>
      </c>
      <c r="L98" s="3">
        <v>1</v>
      </c>
      <c r="M98" s="3">
        <v>0.1</v>
      </c>
      <c r="N98" s="12">
        <v>0.4</v>
      </c>
      <c r="O98" s="12">
        <v>0.7</v>
      </c>
      <c r="P98" s="12">
        <v>1</v>
      </c>
      <c r="Q98" s="12">
        <v>-1.7</v>
      </c>
      <c r="R98" s="12">
        <v>1.1000000000000001</v>
      </c>
      <c r="S98" s="12">
        <v>0.4</v>
      </c>
      <c r="T98" s="12">
        <v>1.2</v>
      </c>
      <c r="U98" s="12">
        <v>1.7</v>
      </c>
      <c r="V98" s="12">
        <v>0.8</v>
      </c>
      <c r="W98" s="12">
        <v>0.6</v>
      </c>
      <c r="X98" s="12">
        <v>1.2</v>
      </c>
    </row>
    <row r="99" spans="1:24">
      <c r="A99" s="3" t="s">
        <v>68</v>
      </c>
      <c r="B99" s="3">
        <v>0.8</v>
      </c>
      <c r="C99" s="3">
        <v>0.7</v>
      </c>
      <c r="D99" s="3">
        <v>0.9</v>
      </c>
      <c r="E99" s="3">
        <v>0.5</v>
      </c>
      <c r="F99" s="3">
        <v>-0.4</v>
      </c>
      <c r="G99" s="3">
        <v>1.7</v>
      </c>
      <c r="H99" s="3">
        <v>0.6</v>
      </c>
      <c r="I99" s="3">
        <v>0.6</v>
      </c>
      <c r="J99" s="3">
        <v>0.1</v>
      </c>
      <c r="K99" s="3">
        <v>1.4</v>
      </c>
      <c r="L99" s="3">
        <v>-0.1</v>
      </c>
      <c r="M99" s="3">
        <v>-1.5</v>
      </c>
      <c r="N99" s="12">
        <v>-1.2</v>
      </c>
      <c r="O99" s="12">
        <v>-1.2</v>
      </c>
      <c r="P99" s="12">
        <v>-2.4</v>
      </c>
      <c r="Q99" s="12">
        <v>-1.5</v>
      </c>
      <c r="R99" s="12">
        <v>-2.2999999999999998</v>
      </c>
      <c r="S99" s="12">
        <v>-0.5</v>
      </c>
      <c r="T99" s="12">
        <v>-0.1</v>
      </c>
      <c r="U99" s="12">
        <v>-0.7</v>
      </c>
      <c r="V99" s="12">
        <v>0.4</v>
      </c>
      <c r="W99" s="12">
        <v>0</v>
      </c>
      <c r="X99" s="12">
        <v>0.3</v>
      </c>
    </row>
    <row r="100" spans="1:24">
      <c r="A100" s="4" t="s">
        <v>118</v>
      </c>
      <c r="B100" s="4">
        <v>1.4</v>
      </c>
      <c r="C100" s="4">
        <v>2.1</v>
      </c>
      <c r="D100" s="4">
        <v>1.9</v>
      </c>
      <c r="E100" s="4">
        <v>2.5</v>
      </c>
      <c r="F100" s="4">
        <v>1.2</v>
      </c>
      <c r="G100" s="4">
        <v>2</v>
      </c>
      <c r="H100" s="4">
        <v>1.6</v>
      </c>
      <c r="I100" s="4">
        <v>1</v>
      </c>
      <c r="J100" s="4">
        <v>0.7</v>
      </c>
      <c r="K100" s="4">
        <v>0.8</v>
      </c>
      <c r="L100" s="4">
        <v>-0.2</v>
      </c>
      <c r="M100" s="4">
        <v>-0.9</v>
      </c>
      <c r="N100" s="13">
        <v>-0.9</v>
      </c>
      <c r="O100" s="13">
        <v>-1</v>
      </c>
      <c r="P100" s="13">
        <v>-1.2</v>
      </c>
      <c r="Q100" s="13">
        <v>-2.2000000000000002</v>
      </c>
      <c r="R100" s="13">
        <v>-1.2</v>
      </c>
      <c r="S100" s="13">
        <v>-1</v>
      </c>
      <c r="T100" s="13">
        <v>-0.1</v>
      </c>
      <c r="U100" s="13">
        <v>-0.2</v>
      </c>
      <c r="V100" s="13">
        <v>-0.1</v>
      </c>
      <c r="W100" s="13">
        <v>-0.1</v>
      </c>
      <c r="X100" s="13">
        <v>0.4</v>
      </c>
    </row>
    <row r="101" spans="1:2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spans="1:24">
      <c r="A102" s="3" t="s">
        <v>93</v>
      </c>
      <c r="B102" s="3">
        <v>0.3</v>
      </c>
      <c r="C102" s="3">
        <v>-2.4</v>
      </c>
      <c r="D102" s="3">
        <v>-2.6</v>
      </c>
      <c r="E102" s="3">
        <v>-3</v>
      </c>
      <c r="F102" s="3">
        <v>-3.7</v>
      </c>
      <c r="G102" s="3">
        <v>-3.5</v>
      </c>
      <c r="H102" s="3">
        <v>-4.7</v>
      </c>
      <c r="I102" s="3">
        <v>-2.1</v>
      </c>
      <c r="J102" s="3">
        <v>-3</v>
      </c>
      <c r="K102" s="3">
        <v>1.2</v>
      </c>
      <c r="L102" s="3">
        <v>0.8</v>
      </c>
      <c r="M102" s="3">
        <v>0.1</v>
      </c>
      <c r="N102" s="12">
        <v>-1</v>
      </c>
      <c r="O102" s="12">
        <v>-2.8</v>
      </c>
      <c r="P102" s="12">
        <v>-4.3</v>
      </c>
      <c r="Q102" s="12">
        <v>-4.2</v>
      </c>
      <c r="R102" s="12">
        <v>-5.5</v>
      </c>
      <c r="S102" s="12">
        <v>-3.9</v>
      </c>
      <c r="T102" s="12">
        <v>-3.9</v>
      </c>
      <c r="U102" s="12">
        <v>-4.5999999999999996</v>
      </c>
      <c r="V102" s="12">
        <v>-4.5999999999999996</v>
      </c>
      <c r="W102" s="12">
        <v>-4.3</v>
      </c>
      <c r="X102" s="12">
        <v>-3.4</v>
      </c>
    </row>
    <row r="103" spans="1:24">
      <c r="A103" s="3" t="s">
        <v>69</v>
      </c>
      <c r="B103" s="3">
        <v>-0.7</v>
      </c>
      <c r="C103" s="3">
        <v>-1.6</v>
      </c>
      <c r="D103" s="3">
        <v>-2.4</v>
      </c>
      <c r="E103" s="3">
        <v>-3.6</v>
      </c>
      <c r="F103" s="3">
        <v>-2</v>
      </c>
      <c r="G103" s="3">
        <v>-2.1</v>
      </c>
      <c r="H103" s="3">
        <v>-1.5</v>
      </c>
      <c r="I103" s="3">
        <v>-2.8</v>
      </c>
      <c r="J103" s="3">
        <v>-2.9</v>
      </c>
      <c r="K103" s="3">
        <v>-1.2</v>
      </c>
      <c r="L103" s="3">
        <v>-0.2</v>
      </c>
      <c r="M103" s="3">
        <v>0.9</v>
      </c>
      <c r="N103" s="12">
        <v>-1.5</v>
      </c>
      <c r="O103" s="12">
        <v>-2</v>
      </c>
      <c r="P103" s="12">
        <v>-3.4</v>
      </c>
      <c r="Q103" s="12">
        <v>-3.5</v>
      </c>
      <c r="R103" s="12">
        <v>-3.9</v>
      </c>
      <c r="S103" s="12">
        <v>-4.7</v>
      </c>
      <c r="T103" s="12">
        <v>-3.5</v>
      </c>
      <c r="U103" s="12">
        <v>-3.4</v>
      </c>
      <c r="V103" s="12">
        <v>-3.9</v>
      </c>
      <c r="W103" s="12">
        <v>-4.7</v>
      </c>
      <c r="X103" s="12">
        <v>-3.9</v>
      </c>
    </row>
    <row r="104" spans="1:24">
      <c r="A104" s="4" t="s">
        <v>119</v>
      </c>
      <c r="B104" s="4">
        <v>-0.4</v>
      </c>
      <c r="C104" s="4">
        <v>-1.9</v>
      </c>
      <c r="D104" s="4">
        <v>-2.4</v>
      </c>
      <c r="E104" s="4">
        <v>-3.5</v>
      </c>
      <c r="F104" s="4">
        <v>-2.5</v>
      </c>
      <c r="G104" s="4">
        <v>-2.5</v>
      </c>
      <c r="H104" s="4">
        <v>-2.4</v>
      </c>
      <c r="I104" s="4">
        <v>-2.6</v>
      </c>
      <c r="J104" s="4">
        <v>-2.9</v>
      </c>
      <c r="K104" s="4">
        <v>-0.5</v>
      </c>
      <c r="L104" s="4">
        <v>0.1</v>
      </c>
      <c r="M104" s="4">
        <v>0.7</v>
      </c>
      <c r="N104" s="13">
        <v>-1.3</v>
      </c>
      <c r="O104" s="13">
        <v>-2.2000000000000002</v>
      </c>
      <c r="P104" s="13">
        <v>-3.7</v>
      </c>
      <c r="Q104" s="13">
        <v>-3.7</v>
      </c>
      <c r="R104" s="13">
        <v>-4.3</v>
      </c>
      <c r="S104" s="13">
        <v>-4.4000000000000004</v>
      </c>
      <c r="T104" s="13">
        <v>-3.6</v>
      </c>
      <c r="U104" s="13">
        <v>-3.7</v>
      </c>
      <c r="V104" s="13">
        <v>-4.0999999999999996</v>
      </c>
      <c r="W104" s="13">
        <v>-4.5999999999999996</v>
      </c>
      <c r="X104" s="13">
        <v>-3.8</v>
      </c>
    </row>
    <row r="105" spans="1:2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spans="1:24">
      <c r="A106" s="3" t="s">
        <v>60</v>
      </c>
      <c r="B106" s="3">
        <v>-3.2</v>
      </c>
      <c r="C106" s="3">
        <v>-1.1000000000000001</v>
      </c>
      <c r="D106" s="3">
        <v>-0.4</v>
      </c>
      <c r="E106" s="3">
        <v>1</v>
      </c>
      <c r="F106" s="3">
        <v>0.6</v>
      </c>
      <c r="G106" s="3">
        <v>0.4</v>
      </c>
      <c r="H106" s="3">
        <v>0.3</v>
      </c>
      <c r="I106" s="3">
        <v>0.4</v>
      </c>
      <c r="J106" s="3">
        <v>0.4</v>
      </c>
      <c r="K106" s="3">
        <v>-1.1000000000000001</v>
      </c>
      <c r="L106" s="3">
        <v>-4.2</v>
      </c>
      <c r="M106" s="3">
        <v>-3.4</v>
      </c>
      <c r="N106" s="12">
        <v>-2.4</v>
      </c>
      <c r="O106" s="12">
        <v>-2.1</v>
      </c>
      <c r="P106" s="12">
        <v>-2.1</v>
      </c>
      <c r="Q106" s="12">
        <v>-2.1</v>
      </c>
      <c r="R106" s="12">
        <v>-1.8</v>
      </c>
      <c r="S106" s="12">
        <v>-2.5</v>
      </c>
      <c r="T106" s="12">
        <v>-0.9</v>
      </c>
      <c r="U106" s="12">
        <v>-1.2</v>
      </c>
      <c r="V106" s="12">
        <v>-2.8</v>
      </c>
      <c r="W106" s="12">
        <v>-2.4</v>
      </c>
      <c r="X106" s="12">
        <v>-1.7</v>
      </c>
    </row>
    <row r="107" spans="1:24">
      <c r="A107" s="3" t="s">
        <v>61</v>
      </c>
      <c r="B107" s="3">
        <v>-1.5</v>
      </c>
      <c r="C107" s="3">
        <v>-0.4</v>
      </c>
      <c r="D107" s="3">
        <v>0</v>
      </c>
      <c r="E107" s="3">
        <v>-0.3</v>
      </c>
      <c r="F107" s="3">
        <v>-0.4</v>
      </c>
      <c r="G107" s="3">
        <v>-0.8</v>
      </c>
      <c r="H107" s="3">
        <v>-0.3</v>
      </c>
      <c r="I107" s="3">
        <v>-1.6</v>
      </c>
      <c r="J107" s="3">
        <v>-1.1000000000000001</v>
      </c>
      <c r="K107" s="3">
        <v>-2.2000000000000002</v>
      </c>
      <c r="L107" s="3">
        <v>-3.2</v>
      </c>
      <c r="M107" s="3">
        <v>-2.8</v>
      </c>
      <c r="N107" s="12">
        <v>-2.6</v>
      </c>
      <c r="O107" s="12">
        <v>-2.6</v>
      </c>
      <c r="P107" s="12">
        <v>-3.6</v>
      </c>
      <c r="Q107" s="12">
        <v>-3.7</v>
      </c>
      <c r="R107" s="12">
        <v>-3.8</v>
      </c>
      <c r="S107" s="12">
        <v>-4.5</v>
      </c>
      <c r="T107" s="12">
        <v>-3.1</v>
      </c>
      <c r="U107" s="12">
        <v>-3</v>
      </c>
      <c r="V107" s="12">
        <v>-4.3</v>
      </c>
      <c r="W107" s="12">
        <v>-4.5999999999999996</v>
      </c>
      <c r="X107" s="12">
        <v>-3.6</v>
      </c>
    </row>
    <row r="108" spans="1:24">
      <c r="A108" s="3" t="s">
        <v>62</v>
      </c>
      <c r="B108" s="3">
        <v>-6.2</v>
      </c>
      <c r="C108" s="3">
        <v>-5.4</v>
      </c>
      <c r="D108" s="3">
        <v>-6.4</v>
      </c>
      <c r="E108" s="3">
        <v>-7.1</v>
      </c>
      <c r="F108" s="3">
        <v>-6.7</v>
      </c>
      <c r="G108" s="3">
        <v>-5.6</v>
      </c>
      <c r="H108" s="3">
        <v>-7.4</v>
      </c>
      <c r="I108" s="3">
        <v>-2.9</v>
      </c>
      <c r="J108" s="3">
        <v>-4.5999999999999996</v>
      </c>
      <c r="K108" s="3">
        <v>-5.5</v>
      </c>
      <c r="L108" s="3">
        <v>-5.7</v>
      </c>
      <c r="M108" s="3">
        <v>-3.8</v>
      </c>
      <c r="N108" s="12">
        <v>-3.2</v>
      </c>
      <c r="O108" s="12">
        <v>-3.1</v>
      </c>
      <c r="P108" s="12">
        <v>-3.2</v>
      </c>
      <c r="Q108" s="12">
        <v>-3.1</v>
      </c>
      <c r="R108" s="12">
        <v>-4.7</v>
      </c>
      <c r="S108" s="12">
        <v>-4.5</v>
      </c>
      <c r="T108" s="12">
        <v>-4</v>
      </c>
      <c r="U108" s="12">
        <v>-4.4000000000000004</v>
      </c>
      <c r="V108" s="12">
        <v>-5.2</v>
      </c>
      <c r="W108" s="12">
        <v>-4.5</v>
      </c>
      <c r="X108" s="12">
        <v>-4.0999999999999996</v>
      </c>
    </row>
    <row r="109" spans="1:24">
      <c r="A109" s="3" t="s">
        <v>63</v>
      </c>
      <c r="B109" s="3">
        <v>-0.7</v>
      </c>
      <c r="C109" s="3">
        <v>0.3</v>
      </c>
      <c r="D109" s="3">
        <v>0.5</v>
      </c>
      <c r="E109" s="3">
        <v>-0.2</v>
      </c>
      <c r="F109" s="3">
        <v>-0.3</v>
      </c>
      <c r="G109" s="3">
        <v>0</v>
      </c>
      <c r="H109" s="3">
        <v>-1.2</v>
      </c>
      <c r="I109" s="3">
        <v>-2</v>
      </c>
      <c r="J109" s="3">
        <v>-0.7</v>
      </c>
      <c r="K109" s="3">
        <v>-0.7</v>
      </c>
      <c r="L109" s="3">
        <v>-4.9000000000000004</v>
      </c>
      <c r="M109" s="3">
        <v>-5</v>
      </c>
      <c r="N109" s="12">
        <v>-3.5</v>
      </c>
      <c r="O109" s="12">
        <v>-4.4000000000000004</v>
      </c>
      <c r="P109" s="12">
        <v>-4.0999999999999996</v>
      </c>
      <c r="Q109" s="12">
        <v>-4.2</v>
      </c>
      <c r="R109" s="12">
        <v>-5.0999999999999996</v>
      </c>
      <c r="S109" s="12">
        <v>-3.9</v>
      </c>
      <c r="T109" s="12">
        <v>-2.6</v>
      </c>
      <c r="U109" s="12">
        <v>-2.5</v>
      </c>
      <c r="V109" s="12">
        <v>-3.6</v>
      </c>
      <c r="W109" s="12">
        <v>-3.3</v>
      </c>
      <c r="X109" s="12">
        <v>-3.4</v>
      </c>
    </row>
    <row r="110" spans="1:24">
      <c r="A110" s="3" t="s">
        <v>64</v>
      </c>
      <c r="B110" s="3">
        <v>-2.9</v>
      </c>
      <c r="C110" s="3">
        <v>-1.8</v>
      </c>
      <c r="D110" s="3">
        <v>-1.7</v>
      </c>
      <c r="E110" s="3">
        <v>-1.3</v>
      </c>
      <c r="F110" s="3">
        <v>-2.7</v>
      </c>
      <c r="G110" s="3">
        <v>-1.8</v>
      </c>
      <c r="H110" s="3">
        <v>-1.6</v>
      </c>
      <c r="I110" s="3">
        <v>-1.9</v>
      </c>
      <c r="J110" s="3">
        <v>-1.1000000000000001</v>
      </c>
      <c r="K110" s="3">
        <v>-1.9</v>
      </c>
      <c r="L110" s="3">
        <v>-3</v>
      </c>
      <c r="M110" s="3">
        <v>-3.1</v>
      </c>
      <c r="N110" s="12">
        <v>-1.9</v>
      </c>
      <c r="O110" s="12">
        <v>-2.2999999999999998</v>
      </c>
      <c r="P110" s="12">
        <v>-2.1</v>
      </c>
      <c r="Q110" s="12">
        <v>-2.2999999999999998</v>
      </c>
      <c r="R110" s="12">
        <v>-2.7</v>
      </c>
      <c r="S110" s="12">
        <v>-2.6</v>
      </c>
      <c r="T110" s="12">
        <v>-1.5</v>
      </c>
      <c r="U110" s="12">
        <v>-1.7</v>
      </c>
      <c r="V110" s="12">
        <v>-3.2</v>
      </c>
      <c r="W110" s="12">
        <v>-2.9</v>
      </c>
      <c r="X110" s="12">
        <v>-2.5</v>
      </c>
    </row>
    <row r="111" spans="1:24">
      <c r="A111" s="4" t="s">
        <v>120</v>
      </c>
      <c r="B111" s="4">
        <v>-4.5</v>
      </c>
      <c r="C111" s="4">
        <v>-3.4</v>
      </c>
      <c r="D111" s="4">
        <v>-3.8</v>
      </c>
      <c r="E111" s="4">
        <v>-3.9</v>
      </c>
      <c r="F111" s="4">
        <v>-4</v>
      </c>
      <c r="G111" s="4">
        <v>-3.3</v>
      </c>
      <c r="H111" s="4">
        <v>-4.3</v>
      </c>
      <c r="I111" s="4">
        <v>-2</v>
      </c>
      <c r="J111" s="4">
        <v>-2.7</v>
      </c>
      <c r="K111" s="4">
        <v>-3.6</v>
      </c>
      <c r="L111" s="4">
        <v>-4.8</v>
      </c>
      <c r="M111" s="4">
        <v>-3.6</v>
      </c>
      <c r="N111" s="13">
        <v>-2.8</v>
      </c>
      <c r="O111" s="13">
        <v>-2.8</v>
      </c>
      <c r="P111" s="13">
        <v>-2.9</v>
      </c>
      <c r="Q111" s="13">
        <v>-2.9</v>
      </c>
      <c r="R111" s="13">
        <v>-3.8</v>
      </c>
      <c r="S111" s="13">
        <v>-3.8</v>
      </c>
      <c r="T111" s="13">
        <v>-2.9</v>
      </c>
      <c r="U111" s="13">
        <v>-3.2</v>
      </c>
      <c r="V111" s="13">
        <v>-4.3</v>
      </c>
      <c r="W111" s="13">
        <v>-3.8</v>
      </c>
      <c r="X111" s="13">
        <v>-3.3</v>
      </c>
    </row>
    <row r="112" spans="1:2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spans="1:24" s="2" customFormat="1">
      <c r="A113" s="3" t="s">
        <v>70</v>
      </c>
      <c r="B113" s="3">
        <v>-6.5</v>
      </c>
      <c r="C113" s="3">
        <v>-7.1</v>
      </c>
      <c r="D113" s="3">
        <v>-6.6</v>
      </c>
      <c r="E113" s="3">
        <v>-6.4</v>
      </c>
      <c r="F113" s="3">
        <v>-6.6</v>
      </c>
      <c r="G113" s="3">
        <v>-6.3</v>
      </c>
      <c r="H113" s="3">
        <v>-6</v>
      </c>
      <c r="I113" s="3">
        <v>-3.8</v>
      </c>
      <c r="J113" s="3">
        <v>-4.0999999999999996</v>
      </c>
      <c r="K113" s="3">
        <v>-5.0999999999999996</v>
      </c>
      <c r="L113" s="3">
        <v>-7.7</v>
      </c>
      <c r="M113" s="3">
        <v>-6</v>
      </c>
      <c r="N113" s="12">
        <v>-4.9000000000000004</v>
      </c>
      <c r="O113" s="12">
        <v>-5.2</v>
      </c>
      <c r="P113" s="12">
        <v>-5.3</v>
      </c>
      <c r="Q113" s="12">
        <v>-5.9</v>
      </c>
      <c r="R113" s="12">
        <v>-6.8</v>
      </c>
      <c r="S113" s="12">
        <v>-5.3</v>
      </c>
      <c r="T113" s="12">
        <v>-3.9</v>
      </c>
      <c r="U113" s="12">
        <v>-4.0999999999999996</v>
      </c>
      <c r="V113" s="12">
        <v>-6.2</v>
      </c>
      <c r="W113" s="12">
        <v>-6.1</v>
      </c>
      <c r="X113" s="12">
        <v>-5.2</v>
      </c>
    </row>
    <row r="114" spans="1:24" s="2" customFormat="1">
      <c r="A114" s="3" t="s">
        <v>71</v>
      </c>
      <c r="B114" s="3">
        <v>-1.7</v>
      </c>
      <c r="C114" s="3">
        <v>-0.9</v>
      </c>
      <c r="D114" s="3">
        <v>-0.2</v>
      </c>
      <c r="E114" s="3">
        <v>-1.2</v>
      </c>
      <c r="F114" s="3">
        <v>-1.6</v>
      </c>
      <c r="G114" s="3">
        <v>-1.9</v>
      </c>
      <c r="H114" s="3">
        <v>-1.5</v>
      </c>
      <c r="I114" s="3">
        <v>-0.3</v>
      </c>
      <c r="J114" s="3">
        <v>-0.3</v>
      </c>
      <c r="K114" s="3">
        <v>-1.4</v>
      </c>
      <c r="L114" s="3">
        <v>-3.7</v>
      </c>
      <c r="M114" s="3">
        <v>-2.5</v>
      </c>
      <c r="N114" s="12">
        <v>-2.6</v>
      </c>
      <c r="O114" s="12">
        <v>-2.2000000000000002</v>
      </c>
      <c r="P114" s="12">
        <v>-2.8</v>
      </c>
      <c r="Q114" s="12">
        <v>-2.5</v>
      </c>
      <c r="R114" s="12">
        <v>-3</v>
      </c>
      <c r="S114" s="12">
        <v>-2</v>
      </c>
      <c r="T114" s="12">
        <v>-1.1000000000000001</v>
      </c>
      <c r="U114" s="12">
        <v>-1.2</v>
      </c>
      <c r="V114" s="12">
        <v>-1.5</v>
      </c>
      <c r="W114" s="12">
        <v>-1.7</v>
      </c>
      <c r="X114" s="12">
        <v>-1.2</v>
      </c>
    </row>
    <row r="115" spans="1:24" s="2" customFormat="1">
      <c r="A115" s="3" t="s">
        <v>72</v>
      </c>
      <c r="B115" s="3">
        <v>-2.2999999999999998</v>
      </c>
      <c r="C115" s="3">
        <v>-2.4</v>
      </c>
      <c r="D115" s="3">
        <v>-1</v>
      </c>
      <c r="E115" s="3">
        <v>-1.1000000000000001</v>
      </c>
      <c r="F115" s="3">
        <v>-0.8</v>
      </c>
      <c r="G115" s="3">
        <v>-0.9</v>
      </c>
      <c r="H115" s="3">
        <v>-1.7</v>
      </c>
      <c r="I115" s="3">
        <v>-0.5</v>
      </c>
      <c r="J115" s="3">
        <v>-2.2000000000000002</v>
      </c>
      <c r="K115" s="3">
        <v>-2.6</v>
      </c>
      <c r="L115" s="3">
        <v>-4.7</v>
      </c>
      <c r="M115" s="3">
        <v>-3.1</v>
      </c>
      <c r="N115" s="12">
        <v>-3.5</v>
      </c>
      <c r="O115" s="12">
        <v>-3.9</v>
      </c>
      <c r="P115" s="12">
        <v>-4</v>
      </c>
      <c r="Q115" s="12">
        <v>-4.3</v>
      </c>
      <c r="R115" s="12">
        <v>-4.7</v>
      </c>
      <c r="S115" s="12">
        <v>-4.0999999999999996</v>
      </c>
      <c r="T115" s="12">
        <v>-2.2999999999999998</v>
      </c>
      <c r="U115" s="12">
        <v>-2.2000000000000002</v>
      </c>
      <c r="V115" s="12">
        <v>-3.5</v>
      </c>
      <c r="W115" s="12">
        <v>-3.3</v>
      </c>
      <c r="X115" s="12">
        <v>-2.8</v>
      </c>
    </row>
    <row r="116" spans="1:24" s="2" customFormat="1">
      <c r="A116" s="3" t="s">
        <v>73</v>
      </c>
      <c r="B116" s="3">
        <v>-3.2</v>
      </c>
      <c r="C116" s="3">
        <v>-1.8</v>
      </c>
      <c r="D116" s="3">
        <v>-2</v>
      </c>
      <c r="E116" s="3">
        <v>-0.6</v>
      </c>
      <c r="F116" s="3">
        <v>-1.6</v>
      </c>
      <c r="G116" s="3">
        <v>-0.8</v>
      </c>
      <c r="H116" s="3">
        <v>-1.1000000000000001</v>
      </c>
      <c r="I116" s="3">
        <v>0.5</v>
      </c>
      <c r="J116" s="3">
        <v>0.2</v>
      </c>
      <c r="K116" s="3">
        <v>-1.3</v>
      </c>
      <c r="L116" s="3">
        <v>-3.7</v>
      </c>
      <c r="M116" s="3">
        <v>-3.6</v>
      </c>
      <c r="N116" s="12">
        <v>-3.2</v>
      </c>
      <c r="O116" s="12">
        <v>-3.5</v>
      </c>
      <c r="P116" s="12">
        <v>-3.8</v>
      </c>
      <c r="Q116" s="12">
        <v>-4.5999999999999996</v>
      </c>
      <c r="R116" s="12">
        <v>-4.8</v>
      </c>
      <c r="S116" s="12">
        <v>-3.2</v>
      </c>
      <c r="T116" s="12">
        <v>-2</v>
      </c>
      <c r="U116" s="12">
        <v>-1.6</v>
      </c>
      <c r="V116" s="12">
        <v>-3</v>
      </c>
      <c r="W116" s="12">
        <v>-3.1</v>
      </c>
      <c r="X116" s="12">
        <v>-2.2000000000000002</v>
      </c>
    </row>
    <row r="117" spans="1:24" s="2" customFormat="1">
      <c r="A117" s="3" t="s">
        <v>74</v>
      </c>
      <c r="B117" s="3">
        <v>-0.2</v>
      </c>
      <c r="C117" s="3">
        <v>0.1</v>
      </c>
      <c r="D117" s="3">
        <v>1.2</v>
      </c>
      <c r="E117" s="3">
        <v>0.7</v>
      </c>
      <c r="F117" s="3">
        <v>0.6</v>
      </c>
      <c r="G117" s="3">
        <v>0.7</v>
      </c>
      <c r="H117" s="3">
        <v>0</v>
      </c>
      <c r="I117" s="3">
        <v>0.6</v>
      </c>
      <c r="J117" s="3">
        <v>0.9</v>
      </c>
      <c r="K117" s="3">
        <v>0.1</v>
      </c>
      <c r="L117" s="3">
        <v>-3.6</v>
      </c>
      <c r="M117" s="3">
        <v>-3.5</v>
      </c>
      <c r="N117" s="12">
        <v>-2.6</v>
      </c>
      <c r="O117" s="12">
        <v>-1.4</v>
      </c>
      <c r="P117" s="12">
        <v>-2</v>
      </c>
      <c r="Q117" s="12">
        <v>-2.2000000000000002</v>
      </c>
      <c r="R117" s="12">
        <v>-3.7</v>
      </c>
      <c r="S117" s="12">
        <v>-2</v>
      </c>
      <c r="T117" s="12">
        <v>-0.6</v>
      </c>
      <c r="U117" s="12">
        <v>-0.5</v>
      </c>
      <c r="V117" s="12">
        <v>-2</v>
      </c>
      <c r="W117" s="12">
        <v>-1.7</v>
      </c>
      <c r="X117" s="12">
        <v>-0.6</v>
      </c>
    </row>
    <row r="118" spans="1:24" s="2" customFormat="1">
      <c r="A118" s="3" t="s">
        <v>105</v>
      </c>
      <c r="B118" s="3">
        <v>-2.4</v>
      </c>
      <c r="C118" s="3">
        <v>-1.1000000000000001</v>
      </c>
      <c r="D118" s="3">
        <v>-1.9</v>
      </c>
      <c r="E118" s="3">
        <v>-2.5</v>
      </c>
      <c r="F118" s="3">
        <v>-2.8</v>
      </c>
      <c r="G118" s="3">
        <v>-2.6</v>
      </c>
      <c r="H118" s="3">
        <v>-2.2999999999999998</v>
      </c>
      <c r="I118" s="3">
        <v>-2.1</v>
      </c>
      <c r="J118" s="3">
        <v>-1</v>
      </c>
      <c r="K118" s="3">
        <v>-1.8</v>
      </c>
      <c r="L118" s="3">
        <v>-4.2</v>
      </c>
      <c r="M118" s="3">
        <v>-3.5</v>
      </c>
      <c r="N118" s="12">
        <v>-1.8</v>
      </c>
      <c r="O118" s="12">
        <v>-3.2</v>
      </c>
      <c r="P118" s="12">
        <v>-3.7</v>
      </c>
      <c r="Q118" s="12">
        <v>-4</v>
      </c>
      <c r="R118" s="12">
        <v>-4.3</v>
      </c>
      <c r="S118" s="12">
        <v>-2.5</v>
      </c>
      <c r="T118" s="12">
        <v>-2.1</v>
      </c>
      <c r="U118" s="12">
        <v>-1.6</v>
      </c>
      <c r="V118" s="12">
        <v>-2.9</v>
      </c>
      <c r="W118" s="12">
        <v>-3.1</v>
      </c>
      <c r="X118" s="12">
        <v>-2.2999999999999998</v>
      </c>
    </row>
    <row r="119" spans="1:24" s="2" customFormat="1">
      <c r="A119" s="4" t="s">
        <v>121</v>
      </c>
      <c r="B119" s="4">
        <v>-2.5</v>
      </c>
      <c r="C119" s="4">
        <v>-2</v>
      </c>
      <c r="D119" s="4">
        <v>-1.4</v>
      </c>
      <c r="E119" s="4">
        <v>-1.7</v>
      </c>
      <c r="F119" s="4">
        <v>-1.9</v>
      </c>
      <c r="G119" s="4">
        <v>-1.9</v>
      </c>
      <c r="H119" s="4">
        <v>-2</v>
      </c>
      <c r="I119" s="4">
        <v>-0.8</v>
      </c>
      <c r="J119" s="4">
        <v>-0.9</v>
      </c>
      <c r="K119" s="4">
        <v>-1.9</v>
      </c>
      <c r="L119" s="4">
        <v>-4.5</v>
      </c>
      <c r="M119" s="4">
        <v>-3.5</v>
      </c>
      <c r="N119" s="13">
        <v>-3.1</v>
      </c>
      <c r="O119" s="13">
        <v>-3</v>
      </c>
      <c r="P119" s="13">
        <v>-3.4</v>
      </c>
      <c r="Q119" s="13">
        <v>-3.6</v>
      </c>
      <c r="R119" s="13">
        <v>-4.2</v>
      </c>
      <c r="S119" s="13">
        <v>-3</v>
      </c>
      <c r="T119" s="13">
        <v>-1.8</v>
      </c>
      <c r="U119" s="13">
        <v>-1.7</v>
      </c>
      <c r="V119" s="13">
        <v>-2.9</v>
      </c>
      <c r="W119" s="13">
        <v>-2.8</v>
      </c>
      <c r="X119" s="13">
        <v>-2.1</v>
      </c>
    </row>
    <row r="120" spans="1:24" s="2" customForma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spans="1:24" s="2" customFormat="1">
      <c r="A121" s="3" t="s">
        <v>75</v>
      </c>
      <c r="B121" s="3">
        <v>-4</v>
      </c>
      <c r="C121" s="3">
        <v>-3.4</v>
      </c>
      <c r="D121" s="3">
        <v>-4.5</v>
      </c>
      <c r="E121" s="3">
        <v>-4.5999999999999996</v>
      </c>
      <c r="F121" s="3">
        <v>-5.0999999999999996</v>
      </c>
      <c r="G121" s="3">
        <v>-4.4000000000000004</v>
      </c>
      <c r="H121" s="3">
        <v>-4.2</v>
      </c>
      <c r="I121" s="3">
        <v>-4.5999999999999996</v>
      </c>
      <c r="J121" s="3">
        <v>-4.0999999999999996</v>
      </c>
      <c r="K121" s="3">
        <v>-2.4</v>
      </c>
      <c r="L121" s="3">
        <v>-3.1</v>
      </c>
      <c r="M121" s="3">
        <v>-1.4</v>
      </c>
      <c r="N121" s="12">
        <v>-2.7</v>
      </c>
      <c r="O121" s="12">
        <v>-3.6</v>
      </c>
      <c r="P121" s="12">
        <v>-3.7</v>
      </c>
      <c r="Q121" s="12">
        <v>-4.7</v>
      </c>
      <c r="R121" s="12">
        <v>-4.9000000000000004</v>
      </c>
      <c r="S121" s="12">
        <v>-5.6</v>
      </c>
      <c r="T121" s="12">
        <v>-4.9000000000000004</v>
      </c>
      <c r="U121" s="12">
        <v>-5</v>
      </c>
      <c r="V121" s="12">
        <v>-5.6</v>
      </c>
      <c r="W121" s="12">
        <v>-6.1</v>
      </c>
      <c r="X121" s="12">
        <v>-4.9000000000000004</v>
      </c>
    </row>
    <row r="122" spans="1:24" s="2" customFormat="1">
      <c r="A122" s="3" t="s">
        <v>76</v>
      </c>
      <c r="B122" s="3">
        <v>-6.5</v>
      </c>
      <c r="C122" s="3">
        <v>-5.0999999999999996</v>
      </c>
      <c r="D122" s="3">
        <v>-4</v>
      </c>
      <c r="E122" s="3">
        <v>-5.2</v>
      </c>
      <c r="F122" s="3">
        <v>-6</v>
      </c>
      <c r="G122" s="3">
        <v>-5</v>
      </c>
      <c r="H122" s="3">
        <v>-6.1</v>
      </c>
      <c r="I122" s="3">
        <v>-5.5</v>
      </c>
      <c r="J122" s="3">
        <v>-4.5</v>
      </c>
      <c r="K122" s="3">
        <v>-3.7</v>
      </c>
      <c r="L122" s="3">
        <v>-2.6</v>
      </c>
      <c r="M122" s="3">
        <v>-2.1</v>
      </c>
      <c r="N122" s="12">
        <v>-2.2999999999999998</v>
      </c>
      <c r="O122" s="12">
        <v>-2.8</v>
      </c>
      <c r="P122" s="12">
        <v>-4.4000000000000004</v>
      </c>
      <c r="Q122" s="12">
        <v>-3.4</v>
      </c>
      <c r="R122" s="12">
        <v>-4</v>
      </c>
      <c r="S122" s="12">
        <v>-4.4000000000000004</v>
      </c>
      <c r="T122" s="12">
        <v>-4</v>
      </c>
      <c r="U122" s="12">
        <v>-4.0999999999999996</v>
      </c>
      <c r="V122" s="12">
        <v>-4.5999999999999996</v>
      </c>
      <c r="W122" s="12">
        <v>-6.2</v>
      </c>
      <c r="X122" s="12">
        <v>-5.4</v>
      </c>
    </row>
    <row r="123" spans="1:24" s="2" customFormat="1">
      <c r="A123" s="4" t="s">
        <v>122</v>
      </c>
      <c r="B123" s="4">
        <v>-4.8</v>
      </c>
      <c r="C123" s="4">
        <v>-4</v>
      </c>
      <c r="D123" s="4">
        <v>-4.3</v>
      </c>
      <c r="E123" s="4">
        <v>-4.8</v>
      </c>
      <c r="F123" s="4">
        <v>-5.4</v>
      </c>
      <c r="G123" s="4">
        <v>-4.5999999999999996</v>
      </c>
      <c r="H123" s="4">
        <v>-4.9000000000000004</v>
      </c>
      <c r="I123" s="4">
        <v>-4.9000000000000004</v>
      </c>
      <c r="J123" s="4">
        <v>-4.2</v>
      </c>
      <c r="K123" s="4">
        <v>-2.8</v>
      </c>
      <c r="L123" s="4">
        <v>-2.9</v>
      </c>
      <c r="M123" s="4">
        <v>-1.7</v>
      </c>
      <c r="N123" s="13">
        <v>-2.6</v>
      </c>
      <c r="O123" s="13">
        <v>-3.3</v>
      </c>
      <c r="P123" s="13">
        <v>-4</v>
      </c>
      <c r="Q123" s="13">
        <v>-4.2</v>
      </c>
      <c r="R123" s="13">
        <v>-4.5999999999999996</v>
      </c>
      <c r="S123" s="13">
        <v>-5.2</v>
      </c>
      <c r="T123" s="13">
        <v>-4.5999999999999996</v>
      </c>
      <c r="U123" s="13">
        <v>-4.7</v>
      </c>
      <c r="V123" s="13">
        <v>-5.3</v>
      </c>
      <c r="W123" s="13">
        <v>-6.1</v>
      </c>
      <c r="X123" s="13">
        <v>-5</v>
      </c>
    </row>
    <row r="124" spans="1:24" s="2" customForma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spans="1:24" s="2" customFormat="1">
      <c r="A125" s="3" t="s">
        <v>77</v>
      </c>
      <c r="B125" s="3">
        <v>-6</v>
      </c>
      <c r="C125" s="3">
        <v>-4.2</v>
      </c>
      <c r="D125" s="3">
        <v>-6.2</v>
      </c>
      <c r="E125" s="3">
        <v>-5.2</v>
      </c>
      <c r="F125" s="3">
        <v>-4.8</v>
      </c>
      <c r="G125" s="3">
        <v>-4.2</v>
      </c>
      <c r="H125" s="3">
        <v>-4.8</v>
      </c>
      <c r="I125" s="3">
        <v>-4.0999999999999996</v>
      </c>
      <c r="J125" s="3">
        <v>-4.5999999999999996</v>
      </c>
      <c r="K125" s="3">
        <v>-3.3</v>
      </c>
      <c r="L125" s="3">
        <v>-4.4000000000000004</v>
      </c>
      <c r="M125" s="3">
        <v>-3.3</v>
      </c>
      <c r="N125" s="12">
        <v>-2.6</v>
      </c>
      <c r="O125" s="12">
        <v>-3.5</v>
      </c>
      <c r="P125" s="12">
        <v>-3.9</v>
      </c>
      <c r="Q125" s="12">
        <v>-4.0999999999999996</v>
      </c>
      <c r="R125" s="12">
        <v>-4.5</v>
      </c>
      <c r="S125" s="12">
        <v>-4</v>
      </c>
      <c r="T125" s="12">
        <v>-3.1</v>
      </c>
      <c r="U125" s="12">
        <v>-3.2</v>
      </c>
      <c r="V125" s="12">
        <v>-4.2</v>
      </c>
      <c r="W125" s="12">
        <v>-4.9000000000000004</v>
      </c>
      <c r="X125" s="12">
        <v>-3.8</v>
      </c>
    </row>
    <row r="126" spans="1:24" s="2" customFormat="1">
      <c r="A126" s="3" t="s">
        <v>100</v>
      </c>
      <c r="B126" s="3">
        <v>-9.6999999999999993</v>
      </c>
      <c r="C126" s="3">
        <v>-10.1</v>
      </c>
      <c r="D126" s="3">
        <v>-9.1999999999999993</v>
      </c>
      <c r="E126" s="3">
        <v>-10.9</v>
      </c>
      <c r="F126" s="3">
        <v>-8.8000000000000007</v>
      </c>
      <c r="G126" s="3">
        <v>-7.5</v>
      </c>
      <c r="H126" s="3">
        <v>-6.7</v>
      </c>
      <c r="I126" s="3">
        <v>-4.5999999999999996</v>
      </c>
      <c r="J126" s="3">
        <v>-3.6</v>
      </c>
      <c r="K126" s="3">
        <v>-6.3</v>
      </c>
      <c r="L126" s="3">
        <v>-5.7</v>
      </c>
      <c r="M126" s="3">
        <v>-4.0999999999999996</v>
      </c>
      <c r="N126" s="12">
        <v>-3.4</v>
      </c>
      <c r="O126" s="12">
        <v>-4.0999999999999996</v>
      </c>
      <c r="P126" s="12">
        <v>-4.9000000000000004</v>
      </c>
      <c r="Q126" s="12">
        <v>-8.1</v>
      </c>
      <c r="R126" s="12">
        <v>-7.8</v>
      </c>
      <c r="S126" s="12">
        <v>-9.6999999999999993</v>
      </c>
      <c r="T126" s="12">
        <v>-7.9</v>
      </c>
      <c r="U126" s="12">
        <v>-6.6</v>
      </c>
      <c r="V126" s="12">
        <v>-6.1</v>
      </c>
      <c r="W126" s="12">
        <v>-5.7</v>
      </c>
      <c r="X126" s="12">
        <v>-5.9</v>
      </c>
    </row>
    <row r="127" spans="1:24" s="2" customFormat="1">
      <c r="A127" s="3" t="s">
        <v>78</v>
      </c>
      <c r="B127" s="3">
        <v>-5</v>
      </c>
      <c r="C127" s="3">
        <v>-5.4</v>
      </c>
      <c r="D127" s="3">
        <v>-6.7</v>
      </c>
      <c r="E127" s="3">
        <v>-5.9</v>
      </c>
      <c r="F127" s="3">
        <v>-5</v>
      </c>
      <c r="G127" s="3">
        <v>-4.5999999999999996</v>
      </c>
      <c r="H127" s="3">
        <v>-4.2</v>
      </c>
      <c r="I127" s="3">
        <v>-3.6</v>
      </c>
      <c r="J127" s="3">
        <v>-3.6</v>
      </c>
      <c r="K127" s="3">
        <v>-4</v>
      </c>
      <c r="L127" s="3">
        <v>-3.8</v>
      </c>
      <c r="M127" s="3">
        <v>-3.3</v>
      </c>
      <c r="N127" s="12">
        <v>-3.5</v>
      </c>
      <c r="O127" s="12">
        <v>-2.7</v>
      </c>
      <c r="P127" s="12">
        <v>-3.4</v>
      </c>
      <c r="Q127" s="12">
        <v>-4.2</v>
      </c>
      <c r="R127" s="12">
        <v>-4.9000000000000004</v>
      </c>
      <c r="S127" s="12">
        <v>-4.4000000000000004</v>
      </c>
      <c r="T127" s="12">
        <v>-3.3</v>
      </c>
      <c r="U127" s="12">
        <v>-3.3</v>
      </c>
      <c r="V127" s="12">
        <v>-4.5999999999999996</v>
      </c>
      <c r="W127" s="12">
        <v>-3.9</v>
      </c>
      <c r="X127" s="12">
        <v>-3.2</v>
      </c>
    </row>
    <row r="128" spans="1:24" s="2" customFormat="1">
      <c r="A128" s="3" t="s">
        <v>101</v>
      </c>
      <c r="B128" s="3">
        <v>-8.1999999999999993</v>
      </c>
      <c r="C128" s="3">
        <v>-7</v>
      </c>
      <c r="D128" s="3">
        <v>-9.1999999999999993</v>
      </c>
      <c r="E128" s="3">
        <v>-6.2</v>
      </c>
      <c r="F128" s="3">
        <v>-8.5</v>
      </c>
      <c r="G128" s="3">
        <v>-8.4</v>
      </c>
      <c r="H128" s="3">
        <v>-8</v>
      </c>
      <c r="I128" s="3">
        <v>-6.1</v>
      </c>
      <c r="J128" s="3">
        <v>-5.5</v>
      </c>
      <c r="K128" s="3">
        <v>-6.3</v>
      </c>
      <c r="L128" s="3">
        <v>-8.8000000000000007</v>
      </c>
      <c r="M128" s="3">
        <v>-6.2</v>
      </c>
      <c r="N128" s="12">
        <v>-5.4</v>
      </c>
      <c r="O128" s="12">
        <v>-6.1</v>
      </c>
      <c r="P128" s="12">
        <v>-7.2</v>
      </c>
      <c r="Q128" s="12">
        <v>-5.8</v>
      </c>
      <c r="R128" s="12">
        <v>-7.4</v>
      </c>
      <c r="S128" s="12">
        <v>-6.6</v>
      </c>
      <c r="T128" s="12">
        <v>-6.8</v>
      </c>
      <c r="U128" s="12">
        <v>-5.7</v>
      </c>
      <c r="V128" s="12">
        <v>-6.3</v>
      </c>
      <c r="W128" s="12">
        <v>-6</v>
      </c>
      <c r="X128" s="12">
        <v>-6.7</v>
      </c>
    </row>
    <row r="129" spans="1:24" s="2" customFormat="1">
      <c r="A129" s="3" t="s">
        <v>79</v>
      </c>
      <c r="B129" s="3">
        <v>-6.6</v>
      </c>
      <c r="C129" s="3">
        <v>-6.1</v>
      </c>
      <c r="D129" s="3">
        <v>-8.1</v>
      </c>
      <c r="E129" s="3">
        <v>-6.5</v>
      </c>
      <c r="F129" s="3">
        <v>-6.7</v>
      </c>
      <c r="G129" s="3">
        <v>-6.3</v>
      </c>
      <c r="H129" s="3">
        <v>-7</v>
      </c>
      <c r="I129" s="3">
        <v>-5.7</v>
      </c>
      <c r="J129" s="3">
        <v>-5</v>
      </c>
      <c r="K129" s="3">
        <v>-5.6</v>
      </c>
      <c r="L129" s="3">
        <v>-6.1</v>
      </c>
      <c r="M129" s="3">
        <v>-4.9000000000000004</v>
      </c>
      <c r="N129" s="12">
        <v>-4.3</v>
      </c>
      <c r="O129" s="12">
        <v>-5</v>
      </c>
      <c r="P129" s="12">
        <v>-4.8</v>
      </c>
      <c r="Q129" s="12">
        <v>-6.5</v>
      </c>
      <c r="R129" s="12">
        <v>-7.7</v>
      </c>
      <c r="S129" s="12">
        <v>-7.7</v>
      </c>
      <c r="T129" s="12">
        <v>-5.0999999999999996</v>
      </c>
      <c r="U129" s="12">
        <v>-5.2</v>
      </c>
      <c r="V129" s="12">
        <v>-6.6</v>
      </c>
      <c r="W129" s="12">
        <v>-6.9</v>
      </c>
      <c r="X129" s="12">
        <v>-5.5</v>
      </c>
    </row>
    <row r="130" spans="1:24" s="2" customFormat="1">
      <c r="A130" s="4" t="s">
        <v>123</v>
      </c>
      <c r="B130" s="4">
        <v>-6.5</v>
      </c>
      <c r="C130" s="4">
        <v>-5.7</v>
      </c>
      <c r="D130" s="4">
        <v>-7.4</v>
      </c>
      <c r="E130" s="4">
        <v>-6.3</v>
      </c>
      <c r="F130" s="4">
        <v>-6</v>
      </c>
      <c r="G130" s="4">
        <v>-5.5</v>
      </c>
      <c r="H130" s="4">
        <v>-5.8</v>
      </c>
      <c r="I130" s="4">
        <v>-4.7</v>
      </c>
      <c r="J130" s="4">
        <v>-4.5</v>
      </c>
      <c r="K130" s="4">
        <v>-4.5999999999999996</v>
      </c>
      <c r="L130" s="4">
        <v>-5.3</v>
      </c>
      <c r="M130" s="4">
        <v>-4.0999999999999996</v>
      </c>
      <c r="N130" s="13">
        <v>-3.6</v>
      </c>
      <c r="O130" s="13">
        <v>-4</v>
      </c>
      <c r="P130" s="13">
        <v>-4.4000000000000004</v>
      </c>
      <c r="Q130" s="13">
        <v>-5.3</v>
      </c>
      <c r="R130" s="13">
        <v>-6</v>
      </c>
      <c r="S130" s="13">
        <v>-5.8</v>
      </c>
      <c r="T130" s="13">
        <v>-4.4000000000000004</v>
      </c>
      <c r="U130" s="13">
        <v>-4.3</v>
      </c>
      <c r="V130" s="13">
        <v>-5.3</v>
      </c>
      <c r="W130" s="13">
        <v>-5.4</v>
      </c>
      <c r="X130" s="13">
        <v>-4.5999999999999996</v>
      </c>
    </row>
    <row r="131" spans="1:24" s="2" customForma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spans="1:24" s="2" customFormat="1">
      <c r="A132" s="3" t="s">
        <v>80</v>
      </c>
      <c r="B132" s="3">
        <v>-0.9</v>
      </c>
      <c r="C132" s="3">
        <v>0.1</v>
      </c>
      <c r="D132" s="3">
        <v>0.2</v>
      </c>
      <c r="E132" s="3">
        <v>0.6</v>
      </c>
      <c r="F132" s="3">
        <v>0.4</v>
      </c>
      <c r="G132" s="3">
        <v>0.3</v>
      </c>
      <c r="H132" s="3">
        <v>-1.2</v>
      </c>
      <c r="I132" s="3">
        <v>0.8</v>
      </c>
      <c r="J132" s="3">
        <v>0.6</v>
      </c>
      <c r="K132" s="3">
        <v>-0.1</v>
      </c>
      <c r="L132" s="3">
        <v>-2.8</v>
      </c>
      <c r="M132" s="3">
        <v>-2.4</v>
      </c>
      <c r="N132" s="12">
        <v>-2.6</v>
      </c>
      <c r="O132" s="12">
        <v>-2.7</v>
      </c>
      <c r="P132" s="12">
        <v>-3.1</v>
      </c>
      <c r="Q132" s="12">
        <v>-2.4</v>
      </c>
      <c r="R132" s="12">
        <v>-4.2</v>
      </c>
      <c r="S132" s="12">
        <v>-3.7</v>
      </c>
      <c r="T132" s="12">
        <v>-1.7</v>
      </c>
      <c r="U132" s="12">
        <v>-2.2000000000000002</v>
      </c>
      <c r="V132" s="12">
        <v>-3.7</v>
      </c>
      <c r="W132" s="12">
        <v>-4.0999999999999996</v>
      </c>
      <c r="X132" s="12">
        <v>-3</v>
      </c>
    </row>
    <row r="133" spans="1:24">
      <c r="A133" s="3" t="s">
        <v>81</v>
      </c>
      <c r="B133" s="3">
        <v>-4.0999999999999996</v>
      </c>
      <c r="C133" s="3">
        <v>-4.5</v>
      </c>
      <c r="D133" s="3">
        <v>-3.5</v>
      </c>
      <c r="E133" s="3">
        <v>-3.2</v>
      </c>
      <c r="F133" s="3">
        <v>-1.2</v>
      </c>
      <c r="G133" s="3">
        <v>-1.9</v>
      </c>
      <c r="H133" s="3">
        <v>-2.6</v>
      </c>
      <c r="I133" s="3">
        <v>-0.3</v>
      </c>
      <c r="J133" s="3">
        <v>-0.2</v>
      </c>
      <c r="K133" s="3">
        <v>-1.8</v>
      </c>
      <c r="L133" s="3">
        <v>-0.4</v>
      </c>
      <c r="M133" s="3">
        <v>-0.7</v>
      </c>
      <c r="N133" s="12">
        <v>-0.7</v>
      </c>
      <c r="O133" s="12">
        <v>-1.6</v>
      </c>
      <c r="P133" s="12">
        <v>-2</v>
      </c>
      <c r="Q133" s="12">
        <v>-2.6</v>
      </c>
      <c r="R133" s="12">
        <v>-3.4</v>
      </c>
      <c r="S133" s="12">
        <v>-4.3</v>
      </c>
      <c r="T133" s="12">
        <v>-2.8</v>
      </c>
      <c r="U133" s="12">
        <v>-2.7</v>
      </c>
      <c r="V133" s="12">
        <v>-3.4</v>
      </c>
      <c r="W133" s="12">
        <v>-2.8</v>
      </c>
      <c r="X133" s="12">
        <v>-2.4</v>
      </c>
    </row>
    <row r="134" spans="1:24">
      <c r="A134" s="3" t="s">
        <v>82</v>
      </c>
      <c r="B134" s="3">
        <v>-3.9</v>
      </c>
      <c r="C134" s="3">
        <v>-2.4</v>
      </c>
      <c r="D134" s="3">
        <v>-3.2</v>
      </c>
      <c r="E134" s="3">
        <v>-2.6</v>
      </c>
      <c r="F134" s="3">
        <v>-2.8</v>
      </c>
      <c r="G134" s="3">
        <v>-2.2999999999999998</v>
      </c>
      <c r="H134" s="3">
        <v>-1.6</v>
      </c>
      <c r="I134" s="3">
        <v>-1.8</v>
      </c>
      <c r="J134" s="3">
        <v>-1.7</v>
      </c>
      <c r="K134" s="3">
        <v>-2.2000000000000002</v>
      </c>
      <c r="L134" s="3">
        <v>-4.5999999999999996</v>
      </c>
      <c r="M134" s="3">
        <v>-3.8</v>
      </c>
      <c r="N134" s="12">
        <v>-3.6</v>
      </c>
      <c r="O134" s="12">
        <v>-4.0999999999999996</v>
      </c>
      <c r="P134" s="12">
        <v>-4</v>
      </c>
      <c r="Q134" s="12">
        <v>-4.3</v>
      </c>
      <c r="R134" s="12">
        <v>-4.0999999999999996</v>
      </c>
      <c r="S134" s="12">
        <v>-3.8</v>
      </c>
      <c r="T134" s="12">
        <v>-2.2000000000000002</v>
      </c>
      <c r="U134" s="12">
        <v>-1.8</v>
      </c>
      <c r="V134" s="12">
        <v>-3.3</v>
      </c>
      <c r="W134" s="12">
        <v>-3.4</v>
      </c>
      <c r="X134" s="12">
        <v>-3.3</v>
      </c>
    </row>
    <row r="135" spans="1:24">
      <c r="A135" s="3" t="s">
        <v>83</v>
      </c>
      <c r="B135" s="3">
        <v>-2.4</v>
      </c>
      <c r="C135" s="3">
        <v>-1.3</v>
      </c>
      <c r="D135" s="3">
        <v>-2.2000000000000002</v>
      </c>
      <c r="E135" s="3">
        <v>-1.3</v>
      </c>
      <c r="F135" s="3">
        <v>-2</v>
      </c>
      <c r="G135" s="3">
        <v>-1.7</v>
      </c>
      <c r="H135" s="3">
        <v>-1.4</v>
      </c>
      <c r="I135" s="3">
        <v>-0.5</v>
      </c>
      <c r="J135" s="3">
        <v>-0.3</v>
      </c>
      <c r="K135" s="3">
        <v>-0.9</v>
      </c>
      <c r="L135" s="3">
        <v>-4.5</v>
      </c>
      <c r="M135" s="3">
        <v>-3.9</v>
      </c>
      <c r="N135" s="12">
        <v>-3.6</v>
      </c>
      <c r="O135" s="12">
        <v>-4.7</v>
      </c>
      <c r="P135" s="12">
        <v>-5.3</v>
      </c>
      <c r="Q135" s="12">
        <v>-5.4</v>
      </c>
      <c r="R135" s="12">
        <v>-6.2</v>
      </c>
      <c r="S135" s="12">
        <v>-5</v>
      </c>
      <c r="T135" s="12">
        <v>-3.7</v>
      </c>
      <c r="U135" s="12">
        <v>-3.3</v>
      </c>
      <c r="V135" s="12">
        <v>-4.5999999999999996</v>
      </c>
      <c r="W135" s="12">
        <v>-5.2</v>
      </c>
      <c r="X135" s="12">
        <v>-4.3</v>
      </c>
    </row>
    <row r="136" spans="1:24">
      <c r="A136" s="3" t="s">
        <v>84</v>
      </c>
      <c r="B136" s="3">
        <v>-5</v>
      </c>
      <c r="C136" s="3">
        <v>-3.1</v>
      </c>
      <c r="D136" s="3">
        <v>-3.7</v>
      </c>
      <c r="E136" s="3">
        <v>-3.6</v>
      </c>
      <c r="F136" s="3">
        <v>-3.1</v>
      </c>
      <c r="G136" s="3">
        <v>-2.6</v>
      </c>
      <c r="H136" s="3">
        <v>-2.2000000000000002</v>
      </c>
      <c r="I136" s="3">
        <v>-1.1000000000000001</v>
      </c>
      <c r="J136" s="3">
        <v>-0.5</v>
      </c>
      <c r="K136" s="3">
        <v>-3</v>
      </c>
      <c r="L136" s="3">
        <v>-6.6</v>
      </c>
      <c r="M136" s="3">
        <v>-5.9</v>
      </c>
      <c r="N136" s="12">
        <v>-5.0999999999999996</v>
      </c>
      <c r="O136" s="12">
        <v>-6.8</v>
      </c>
      <c r="P136" s="12">
        <v>-6.8</v>
      </c>
      <c r="Q136" s="12">
        <v>-9.3000000000000007</v>
      </c>
      <c r="R136" s="12">
        <v>-10.7</v>
      </c>
      <c r="S136" s="12">
        <v>-8.5</v>
      </c>
      <c r="T136" s="12">
        <v>-5.8</v>
      </c>
      <c r="U136" s="12">
        <v>-6</v>
      </c>
      <c r="V136" s="12">
        <v>-7</v>
      </c>
      <c r="W136" s="12">
        <v>-7</v>
      </c>
      <c r="X136" s="12">
        <v>-5.3</v>
      </c>
    </row>
    <row r="137" spans="1:24">
      <c r="A137" s="3" t="s">
        <v>85</v>
      </c>
      <c r="B137" s="3">
        <v>-3.1</v>
      </c>
      <c r="C137" s="3">
        <v>-3.5</v>
      </c>
      <c r="D137" s="3">
        <v>-2.7</v>
      </c>
      <c r="E137" s="3">
        <v>-2</v>
      </c>
      <c r="F137" s="3">
        <v>-3</v>
      </c>
      <c r="G137" s="3">
        <v>-1.5</v>
      </c>
      <c r="H137" s="3">
        <v>-2.6</v>
      </c>
      <c r="I137" s="3">
        <v>-2.4</v>
      </c>
      <c r="J137" s="3">
        <v>-2.2999999999999998</v>
      </c>
      <c r="K137" s="3">
        <v>-2.5</v>
      </c>
      <c r="L137" s="3">
        <v>-5.8</v>
      </c>
      <c r="M137" s="3">
        <v>-4.4000000000000004</v>
      </c>
      <c r="N137" s="12">
        <v>-4.9000000000000004</v>
      </c>
      <c r="O137" s="12">
        <v>-4.5999999999999996</v>
      </c>
      <c r="P137" s="12">
        <v>-6.6</v>
      </c>
      <c r="Q137" s="12">
        <v>-6.9</v>
      </c>
      <c r="R137" s="12">
        <v>-7</v>
      </c>
      <c r="S137" s="12">
        <v>-6.8</v>
      </c>
      <c r="T137" s="12">
        <v>-4.8</v>
      </c>
      <c r="U137" s="12">
        <v>-4.2</v>
      </c>
      <c r="V137" s="12">
        <v>-6</v>
      </c>
      <c r="W137" s="12">
        <v>-6.1</v>
      </c>
      <c r="X137" s="12">
        <v>-4.2</v>
      </c>
    </row>
    <row r="138" spans="1:24">
      <c r="A138" s="3" t="s">
        <v>86</v>
      </c>
      <c r="B138" s="3">
        <v>-2.1</v>
      </c>
      <c r="C138" s="3">
        <v>0.2</v>
      </c>
      <c r="D138" s="3">
        <v>-0.8</v>
      </c>
      <c r="E138" s="3">
        <v>1.2</v>
      </c>
      <c r="F138" s="3">
        <v>-0.3</v>
      </c>
      <c r="G138" s="3">
        <v>0.1</v>
      </c>
      <c r="H138" s="3">
        <v>-1.3</v>
      </c>
      <c r="I138" s="3">
        <v>0</v>
      </c>
      <c r="J138" s="3">
        <v>-0.3</v>
      </c>
      <c r="K138" s="3">
        <v>-1.7</v>
      </c>
      <c r="L138" s="3">
        <v>-1.1000000000000001</v>
      </c>
      <c r="M138" s="3">
        <v>-1.8</v>
      </c>
      <c r="N138" s="12">
        <v>-1.6</v>
      </c>
      <c r="O138" s="12">
        <v>-2.1</v>
      </c>
      <c r="P138" s="12">
        <v>-2.6</v>
      </c>
      <c r="Q138" s="12">
        <v>-3.1</v>
      </c>
      <c r="R138" s="12">
        <v>-3</v>
      </c>
      <c r="S138" s="12">
        <v>-2.7</v>
      </c>
      <c r="T138" s="12">
        <v>-1.9</v>
      </c>
      <c r="U138" s="12">
        <v>-1.9</v>
      </c>
      <c r="V138" s="12">
        <v>-2.8</v>
      </c>
      <c r="W138" s="12">
        <v>-2.5</v>
      </c>
      <c r="X138" s="12">
        <v>-1.8</v>
      </c>
    </row>
    <row r="139" spans="1:24">
      <c r="A139" s="3" t="s">
        <v>87</v>
      </c>
      <c r="B139" s="3">
        <v>-1.4</v>
      </c>
      <c r="C139" s="3">
        <v>1</v>
      </c>
      <c r="D139" s="3">
        <v>-0.4</v>
      </c>
      <c r="E139" s="3">
        <v>0.3</v>
      </c>
      <c r="F139" s="3">
        <v>0.3</v>
      </c>
      <c r="G139" s="3">
        <v>0.4</v>
      </c>
      <c r="H139" s="3">
        <v>-0.5</v>
      </c>
      <c r="I139" s="3">
        <v>0.6</v>
      </c>
      <c r="J139" s="3">
        <v>0.9</v>
      </c>
      <c r="K139" s="3">
        <v>-0.6</v>
      </c>
      <c r="L139" s="3">
        <v>-2</v>
      </c>
      <c r="M139" s="3">
        <v>-2.9</v>
      </c>
      <c r="N139" s="12">
        <v>-2</v>
      </c>
      <c r="O139" s="12">
        <v>-1.5</v>
      </c>
      <c r="P139" s="12">
        <v>-2.4</v>
      </c>
      <c r="Q139" s="12">
        <v>-3.2</v>
      </c>
      <c r="R139" s="12">
        <v>-3.9</v>
      </c>
      <c r="S139" s="12">
        <v>-2.5</v>
      </c>
      <c r="T139" s="12">
        <v>-1.8</v>
      </c>
      <c r="U139" s="12">
        <v>-1.2</v>
      </c>
      <c r="V139" s="12">
        <v>-2.5</v>
      </c>
      <c r="W139" s="12">
        <v>-3.3</v>
      </c>
      <c r="X139" s="12">
        <v>-2.6</v>
      </c>
    </row>
    <row r="140" spans="1:24">
      <c r="A140" s="3" t="s">
        <v>88</v>
      </c>
      <c r="B140" s="3">
        <v>-2.7</v>
      </c>
      <c r="C140" s="3">
        <v>-2.2000000000000002</v>
      </c>
      <c r="D140" s="3">
        <v>-1.3</v>
      </c>
      <c r="E140" s="3">
        <v>-1.4</v>
      </c>
      <c r="F140" s="3">
        <v>-1.3</v>
      </c>
      <c r="G140" s="3">
        <v>-1.3</v>
      </c>
      <c r="H140" s="3">
        <v>-0.5</v>
      </c>
      <c r="I140" s="3">
        <v>-0.6</v>
      </c>
      <c r="J140" s="3">
        <v>0.4</v>
      </c>
      <c r="K140" s="3">
        <v>-1.7</v>
      </c>
      <c r="L140" s="3">
        <v>-4.4000000000000004</v>
      </c>
      <c r="M140" s="3">
        <v>-3.7</v>
      </c>
      <c r="N140" s="12">
        <v>-3.1</v>
      </c>
      <c r="O140" s="12">
        <v>-3.8</v>
      </c>
      <c r="P140" s="12">
        <v>-4.3</v>
      </c>
      <c r="Q140" s="12">
        <v>-5.2</v>
      </c>
      <c r="R140" s="12">
        <v>-4.3</v>
      </c>
      <c r="S140" s="12">
        <v>-3</v>
      </c>
      <c r="T140" s="12">
        <v>-1.9</v>
      </c>
      <c r="U140" s="12">
        <v>-1.8</v>
      </c>
      <c r="V140" s="12">
        <v>-2.1</v>
      </c>
      <c r="W140" s="12">
        <v>-2.2999999999999998</v>
      </c>
      <c r="X140" s="12">
        <v>-1.9</v>
      </c>
    </row>
    <row r="141" spans="1:24">
      <c r="A141" s="4" t="s">
        <v>124</v>
      </c>
      <c r="B141" s="4">
        <v>-3</v>
      </c>
      <c r="C141" s="4">
        <v>-1.9</v>
      </c>
      <c r="D141" s="4">
        <v>-2.1</v>
      </c>
      <c r="E141" s="4">
        <v>-1.3</v>
      </c>
      <c r="F141" s="4">
        <v>-1.2</v>
      </c>
      <c r="G141" s="4">
        <v>-1.2</v>
      </c>
      <c r="H141" s="4">
        <v>-1.6</v>
      </c>
      <c r="I141" s="4">
        <v>-0.4</v>
      </c>
      <c r="J141" s="4">
        <v>-0.3</v>
      </c>
      <c r="K141" s="4">
        <v>-1.6</v>
      </c>
      <c r="L141" s="4">
        <v>-2.6</v>
      </c>
      <c r="M141" s="4">
        <v>-2.6</v>
      </c>
      <c r="N141" s="13">
        <v>-2.4</v>
      </c>
      <c r="O141" s="13">
        <v>-3</v>
      </c>
      <c r="P141" s="13">
        <v>-3.4</v>
      </c>
      <c r="Q141" s="13">
        <v>-3.9</v>
      </c>
      <c r="R141" s="13">
        <v>-4.3</v>
      </c>
      <c r="S141" s="13">
        <v>-4</v>
      </c>
      <c r="T141" s="13">
        <v>-2.6</v>
      </c>
      <c r="U141" s="13">
        <v>-2.5</v>
      </c>
      <c r="V141" s="13">
        <v>-3.5</v>
      </c>
      <c r="W141" s="13">
        <v>-3.4</v>
      </c>
      <c r="X141" s="13">
        <v>-2.8</v>
      </c>
    </row>
    <row r="142" spans="1:2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spans="1:24">
      <c r="A143" s="3" t="s">
        <v>89</v>
      </c>
      <c r="B143" s="3">
        <v>2.4</v>
      </c>
      <c r="C143" s="3">
        <v>2.4</v>
      </c>
      <c r="D143" s="3">
        <v>2.4</v>
      </c>
      <c r="E143" s="3">
        <v>2.5</v>
      </c>
      <c r="F143" s="3">
        <v>3</v>
      </c>
      <c r="G143" s="3">
        <v>3</v>
      </c>
      <c r="H143" s="3">
        <v>3</v>
      </c>
      <c r="I143" s="3">
        <v>0.8</v>
      </c>
      <c r="J143" s="3">
        <v>0.8</v>
      </c>
      <c r="K143" s="3">
        <v>0.1</v>
      </c>
      <c r="L143" s="3">
        <v>1.5</v>
      </c>
      <c r="M143" s="3">
        <v>1.8</v>
      </c>
      <c r="N143" s="12">
        <v>1.1000000000000001</v>
      </c>
      <c r="O143" s="12">
        <v>1.1000000000000001</v>
      </c>
      <c r="P143" s="12">
        <v>0.8</v>
      </c>
      <c r="Q143" s="12">
        <v>0.2</v>
      </c>
      <c r="R143" s="12">
        <v>0.6</v>
      </c>
      <c r="S143" s="12">
        <v>-0.1</v>
      </c>
      <c r="T143" s="12">
        <v>0.2</v>
      </c>
      <c r="U143" s="12">
        <v>0.5</v>
      </c>
      <c r="V143" s="12">
        <v>0</v>
      </c>
      <c r="W143" s="12">
        <v>0.1</v>
      </c>
      <c r="X143" s="12">
        <v>0.6</v>
      </c>
    </row>
    <row r="144" spans="1:24">
      <c r="A144" s="3" t="s">
        <v>90</v>
      </c>
      <c r="B144" s="3">
        <v>-3.3</v>
      </c>
      <c r="C144" s="3">
        <v>-3.7</v>
      </c>
      <c r="D144" s="3">
        <v>-4.3</v>
      </c>
      <c r="E144" s="3">
        <v>-4.0999999999999996</v>
      </c>
      <c r="F144" s="3">
        <v>-4.0999999999999996</v>
      </c>
      <c r="G144" s="3">
        <v>-3</v>
      </c>
      <c r="H144" s="3">
        <v>-3.2</v>
      </c>
      <c r="I144" s="3">
        <v>-3.7</v>
      </c>
      <c r="J144" s="3">
        <v>-3.2</v>
      </c>
      <c r="K144" s="3">
        <v>-3</v>
      </c>
      <c r="L144" s="3">
        <v>-4</v>
      </c>
      <c r="M144" s="3">
        <v>-2.6</v>
      </c>
      <c r="N144" s="12">
        <v>-1.9</v>
      </c>
      <c r="O144" s="12">
        <v>-3.1</v>
      </c>
      <c r="P144" s="12">
        <v>-2.8</v>
      </c>
      <c r="Q144" s="12">
        <v>-2.4</v>
      </c>
      <c r="R144" s="12">
        <v>-4.0999999999999996</v>
      </c>
      <c r="S144" s="12">
        <v>-3.4</v>
      </c>
      <c r="T144" s="12">
        <v>-2.7</v>
      </c>
      <c r="U144" s="12">
        <v>-3.4</v>
      </c>
      <c r="V144" s="12">
        <v>-2.5</v>
      </c>
      <c r="W144" s="12">
        <v>-2.6</v>
      </c>
      <c r="X144" s="12">
        <v>-3.5</v>
      </c>
    </row>
    <row r="145" spans="1:24">
      <c r="A145" s="3" t="s">
        <v>94</v>
      </c>
      <c r="B145" s="3">
        <v>-0.7</v>
      </c>
      <c r="C145" s="3">
        <v>-0.4</v>
      </c>
      <c r="D145" s="3">
        <v>0.4</v>
      </c>
      <c r="E145" s="3">
        <v>0.1</v>
      </c>
      <c r="F145" s="3">
        <v>0</v>
      </c>
      <c r="G145" s="3">
        <v>-1.9</v>
      </c>
      <c r="H145" s="3">
        <v>-1.9</v>
      </c>
      <c r="I145" s="3">
        <v>-1.3</v>
      </c>
      <c r="J145" s="3">
        <v>-1.5</v>
      </c>
      <c r="K145" s="3">
        <v>-2.4</v>
      </c>
      <c r="L145" s="3">
        <v>-1.1000000000000001</v>
      </c>
      <c r="M145" s="3">
        <v>-1.2</v>
      </c>
      <c r="N145" s="12">
        <v>-1</v>
      </c>
      <c r="O145" s="12">
        <v>-0.5</v>
      </c>
      <c r="P145" s="12">
        <v>-0.9</v>
      </c>
      <c r="Q145" s="12">
        <v>-0.4</v>
      </c>
      <c r="R145" s="12">
        <v>-1.3</v>
      </c>
      <c r="S145" s="12">
        <v>-1.9</v>
      </c>
      <c r="T145" s="12">
        <v>-0.8</v>
      </c>
      <c r="U145" s="12">
        <v>-0.9</v>
      </c>
      <c r="V145" s="12">
        <v>-0.2</v>
      </c>
      <c r="W145" s="12">
        <v>-1.2</v>
      </c>
      <c r="X145" s="12">
        <v>0.2</v>
      </c>
    </row>
    <row r="146" spans="1:24">
      <c r="A146" s="3" t="s">
        <v>91</v>
      </c>
      <c r="B146" s="3">
        <v>0.2</v>
      </c>
      <c r="C146" s="3">
        <v>-0.2</v>
      </c>
      <c r="D146" s="3">
        <v>-0.2</v>
      </c>
      <c r="E146" s="3">
        <v>0</v>
      </c>
      <c r="F146" s="3">
        <v>0.5</v>
      </c>
      <c r="G146" s="3">
        <v>-1</v>
      </c>
      <c r="H146" s="3">
        <v>-0.6</v>
      </c>
      <c r="I146" s="3">
        <v>-1.1000000000000001</v>
      </c>
      <c r="J146" s="3">
        <v>-1.1000000000000001</v>
      </c>
      <c r="K146" s="3">
        <v>-0.8</v>
      </c>
      <c r="L146" s="3">
        <v>1.1000000000000001</v>
      </c>
      <c r="M146" s="3">
        <v>-0.9</v>
      </c>
      <c r="N146" s="12">
        <v>0.2</v>
      </c>
      <c r="O146" s="12">
        <v>-0.7</v>
      </c>
      <c r="P146" s="12">
        <v>-0.4</v>
      </c>
      <c r="Q146" s="12">
        <v>0.2</v>
      </c>
      <c r="R146" s="12">
        <v>-0.4</v>
      </c>
      <c r="S146" s="12">
        <v>0.9</v>
      </c>
      <c r="T146" s="12">
        <v>0.8</v>
      </c>
      <c r="U146" s="12">
        <v>1</v>
      </c>
      <c r="V146" s="12">
        <v>0.9</v>
      </c>
      <c r="W146" s="12">
        <v>0.3</v>
      </c>
      <c r="X146" s="12">
        <v>0.5</v>
      </c>
    </row>
    <row r="147" spans="1:24">
      <c r="A147" s="3" t="s">
        <v>147</v>
      </c>
      <c r="B147" s="12">
        <v>-1.4</v>
      </c>
      <c r="C147" s="12">
        <v>-2.5</v>
      </c>
      <c r="D147" s="12">
        <v>-1.3</v>
      </c>
      <c r="E147" s="12">
        <v>0.5</v>
      </c>
      <c r="F147" s="12">
        <v>-0.2</v>
      </c>
      <c r="G147" s="12">
        <v>0.6</v>
      </c>
      <c r="H147" s="12">
        <v>-0.6</v>
      </c>
      <c r="I147" s="12">
        <v>-0.6</v>
      </c>
      <c r="J147" s="12">
        <v>0.2</v>
      </c>
      <c r="K147" s="12">
        <v>-0.3</v>
      </c>
      <c r="L147" s="12">
        <v>-2.1</v>
      </c>
      <c r="M147" s="12">
        <v>-1</v>
      </c>
      <c r="N147" s="12">
        <v>-1.5</v>
      </c>
      <c r="O147" s="12">
        <v>-1.8</v>
      </c>
      <c r="P147" s="12">
        <v>-2.2000000000000002</v>
      </c>
      <c r="Q147" s="12">
        <v>-2.6</v>
      </c>
      <c r="R147" s="12">
        <v>-3.1</v>
      </c>
      <c r="S147" s="12">
        <v>-2.4</v>
      </c>
      <c r="T147" s="12">
        <v>-1.3</v>
      </c>
      <c r="U147" s="12">
        <v>-0.6</v>
      </c>
      <c r="V147" s="12">
        <v>-1.7</v>
      </c>
      <c r="W147" s="12">
        <v>-0.5</v>
      </c>
      <c r="X147" s="12">
        <v>-0.4</v>
      </c>
    </row>
    <row r="148" spans="1:24">
      <c r="A148" s="4" t="s">
        <v>125</v>
      </c>
      <c r="B148" s="4">
        <v>-0.1</v>
      </c>
      <c r="C148" s="4">
        <v>-0.5</v>
      </c>
      <c r="D148" s="4">
        <v>-0.2</v>
      </c>
      <c r="E148" s="4">
        <v>0.3</v>
      </c>
      <c r="F148" s="4">
        <v>0.4</v>
      </c>
      <c r="G148" s="4">
        <v>0.1</v>
      </c>
      <c r="H148" s="4">
        <v>0</v>
      </c>
      <c r="I148" s="4">
        <v>-0.8</v>
      </c>
      <c r="J148" s="4">
        <v>-0.6</v>
      </c>
      <c r="K148" s="4">
        <v>-0.9</v>
      </c>
      <c r="L148" s="4">
        <v>-0.4</v>
      </c>
      <c r="M148" s="4">
        <v>-0.4</v>
      </c>
      <c r="N148" s="13">
        <v>-0.3</v>
      </c>
      <c r="O148" s="13">
        <v>-0.7</v>
      </c>
      <c r="P148" s="13">
        <v>-0.8</v>
      </c>
      <c r="Q148" s="13">
        <v>-0.8</v>
      </c>
      <c r="R148" s="13">
        <v>-1.2</v>
      </c>
      <c r="S148" s="13">
        <v>-0.9</v>
      </c>
      <c r="T148" s="13">
        <v>-0.4</v>
      </c>
      <c r="U148" s="13">
        <v>-0.2</v>
      </c>
      <c r="V148" s="13">
        <v>-0.5</v>
      </c>
      <c r="W148" s="13">
        <v>-0.4</v>
      </c>
      <c r="X148" s="13">
        <v>-0.2</v>
      </c>
    </row>
    <row r="149" spans="1:2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24">
      <c r="A150" s="4" t="s">
        <v>135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>
      <c r="A151" s="3" t="s">
        <v>126</v>
      </c>
      <c r="B151" s="3">
        <v>1.7</v>
      </c>
      <c r="C151" s="3">
        <v>1.1000000000000001</v>
      </c>
      <c r="D151" s="3">
        <v>1.4</v>
      </c>
      <c r="E151" s="3">
        <v>1.1000000000000001</v>
      </c>
      <c r="F151" s="3">
        <v>1</v>
      </c>
      <c r="G151" s="3">
        <v>0.9</v>
      </c>
      <c r="H151" s="3">
        <v>1.4</v>
      </c>
      <c r="I151" s="3">
        <v>0.5</v>
      </c>
      <c r="J151" s="3">
        <v>0.7</v>
      </c>
      <c r="K151" s="3">
        <v>1.2</v>
      </c>
      <c r="L151" s="3">
        <v>1.4</v>
      </c>
      <c r="M151" s="3">
        <v>1.4</v>
      </c>
      <c r="N151" s="3">
        <v>1.3</v>
      </c>
      <c r="O151" s="3">
        <v>1.5</v>
      </c>
      <c r="P151" s="3">
        <v>1.8</v>
      </c>
      <c r="Q151" s="3">
        <v>2.1</v>
      </c>
      <c r="R151" s="3">
        <v>2.6</v>
      </c>
      <c r="S151" s="3">
        <v>2.4</v>
      </c>
      <c r="T151" s="3">
        <v>1.6</v>
      </c>
      <c r="U151" s="3">
        <v>1.6</v>
      </c>
      <c r="V151" s="3">
        <v>2.1</v>
      </c>
      <c r="W151" s="3">
        <v>2.1</v>
      </c>
      <c r="X151" s="3">
        <v>1.7</v>
      </c>
    </row>
    <row r="152" spans="1:24">
      <c r="A152" s="3" t="s">
        <v>130</v>
      </c>
      <c r="B152" s="3">
        <v>0.7</v>
      </c>
      <c r="C152" s="3">
        <v>0.2</v>
      </c>
      <c r="D152" s="3">
        <v>0.9</v>
      </c>
      <c r="E152" s="3">
        <v>0.6</v>
      </c>
      <c r="F152" s="3">
        <v>0.5</v>
      </c>
      <c r="G152" s="3">
        <v>0.3</v>
      </c>
      <c r="H152" s="3">
        <v>0.8</v>
      </c>
      <c r="I152" s="3">
        <v>0.4</v>
      </c>
      <c r="J152" s="3">
        <v>0.8</v>
      </c>
      <c r="K152" s="3">
        <v>1.1000000000000001</v>
      </c>
      <c r="L152" s="3">
        <v>1.3</v>
      </c>
      <c r="M152" s="3">
        <v>1.2</v>
      </c>
      <c r="N152" s="3">
        <v>1</v>
      </c>
      <c r="O152" s="3">
        <v>1.2</v>
      </c>
      <c r="P152" s="3">
        <v>1.4</v>
      </c>
      <c r="Q152" s="3">
        <v>1.6</v>
      </c>
      <c r="R152" s="3">
        <v>2.1</v>
      </c>
      <c r="S152" s="3">
        <v>2.1</v>
      </c>
      <c r="T152" s="3">
        <v>1.2</v>
      </c>
      <c r="U152" s="3">
        <v>1.2</v>
      </c>
      <c r="V152" s="3">
        <v>1.8</v>
      </c>
      <c r="W152" s="3">
        <v>2.1</v>
      </c>
      <c r="X152" s="3">
        <v>1.6</v>
      </c>
    </row>
    <row r="153" spans="1:24">
      <c r="A153" s="3" t="s">
        <v>131</v>
      </c>
      <c r="B153" s="3">
        <v>3.2</v>
      </c>
      <c r="C153" s="3">
        <v>2.4</v>
      </c>
      <c r="D153" s="3">
        <v>2.1</v>
      </c>
      <c r="E153" s="3">
        <v>1.9</v>
      </c>
      <c r="F153" s="3">
        <v>1.8</v>
      </c>
      <c r="G153" s="3">
        <v>1.7</v>
      </c>
      <c r="H153" s="3">
        <v>2.1</v>
      </c>
      <c r="I153" s="3">
        <v>0.8</v>
      </c>
      <c r="J153" s="3">
        <v>0.6</v>
      </c>
      <c r="K153" s="3">
        <v>1.4</v>
      </c>
      <c r="L153" s="3">
        <v>1.7</v>
      </c>
      <c r="M153" s="3">
        <v>1.7</v>
      </c>
      <c r="N153" s="3">
        <v>1.6</v>
      </c>
      <c r="O153" s="3">
        <v>2</v>
      </c>
      <c r="P153" s="3">
        <v>2.2000000000000002</v>
      </c>
      <c r="Q153" s="3">
        <v>2.8</v>
      </c>
      <c r="R153" s="3">
        <v>3.4</v>
      </c>
      <c r="S153" s="3">
        <v>2.7</v>
      </c>
      <c r="T153" s="3">
        <v>2.2000000000000002</v>
      </c>
      <c r="U153" s="3">
        <v>2</v>
      </c>
      <c r="V153" s="3">
        <v>2.6</v>
      </c>
      <c r="W153" s="3">
        <v>2.1</v>
      </c>
      <c r="X153" s="3">
        <v>1.9</v>
      </c>
    </row>
    <row r="154" spans="1:24">
      <c r="A154" s="3" t="s">
        <v>127</v>
      </c>
      <c r="B154" s="3">
        <v>1.8</v>
      </c>
      <c r="C154" s="3">
        <v>1.9</v>
      </c>
      <c r="D154" s="3">
        <v>1.6</v>
      </c>
      <c r="E154" s="3">
        <v>1.7</v>
      </c>
      <c r="F154" s="3">
        <v>2.1</v>
      </c>
      <c r="G154" s="3">
        <v>1.7</v>
      </c>
      <c r="H154" s="3">
        <v>1.5</v>
      </c>
      <c r="I154" s="3">
        <v>1.4</v>
      </c>
      <c r="J154" s="3">
        <v>1.3</v>
      </c>
      <c r="K154" s="3">
        <v>1.2</v>
      </c>
      <c r="L154" s="3">
        <v>2.7</v>
      </c>
      <c r="M154" s="3">
        <v>1.8</v>
      </c>
      <c r="N154" s="3">
        <v>1.4</v>
      </c>
      <c r="O154" s="3">
        <v>1.2</v>
      </c>
      <c r="P154" s="3">
        <v>1.2</v>
      </c>
      <c r="Q154" s="3">
        <v>0.9</v>
      </c>
      <c r="R154" s="3">
        <v>0.6</v>
      </c>
      <c r="S154" s="3">
        <v>0.4</v>
      </c>
      <c r="T154" s="3">
        <v>0.3</v>
      </c>
      <c r="U154" s="3">
        <v>0.5</v>
      </c>
      <c r="V154" s="3">
        <v>0.8</v>
      </c>
      <c r="W154" s="3">
        <v>0.6</v>
      </c>
      <c r="X154" s="3">
        <v>0.4</v>
      </c>
    </row>
    <row r="155" spans="1:24">
      <c r="A155" s="3" t="s">
        <v>128</v>
      </c>
      <c r="B155" s="3">
        <v>-3.1</v>
      </c>
      <c r="C155" s="3">
        <v>-2.4</v>
      </c>
      <c r="D155" s="3">
        <v>-2.6</v>
      </c>
      <c r="E155" s="3">
        <v>-2.4</v>
      </c>
      <c r="F155" s="3">
        <v>-2.5</v>
      </c>
      <c r="G155" s="3">
        <v>-2.1</v>
      </c>
      <c r="H155" s="3">
        <v>-2.6</v>
      </c>
      <c r="I155" s="3">
        <v>-1.5</v>
      </c>
      <c r="J155" s="3">
        <v>-1.6</v>
      </c>
      <c r="K155" s="3">
        <v>-2.2999999999999998</v>
      </c>
      <c r="L155" s="3">
        <v>-3.5</v>
      </c>
      <c r="M155" s="3">
        <v>-2.8</v>
      </c>
      <c r="N155" s="3">
        <v>-2.5</v>
      </c>
      <c r="O155" s="3">
        <v>-2.7</v>
      </c>
      <c r="P155" s="3">
        <v>-3</v>
      </c>
      <c r="Q155" s="3">
        <v>-3.3</v>
      </c>
      <c r="R155" s="3">
        <v>-3.9</v>
      </c>
      <c r="S155" s="3">
        <v>-3.5</v>
      </c>
      <c r="T155" s="3">
        <v>-2.4</v>
      </c>
      <c r="U155" s="3">
        <v>-2.5</v>
      </c>
      <c r="V155" s="3">
        <v>-3.4</v>
      </c>
      <c r="W155" s="3">
        <v>-3.2</v>
      </c>
      <c r="X155" s="3">
        <v>-2.6</v>
      </c>
    </row>
    <row r="156" spans="1:24">
      <c r="A156" s="3" t="s">
        <v>132</v>
      </c>
      <c r="B156" s="3">
        <v>-3.6</v>
      </c>
      <c r="C156" s="3">
        <v>-2.8</v>
      </c>
      <c r="D156" s="3">
        <v>-3.1</v>
      </c>
      <c r="E156" s="3">
        <v>-3.1</v>
      </c>
      <c r="F156" s="3">
        <v>-3.2</v>
      </c>
      <c r="G156" s="3">
        <v>-2.7</v>
      </c>
      <c r="H156" s="3">
        <v>-3.3</v>
      </c>
      <c r="I156" s="3">
        <v>-1.9</v>
      </c>
      <c r="J156" s="3">
        <v>-2.2000000000000002</v>
      </c>
      <c r="K156" s="3">
        <v>-2.7</v>
      </c>
      <c r="L156" s="3">
        <v>-4.0999999999999996</v>
      </c>
      <c r="M156" s="3">
        <v>-3.2</v>
      </c>
      <c r="N156" s="3">
        <v>-2.8</v>
      </c>
      <c r="O156" s="3">
        <v>-2.9</v>
      </c>
      <c r="P156" s="3">
        <v>-3.2</v>
      </c>
      <c r="Q156" s="3">
        <v>-3.4</v>
      </c>
      <c r="R156" s="3">
        <v>-4.0999999999999996</v>
      </c>
      <c r="S156" s="3">
        <v>-3.6</v>
      </c>
      <c r="T156" s="3">
        <v>-2.6</v>
      </c>
      <c r="U156" s="3">
        <v>-2.7</v>
      </c>
      <c r="V156" s="3">
        <v>-3.7</v>
      </c>
      <c r="W156" s="3">
        <v>-3.5</v>
      </c>
      <c r="X156" s="3">
        <v>-2.9</v>
      </c>
    </row>
    <row r="157" spans="1:24">
      <c r="A157" s="3" t="s">
        <v>133</v>
      </c>
      <c r="B157" s="3">
        <v>-2.2000000000000002</v>
      </c>
      <c r="C157" s="3">
        <v>-1.6</v>
      </c>
      <c r="D157" s="3">
        <v>-1.6</v>
      </c>
      <c r="E157" s="3">
        <v>-0.9</v>
      </c>
      <c r="F157" s="3">
        <v>-0.8</v>
      </c>
      <c r="G157" s="3">
        <v>-0.8</v>
      </c>
      <c r="H157" s="3">
        <v>-1.2</v>
      </c>
      <c r="I157" s="3">
        <v>-0.5</v>
      </c>
      <c r="J157" s="3">
        <v>-0.4</v>
      </c>
      <c r="K157" s="3">
        <v>-1.4</v>
      </c>
      <c r="L157" s="3">
        <v>-2.1</v>
      </c>
      <c r="M157" s="3">
        <v>-2</v>
      </c>
      <c r="N157" s="3">
        <v>-1.8</v>
      </c>
      <c r="O157" s="3">
        <v>-2.4</v>
      </c>
      <c r="P157" s="3">
        <v>-2.8</v>
      </c>
      <c r="Q157" s="3">
        <v>-3.1</v>
      </c>
      <c r="R157" s="3">
        <v>-3.5</v>
      </c>
      <c r="S157" s="3">
        <v>-3.2</v>
      </c>
      <c r="T157" s="3">
        <v>-2.1</v>
      </c>
      <c r="U157" s="3">
        <v>-1.9</v>
      </c>
      <c r="V157" s="3">
        <v>-2.8</v>
      </c>
      <c r="W157" s="3">
        <v>-2.7</v>
      </c>
      <c r="X157" s="3">
        <v>-2.1</v>
      </c>
    </row>
    <row r="158" spans="1:24">
      <c r="A158" s="4" t="s">
        <v>129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</row>
    <row r="159" spans="1:24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spans="1:24">
      <c r="A160" s="1" t="s">
        <v>167</v>
      </c>
    </row>
  </sheetData>
  <mergeCells count="1">
    <mergeCell ref="A1:A2"/>
  </mergeCells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8E2E6-1B4A-4A46-B375-A4F81521D009}">
  <dimension ref="A1:X160"/>
  <sheetViews>
    <sheetView workbookViewId="0">
      <pane xSplit="1" ySplit="2" topLeftCell="B3" activePane="bottomRight" state="frozen"/>
      <selection activeCell="A3" sqref="A3"/>
      <selection pane="topRight" activeCell="A3" sqref="A3"/>
      <selection pane="bottomLeft" activeCell="A3" sqref="A3"/>
      <selection pane="bottomRight" activeCell="R51" sqref="R51"/>
    </sheetView>
  </sheetViews>
  <sheetFormatPr baseColWidth="10" defaultColWidth="9.19921875" defaultRowHeight="13"/>
  <cols>
    <col min="1" max="1" width="21.796875" style="1" customWidth="1"/>
    <col min="2" max="13" width="7.796875" style="1" customWidth="1"/>
    <col min="14" max="16384" width="9.19921875" style="1"/>
  </cols>
  <sheetData>
    <row r="1" spans="1:24">
      <c r="A1" s="49" t="s">
        <v>134</v>
      </c>
      <c r="B1" s="22" t="s">
        <v>151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24">
      <c r="A2" s="50"/>
      <c r="B2" s="8">
        <v>2002</v>
      </c>
      <c r="C2" s="8">
        <v>2003</v>
      </c>
      <c r="D2" s="8">
        <v>2004</v>
      </c>
      <c r="E2" s="8">
        <v>2005</v>
      </c>
      <c r="F2" s="8">
        <v>2006</v>
      </c>
      <c r="G2" s="8">
        <v>2007</v>
      </c>
      <c r="H2" s="8">
        <v>2008</v>
      </c>
      <c r="I2" s="8">
        <v>2009</v>
      </c>
      <c r="J2" s="8">
        <v>2010</v>
      </c>
      <c r="K2" s="8">
        <v>2011</v>
      </c>
      <c r="L2" s="8">
        <v>2012</v>
      </c>
      <c r="M2" s="9">
        <v>2013</v>
      </c>
      <c r="N2" s="9">
        <v>2014</v>
      </c>
      <c r="O2" s="9">
        <v>2015</v>
      </c>
      <c r="P2" s="9">
        <v>2016</v>
      </c>
      <c r="Q2" s="9">
        <v>2017</v>
      </c>
      <c r="R2" s="9">
        <v>2018</v>
      </c>
      <c r="S2" s="9">
        <v>2019</v>
      </c>
      <c r="T2" s="9">
        <v>2020</v>
      </c>
      <c r="U2" s="9">
        <v>2021</v>
      </c>
      <c r="V2" s="9">
        <v>2022</v>
      </c>
      <c r="W2" s="9">
        <v>2023</v>
      </c>
      <c r="X2" s="9" t="s">
        <v>166</v>
      </c>
    </row>
    <row r="3" spans="1:24">
      <c r="A3" s="3" t="s">
        <v>0</v>
      </c>
      <c r="B3" s="3">
        <v>4.0999999999999996</v>
      </c>
      <c r="C3" s="3">
        <v>12.5</v>
      </c>
      <c r="D3" s="3">
        <v>7.3</v>
      </c>
      <c r="E3" s="3">
        <v>5.4</v>
      </c>
      <c r="F3" s="3">
        <v>4.5999999999999996</v>
      </c>
      <c r="G3" s="3">
        <v>15.8</v>
      </c>
      <c r="H3" s="3">
        <v>8.6</v>
      </c>
      <c r="I3" s="3">
        <v>4.7</v>
      </c>
      <c r="J3" s="3">
        <v>3.2</v>
      </c>
      <c r="K3" s="3">
        <v>3.3</v>
      </c>
      <c r="L3" s="3">
        <v>4.8</v>
      </c>
      <c r="M3" s="3">
        <v>2.2000000000000002</v>
      </c>
      <c r="N3" s="12">
        <v>-1.7</v>
      </c>
      <c r="O3" s="12">
        <v>0.3</v>
      </c>
      <c r="P3" s="12">
        <v>1</v>
      </c>
      <c r="Q3" s="12">
        <v>-1.2</v>
      </c>
      <c r="R3" s="12">
        <v>0.4</v>
      </c>
      <c r="S3" s="12">
        <v>3.4</v>
      </c>
      <c r="T3" s="11">
        <v>1.5</v>
      </c>
      <c r="U3" s="12">
        <v>2.2000000000000002</v>
      </c>
      <c r="V3" s="12">
        <v>4.5</v>
      </c>
      <c r="W3" s="12">
        <v>4.5999999999999996</v>
      </c>
      <c r="X3" s="12">
        <v>5.2</v>
      </c>
    </row>
    <row r="4" spans="1:24">
      <c r="A4" s="3" t="s">
        <v>1</v>
      </c>
      <c r="B4" s="3">
        <v>4.5999999999999996</v>
      </c>
      <c r="C4" s="3">
        <v>9.6</v>
      </c>
      <c r="D4" s="3">
        <v>6.6</v>
      </c>
      <c r="E4" s="3">
        <v>5</v>
      </c>
      <c r="F4" s="3">
        <v>4.3</v>
      </c>
      <c r="G4" s="3">
        <v>9.1</v>
      </c>
      <c r="H4" s="3">
        <v>6.3</v>
      </c>
      <c r="I4" s="3">
        <v>4.8</v>
      </c>
      <c r="J4" s="3">
        <v>3.8</v>
      </c>
      <c r="K4" s="3">
        <v>3</v>
      </c>
      <c r="L4" s="3">
        <v>3.8</v>
      </c>
      <c r="M4" s="3">
        <v>2.1</v>
      </c>
      <c r="N4" s="12">
        <v>0.6</v>
      </c>
      <c r="O4" s="12">
        <v>0.5</v>
      </c>
      <c r="P4" s="12">
        <v>2.5</v>
      </c>
      <c r="Q4" s="12">
        <v>1.5</v>
      </c>
      <c r="R4" s="12">
        <v>0.8</v>
      </c>
      <c r="S4" s="12">
        <v>3.1</v>
      </c>
      <c r="T4" s="11">
        <v>1.5</v>
      </c>
      <c r="U4" s="12">
        <v>4.2</v>
      </c>
      <c r="V4" s="12">
        <v>5.8</v>
      </c>
      <c r="W4" s="12">
        <v>6.5</v>
      </c>
      <c r="X4" s="12">
        <v>6.6</v>
      </c>
    </row>
    <row r="5" spans="1:24">
      <c r="A5" s="3" t="s">
        <v>95</v>
      </c>
      <c r="B5" s="3">
        <v>4.9000000000000004</v>
      </c>
      <c r="C5" s="3">
        <v>8</v>
      </c>
      <c r="D5" s="3">
        <v>5.4</v>
      </c>
      <c r="E5" s="3">
        <v>2.6</v>
      </c>
      <c r="F5" s="3">
        <v>2.4</v>
      </c>
      <c r="G5" s="3">
        <v>6</v>
      </c>
      <c r="H5" s="3">
        <v>4</v>
      </c>
      <c r="I5" s="3">
        <v>2.6</v>
      </c>
      <c r="J5" s="3">
        <v>1.3</v>
      </c>
      <c r="K5" s="3">
        <v>2.7</v>
      </c>
      <c r="L5" s="3">
        <v>1.7</v>
      </c>
      <c r="M5" s="3">
        <v>0.9</v>
      </c>
      <c r="N5" s="12">
        <v>-0.7</v>
      </c>
      <c r="O5" s="12">
        <v>-0.6</v>
      </c>
      <c r="P5" s="12">
        <v>1</v>
      </c>
      <c r="Q5" s="12">
        <v>0.8</v>
      </c>
      <c r="R5" s="12">
        <v>-0.2</v>
      </c>
      <c r="S5" s="12">
        <v>2.8</v>
      </c>
      <c r="T5" s="11">
        <v>0.5</v>
      </c>
      <c r="U5" s="12">
        <v>2.5</v>
      </c>
      <c r="V5" s="12">
        <v>3.6</v>
      </c>
      <c r="W5" s="12">
        <v>5.0999999999999996</v>
      </c>
      <c r="X5" s="12">
        <v>5.5</v>
      </c>
    </row>
    <row r="6" spans="1:24">
      <c r="A6" s="3" t="s">
        <v>102</v>
      </c>
      <c r="B6" s="3">
        <v>3.7</v>
      </c>
      <c r="C6" s="3">
        <v>9.5</v>
      </c>
      <c r="D6" s="3">
        <v>7.3</v>
      </c>
      <c r="E6" s="3">
        <v>3.5</v>
      </c>
      <c r="F6" s="3">
        <v>2.7</v>
      </c>
      <c r="G6" s="3">
        <v>6.5</v>
      </c>
      <c r="H6" s="3">
        <v>6.1</v>
      </c>
      <c r="I6" s="3">
        <v>4</v>
      </c>
      <c r="J6" s="3">
        <v>3.3</v>
      </c>
      <c r="K6" s="3">
        <v>1.7</v>
      </c>
      <c r="L6" s="3">
        <v>2</v>
      </c>
      <c r="M6" s="3">
        <v>1.6</v>
      </c>
      <c r="N6" s="12">
        <v>-0.3</v>
      </c>
      <c r="O6" s="12">
        <v>0.4</v>
      </c>
      <c r="P6" s="12">
        <v>0.9</v>
      </c>
      <c r="Q6" s="12">
        <v>2.1</v>
      </c>
      <c r="R6" s="12">
        <v>0.5</v>
      </c>
      <c r="S6" s="12">
        <v>1.4</v>
      </c>
      <c r="T6" s="11">
        <v>1.5</v>
      </c>
      <c r="U6" s="12">
        <v>3.1</v>
      </c>
      <c r="V6" s="12">
        <v>4.5</v>
      </c>
      <c r="W6" s="12">
        <v>4.7</v>
      </c>
      <c r="X6" s="12">
        <v>3.3</v>
      </c>
    </row>
    <row r="7" spans="1:24">
      <c r="A7" s="3" t="s">
        <v>2</v>
      </c>
      <c r="B7" s="3">
        <v>4</v>
      </c>
      <c r="C7" s="3">
        <v>12.2</v>
      </c>
      <c r="D7" s="3">
        <v>6.6</v>
      </c>
      <c r="E7" s="3">
        <v>4.3</v>
      </c>
      <c r="F7" s="3">
        <v>4.4000000000000004</v>
      </c>
      <c r="G7" s="3">
        <v>9.6</v>
      </c>
      <c r="H7" s="3">
        <v>9.3000000000000007</v>
      </c>
      <c r="I7" s="3">
        <v>5.6</v>
      </c>
      <c r="J7" s="3">
        <v>6.2</v>
      </c>
      <c r="K7" s="3">
        <v>1.7</v>
      </c>
      <c r="L7" s="3">
        <v>4.3</v>
      </c>
      <c r="M7" s="3">
        <v>2.6</v>
      </c>
      <c r="N7" s="12">
        <v>0.9</v>
      </c>
      <c r="O7" s="12">
        <v>0.5</v>
      </c>
      <c r="P7" s="12">
        <v>0.7</v>
      </c>
      <c r="Q7" s="12">
        <v>1.5</v>
      </c>
      <c r="R7" s="12">
        <v>1.1000000000000001</v>
      </c>
      <c r="S7" s="12">
        <v>2.9</v>
      </c>
      <c r="T7" s="11">
        <v>1.7</v>
      </c>
      <c r="U7" s="12">
        <v>3.6</v>
      </c>
      <c r="V7" s="12">
        <v>5.0999999999999996</v>
      </c>
      <c r="W7" s="12">
        <v>6.3</v>
      </c>
      <c r="X7" s="12">
        <v>6</v>
      </c>
    </row>
    <row r="8" spans="1:24">
      <c r="A8" s="3" t="s">
        <v>3</v>
      </c>
      <c r="B8" s="3">
        <v>6</v>
      </c>
      <c r="C8" s="3">
        <v>10.5</v>
      </c>
      <c r="D8" s="3">
        <v>7.5</v>
      </c>
      <c r="E8" s="3">
        <v>4.4000000000000004</v>
      </c>
      <c r="F8" s="3">
        <v>4</v>
      </c>
      <c r="G8" s="3">
        <v>12.5</v>
      </c>
      <c r="H8" s="3">
        <v>9</v>
      </c>
      <c r="I8" s="3">
        <v>5.4</v>
      </c>
      <c r="J8" s="3">
        <v>4.2</v>
      </c>
      <c r="K8" s="3">
        <v>3.8</v>
      </c>
      <c r="L8" s="3">
        <v>4</v>
      </c>
      <c r="M8" s="3">
        <v>2.2000000000000002</v>
      </c>
      <c r="N8" s="12">
        <v>0.6</v>
      </c>
      <c r="O8" s="12">
        <v>-0.4</v>
      </c>
      <c r="P8" s="12">
        <v>0.4</v>
      </c>
      <c r="Q8" s="12">
        <v>1.4</v>
      </c>
      <c r="R8" s="12">
        <v>0.5</v>
      </c>
      <c r="S8" s="12">
        <v>2.8</v>
      </c>
      <c r="T8" s="11">
        <v>1.9</v>
      </c>
      <c r="U8" s="12">
        <v>3.7</v>
      </c>
      <c r="V8" s="12">
        <v>5.4</v>
      </c>
      <c r="W8" s="12">
        <v>6.3</v>
      </c>
      <c r="X8" s="12">
        <v>4.4000000000000004</v>
      </c>
    </row>
    <row r="9" spans="1:24">
      <c r="A9" s="3" t="s">
        <v>4</v>
      </c>
      <c r="B9" s="3">
        <v>5.9</v>
      </c>
      <c r="C9" s="3">
        <v>15.5</v>
      </c>
      <c r="D9" s="3">
        <v>7.4</v>
      </c>
      <c r="E9" s="3">
        <v>6.4</v>
      </c>
      <c r="F9" s="3">
        <v>6.1</v>
      </c>
      <c r="G9" s="3">
        <v>16.3</v>
      </c>
      <c r="H9" s="3">
        <v>10.6</v>
      </c>
      <c r="I9" s="3">
        <v>6.5</v>
      </c>
      <c r="J9" s="3">
        <v>5.3</v>
      </c>
      <c r="K9" s="3">
        <v>4.2</v>
      </c>
      <c r="L9" s="3">
        <v>5.3</v>
      </c>
      <c r="M9" s="3">
        <v>2.6</v>
      </c>
      <c r="N9" s="12">
        <v>-1</v>
      </c>
      <c r="O9" s="12">
        <v>-1.6</v>
      </c>
      <c r="P9" s="12">
        <v>1.2</v>
      </c>
      <c r="Q9" s="12">
        <v>1.5</v>
      </c>
      <c r="R9" s="12">
        <v>0.9</v>
      </c>
      <c r="S9" s="12">
        <v>2.1</v>
      </c>
      <c r="T9" s="11">
        <v>1.1000000000000001</v>
      </c>
      <c r="U9" s="12">
        <v>3.8</v>
      </c>
      <c r="V9" s="12">
        <v>6.6</v>
      </c>
      <c r="W9" s="12">
        <v>5.9</v>
      </c>
      <c r="X9" s="12">
        <v>6</v>
      </c>
    </row>
    <row r="10" spans="1:24">
      <c r="A10" s="3" t="s">
        <v>5</v>
      </c>
      <c r="B10" s="3">
        <v>5.5</v>
      </c>
      <c r="C10" s="3">
        <v>14.9</v>
      </c>
      <c r="D10" s="3">
        <v>8.6999999999999993</v>
      </c>
      <c r="E10" s="3">
        <v>8.1</v>
      </c>
      <c r="F10" s="3">
        <v>4.8</v>
      </c>
      <c r="G10" s="3">
        <v>13.3</v>
      </c>
      <c r="H10" s="3">
        <v>10</v>
      </c>
      <c r="I10" s="3">
        <v>5.8</v>
      </c>
      <c r="J10" s="3">
        <v>5.5</v>
      </c>
      <c r="K10" s="3">
        <v>4.3</v>
      </c>
      <c r="L10" s="3">
        <v>4.4000000000000004</v>
      </c>
      <c r="M10" s="3">
        <v>2.8</v>
      </c>
      <c r="N10" s="12">
        <v>0.8</v>
      </c>
      <c r="O10" s="12">
        <v>-0.1</v>
      </c>
      <c r="P10" s="12">
        <v>2</v>
      </c>
      <c r="Q10" s="12">
        <v>2.2000000000000002</v>
      </c>
      <c r="R10" s="12">
        <v>0.8</v>
      </c>
      <c r="S10" s="12">
        <v>3.5</v>
      </c>
      <c r="T10" s="11">
        <v>1.8</v>
      </c>
      <c r="U10" s="12">
        <v>3.4</v>
      </c>
      <c r="V10" s="12">
        <v>6.4</v>
      </c>
      <c r="W10" s="12">
        <v>7.6</v>
      </c>
      <c r="X10" s="12">
        <v>7</v>
      </c>
    </row>
    <row r="11" spans="1:24">
      <c r="A11" s="4" t="s">
        <v>106</v>
      </c>
      <c r="B11" s="4">
        <v>4.5999999999999996</v>
      </c>
      <c r="C11" s="4">
        <v>12.2</v>
      </c>
      <c r="D11" s="4">
        <v>7.3</v>
      </c>
      <c r="E11" s="4">
        <v>5.3</v>
      </c>
      <c r="F11" s="4">
        <v>4.4000000000000004</v>
      </c>
      <c r="G11" s="4">
        <v>13.6</v>
      </c>
      <c r="H11" s="4">
        <v>8.6</v>
      </c>
      <c r="I11" s="4">
        <v>5</v>
      </c>
      <c r="J11" s="4">
        <v>3.9</v>
      </c>
      <c r="K11" s="4">
        <v>3.3</v>
      </c>
      <c r="L11" s="4">
        <v>4.4000000000000004</v>
      </c>
      <c r="M11" s="4">
        <v>2.2000000000000002</v>
      </c>
      <c r="N11" s="13">
        <v>-0.7</v>
      </c>
      <c r="O11" s="13">
        <v>0.1</v>
      </c>
      <c r="P11" s="13">
        <v>1.1000000000000001</v>
      </c>
      <c r="Q11" s="13">
        <v>0.1</v>
      </c>
      <c r="R11" s="13">
        <v>0.5</v>
      </c>
      <c r="S11" s="13">
        <v>3.1</v>
      </c>
      <c r="T11" s="5">
        <v>1.6</v>
      </c>
      <c r="U11" s="13">
        <v>2.8</v>
      </c>
      <c r="V11" s="13">
        <v>5</v>
      </c>
      <c r="W11" s="13">
        <v>5.4</v>
      </c>
      <c r="X11" s="13">
        <v>5.3</v>
      </c>
    </row>
    <row r="12" spans="1:2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2"/>
      <c r="O12" s="12"/>
      <c r="P12" s="12"/>
      <c r="Q12" s="12"/>
      <c r="R12" s="12"/>
      <c r="S12" s="12"/>
      <c r="T12" s="11"/>
      <c r="U12" s="12"/>
      <c r="V12" s="12"/>
      <c r="W12" s="12"/>
      <c r="X12" s="12"/>
    </row>
    <row r="13" spans="1:24">
      <c r="A13" s="3" t="s">
        <v>6</v>
      </c>
      <c r="B13" s="3">
        <v>5.6</v>
      </c>
      <c r="C13" s="3">
        <v>8</v>
      </c>
      <c r="D13" s="3">
        <v>6.5</v>
      </c>
      <c r="E13" s="3">
        <v>5.6</v>
      </c>
      <c r="F13" s="3">
        <v>5.0999999999999996</v>
      </c>
      <c r="G13" s="3">
        <v>10</v>
      </c>
      <c r="H13" s="3">
        <v>6.7</v>
      </c>
      <c r="I13" s="3">
        <v>3.8</v>
      </c>
      <c r="J13" s="3">
        <v>2.4</v>
      </c>
      <c r="K13" s="3">
        <v>1.6</v>
      </c>
      <c r="L13" s="3">
        <v>4.4000000000000004</v>
      </c>
      <c r="M13" s="3">
        <v>1.2</v>
      </c>
      <c r="N13" s="12">
        <v>-1.1000000000000001</v>
      </c>
      <c r="O13" s="12">
        <v>-3</v>
      </c>
      <c r="P13" s="12">
        <v>-0.2</v>
      </c>
      <c r="Q13" s="12">
        <v>-0.3</v>
      </c>
      <c r="R13" s="12">
        <v>-0.8</v>
      </c>
      <c r="S13" s="12">
        <v>1.9</v>
      </c>
      <c r="T13" s="11">
        <v>-0.1</v>
      </c>
      <c r="U13" s="12">
        <v>1.1000000000000001</v>
      </c>
      <c r="V13" s="12">
        <v>3.9</v>
      </c>
      <c r="W13" s="12">
        <v>4.0999999999999996</v>
      </c>
      <c r="X13" s="12">
        <v>3.2</v>
      </c>
    </row>
    <row r="14" spans="1:24">
      <c r="A14" s="4" t="s">
        <v>107</v>
      </c>
      <c r="B14" s="4">
        <v>5.6</v>
      </c>
      <c r="C14" s="4">
        <v>8</v>
      </c>
      <c r="D14" s="4">
        <v>6.5</v>
      </c>
      <c r="E14" s="4">
        <v>5.6</v>
      </c>
      <c r="F14" s="4">
        <v>5.0999999999999996</v>
      </c>
      <c r="G14" s="4">
        <v>10</v>
      </c>
      <c r="H14" s="4">
        <v>6.7</v>
      </c>
      <c r="I14" s="4">
        <v>3.8</v>
      </c>
      <c r="J14" s="4">
        <v>2.4</v>
      </c>
      <c r="K14" s="4">
        <v>1.6</v>
      </c>
      <c r="L14" s="4">
        <v>4.4000000000000004</v>
      </c>
      <c r="M14" s="4">
        <v>1.2</v>
      </c>
      <c r="N14" s="13">
        <v>-1.1000000000000001</v>
      </c>
      <c r="O14" s="13">
        <v>-3</v>
      </c>
      <c r="P14" s="13">
        <v>-0.2</v>
      </c>
      <c r="Q14" s="13">
        <v>-0.3</v>
      </c>
      <c r="R14" s="13">
        <v>-0.8</v>
      </c>
      <c r="S14" s="13">
        <v>1.9</v>
      </c>
      <c r="T14" s="5">
        <v>-0.1</v>
      </c>
      <c r="U14" s="13">
        <v>1.1000000000000001</v>
      </c>
      <c r="V14" s="13">
        <v>3.9</v>
      </c>
      <c r="W14" s="13">
        <v>4.0999999999999996</v>
      </c>
      <c r="X14" s="13">
        <v>3.2</v>
      </c>
    </row>
    <row r="15" spans="1:2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2"/>
      <c r="O15" s="12"/>
      <c r="P15" s="12"/>
      <c r="Q15" s="12"/>
      <c r="R15" s="12"/>
      <c r="S15" s="12"/>
      <c r="T15" s="11"/>
      <c r="U15" s="12"/>
      <c r="V15" s="12"/>
      <c r="W15" s="12"/>
      <c r="X15" s="12"/>
    </row>
    <row r="16" spans="1:24">
      <c r="A16" s="3" t="s">
        <v>11</v>
      </c>
      <c r="B16" s="3">
        <v>3.7</v>
      </c>
      <c r="C16" s="3">
        <v>9.6999999999999993</v>
      </c>
      <c r="D16" s="3">
        <v>8.1</v>
      </c>
      <c r="E16" s="3">
        <v>4.3</v>
      </c>
      <c r="F16" s="3">
        <v>4</v>
      </c>
      <c r="G16" s="3">
        <v>6.1</v>
      </c>
      <c r="H16" s="3">
        <v>5.3</v>
      </c>
      <c r="I16" s="3">
        <v>3</v>
      </c>
      <c r="J16" s="3">
        <v>4.3</v>
      </c>
      <c r="K16" s="3">
        <v>2.5</v>
      </c>
      <c r="L16" s="3">
        <v>3.1</v>
      </c>
      <c r="M16" s="3">
        <v>1.6</v>
      </c>
      <c r="N16" s="12">
        <v>0.3</v>
      </c>
      <c r="O16" s="12">
        <v>-0.6</v>
      </c>
      <c r="P16" s="12">
        <v>-0.7</v>
      </c>
      <c r="Q16" s="12">
        <v>0.7</v>
      </c>
      <c r="R16" s="12">
        <v>0.6</v>
      </c>
      <c r="S16" s="12">
        <v>2.1</v>
      </c>
      <c r="T16" s="11">
        <v>0.9</v>
      </c>
      <c r="U16" s="12">
        <v>1.9</v>
      </c>
      <c r="V16" s="12">
        <v>3.4</v>
      </c>
      <c r="W16" s="12">
        <v>3.4</v>
      </c>
      <c r="X16" s="12">
        <v>3.3</v>
      </c>
    </row>
    <row r="17" spans="1:24">
      <c r="A17" s="3" t="s">
        <v>12</v>
      </c>
      <c r="B17" s="3">
        <v>4</v>
      </c>
      <c r="C17" s="3">
        <v>9.6</v>
      </c>
      <c r="D17" s="3">
        <v>8.1</v>
      </c>
      <c r="E17" s="3">
        <v>4.7</v>
      </c>
      <c r="F17" s="3">
        <v>3</v>
      </c>
      <c r="G17" s="3">
        <v>5</v>
      </c>
      <c r="H17" s="3">
        <v>6.1</v>
      </c>
      <c r="I17" s="3">
        <v>3.5</v>
      </c>
      <c r="J17" s="3">
        <v>3.8</v>
      </c>
      <c r="K17" s="3">
        <v>2</v>
      </c>
      <c r="L17" s="3">
        <v>3.2</v>
      </c>
      <c r="M17" s="3">
        <v>1.1000000000000001</v>
      </c>
      <c r="N17" s="12">
        <v>-0.4</v>
      </c>
      <c r="O17" s="12">
        <v>-1.4</v>
      </c>
      <c r="P17" s="12">
        <v>-0.3</v>
      </c>
      <c r="Q17" s="12">
        <v>0.2</v>
      </c>
      <c r="R17" s="12">
        <v>1.1000000000000001</v>
      </c>
      <c r="S17" s="12">
        <v>1.6</v>
      </c>
      <c r="T17" s="11">
        <v>1.4</v>
      </c>
      <c r="U17" s="12">
        <v>1.7</v>
      </c>
      <c r="V17" s="12">
        <v>4.2</v>
      </c>
      <c r="W17" s="12">
        <v>3.8</v>
      </c>
      <c r="X17" s="12">
        <v>3.1</v>
      </c>
    </row>
    <row r="18" spans="1:24">
      <c r="A18" s="3" t="s">
        <v>96</v>
      </c>
      <c r="B18" s="3">
        <v>4</v>
      </c>
      <c r="C18" s="3">
        <v>9.1999999999999993</v>
      </c>
      <c r="D18" s="3">
        <v>6</v>
      </c>
      <c r="E18" s="3">
        <v>4.7</v>
      </c>
      <c r="F18" s="3">
        <v>3.4</v>
      </c>
      <c r="G18" s="3">
        <v>7.6</v>
      </c>
      <c r="H18" s="3">
        <v>6.6</v>
      </c>
      <c r="I18" s="3">
        <v>4.5</v>
      </c>
      <c r="J18" s="3">
        <v>4</v>
      </c>
      <c r="K18" s="3">
        <v>1.6</v>
      </c>
      <c r="L18" s="3">
        <v>3.5</v>
      </c>
      <c r="M18" s="3">
        <v>1.8</v>
      </c>
      <c r="N18" s="12">
        <v>-0.7</v>
      </c>
      <c r="O18" s="12">
        <v>-1.6</v>
      </c>
      <c r="P18" s="12">
        <v>0.2</v>
      </c>
      <c r="Q18" s="12">
        <v>0.5</v>
      </c>
      <c r="R18" s="12">
        <v>0.8</v>
      </c>
      <c r="S18" s="12">
        <v>2</v>
      </c>
      <c r="T18" s="11">
        <v>1.8</v>
      </c>
      <c r="U18" s="12">
        <v>2.5</v>
      </c>
      <c r="V18" s="12">
        <v>3.7</v>
      </c>
      <c r="W18" s="12">
        <v>4.8</v>
      </c>
      <c r="X18" s="12">
        <v>3.9</v>
      </c>
    </row>
    <row r="19" spans="1:24">
      <c r="A19" s="3" t="s">
        <v>13</v>
      </c>
      <c r="B19" s="3">
        <v>3.3</v>
      </c>
      <c r="C19" s="3">
        <v>5.6</v>
      </c>
      <c r="D19" s="3">
        <v>4.2</v>
      </c>
      <c r="E19" s="3">
        <v>3.7</v>
      </c>
      <c r="F19" s="3">
        <v>3.4</v>
      </c>
      <c r="G19" s="3">
        <v>5.5</v>
      </c>
      <c r="H19" s="3">
        <v>3.9</v>
      </c>
      <c r="I19" s="3">
        <v>3.4</v>
      </c>
      <c r="J19" s="3">
        <v>2.6</v>
      </c>
      <c r="K19" s="3">
        <v>1.9</v>
      </c>
      <c r="L19" s="3">
        <v>2.5</v>
      </c>
      <c r="M19" s="3">
        <v>1.8</v>
      </c>
      <c r="N19" s="12">
        <v>-0.3</v>
      </c>
      <c r="O19" s="12">
        <v>-0.8</v>
      </c>
      <c r="P19" s="12">
        <v>0.1</v>
      </c>
      <c r="Q19" s="12">
        <v>1.7</v>
      </c>
      <c r="R19" s="12">
        <v>1.1000000000000001</v>
      </c>
      <c r="S19" s="12">
        <v>2.7</v>
      </c>
      <c r="T19" s="11">
        <v>1.3</v>
      </c>
      <c r="U19" s="12">
        <v>2.9</v>
      </c>
      <c r="V19" s="12">
        <v>4.4000000000000004</v>
      </c>
      <c r="W19" s="12">
        <v>4</v>
      </c>
      <c r="X19" s="12">
        <v>4.0999999999999996</v>
      </c>
    </row>
    <row r="20" spans="1:24">
      <c r="A20" s="3" t="s">
        <v>14</v>
      </c>
      <c r="B20" s="3">
        <v>4.5</v>
      </c>
      <c r="C20" s="3">
        <v>8.3000000000000007</v>
      </c>
      <c r="D20" s="3">
        <v>16.899999999999999</v>
      </c>
      <c r="E20" s="3">
        <v>8.1999999999999993</v>
      </c>
      <c r="F20" s="3">
        <v>6</v>
      </c>
      <c r="G20" s="3">
        <v>6.3</v>
      </c>
      <c r="H20" s="3">
        <v>5.6</v>
      </c>
      <c r="I20" s="3">
        <v>8</v>
      </c>
      <c r="J20" s="3">
        <v>8.6999999999999993</v>
      </c>
      <c r="K20" s="3">
        <v>9.3000000000000007</v>
      </c>
      <c r="L20" s="3">
        <v>7.6</v>
      </c>
      <c r="M20" s="3">
        <v>7.6</v>
      </c>
      <c r="N20" s="12">
        <v>4.2</v>
      </c>
      <c r="O20" s="12">
        <v>2.4</v>
      </c>
      <c r="P20" s="12">
        <v>1.7</v>
      </c>
      <c r="Q20" s="12">
        <v>3.4</v>
      </c>
      <c r="R20" s="12">
        <v>3.2</v>
      </c>
      <c r="S20" s="12">
        <v>5.0999999999999996</v>
      </c>
      <c r="T20" s="11">
        <v>3.1</v>
      </c>
      <c r="U20" s="12">
        <v>4.2</v>
      </c>
      <c r="V20" s="12">
        <v>7.1</v>
      </c>
      <c r="W20" s="12">
        <v>9</v>
      </c>
      <c r="X20" s="12">
        <v>5.8</v>
      </c>
    </row>
    <row r="21" spans="1:24">
      <c r="A21" s="3" t="s">
        <v>15</v>
      </c>
      <c r="B21" s="3">
        <v>4.5999999999999996</v>
      </c>
      <c r="C21" s="3">
        <v>12.1</v>
      </c>
      <c r="D21" s="3">
        <v>11.3</v>
      </c>
      <c r="E21" s="3">
        <v>5.5</v>
      </c>
      <c r="F21" s="3">
        <v>4</v>
      </c>
      <c r="G21" s="3">
        <v>8.4</v>
      </c>
      <c r="H21" s="3">
        <v>9</v>
      </c>
      <c r="I21" s="3">
        <v>5.8</v>
      </c>
      <c r="J21" s="3">
        <v>6</v>
      </c>
      <c r="K21" s="3">
        <v>2.5</v>
      </c>
      <c r="L21" s="3">
        <v>4</v>
      </c>
      <c r="M21" s="3">
        <v>1.8</v>
      </c>
      <c r="N21" s="12">
        <v>-0.5</v>
      </c>
      <c r="O21" s="12">
        <v>-1.3</v>
      </c>
      <c r="P21" s="12">
        <v>-0.1</v>
      </c>
      <c r="Q21" s="12">
        <v>0.4</v>
      </c>
      <c r="R21" s="12">
        <v>0.3</v>
      </c>
      <c r="S21" s="12">
        <v>3.1</v>
      </c>
      <c r="T21" s="11">
        <v>0.9</v>
      </c>
      <c r="U21" s="12">
        <v>1.9</v>
      </c>
      <c r="V21" s="12">
        <v>3.7</v>
      </c>
      <c r="W21" s="12">
        <v>4.5999999999999996</v>
      </c>
      <c r="X21" s="12">
        <v>4.0999999999999996</v>
      </c>
    </row>
    <row r="22" spans="1:24">
      <c r="A22" s="3" t="s">
        <v>16</v>
      </c>
      <c r="B22" s="3">
        <v>7.7</v>
      </c>
      <c r="C22" s="3">
        <v>15.7</v>
      </c>
      <c r="D22" s="3">
        <v>12.1</v>
      </c>
      <c r="E22" s="3">
        <v>7.5</v>
      </c>
      <c r="F22" s="3">
        <v>6.3</v>
      </c>
      <c r="G22" s="3">
        <v>9</v>
      </c>
      <c r="H22" s="3">
        <v>9.4</v>
      </c>
      <c r="I22" s="3">
        <v>5.5</v>
      </c>
      <c r="J22" s="3">
        <v>6</v>
      </c>
      <c r="K22" s="3">
        <v>2.7</v>
      </c>
      <c r="L22" s="3">
        <v>4.4000000000000004</v>
      </c>
      <c r="M22" s="3">
        <v>1.8</v>
      </c>
      <c r="N22" s="12">
        <v>-0.5</v>
      </c>
      <c r="O22" s="12">
        <v>-1.4</v>
      </c>
      <c r="P22" s="12">
        <v>-1.5</v>
      </c>
      <c r="Q22" s="12">
        <v>0</v>
      </c>
      <c r="R22" s="12">
        <v>1.4</v>
      </c>
      <c r="S22" s="12">
        <v>3.6</v>
      </c>
      <c r="T22" s="11">
        <v>0.9</v>
      </c>
      <c r="U22" s="12">
        <v>2.7</v>
      </c>
      <c r="V22" s="12">
        <v>4.5999999999999996</v>
      </c>
      <c r="W22" s="12">
        <v>5.0999999999999996</v>
      </c>
      <c r="X22" s="12">
        <v>5.0999999999999996</v>
      </c>
    </row>
    <row r="23" spans="1:24">
      <c r="A23" s="3" t="s">
        <v>17</v>
      </c>
      <c r="B23" s="3">
        <v>3.8</v>
      </c>
      <c r="C23" s="3">
        <v>12.5</v>
      </c>
      <c r="D23" s="3">
        <v>7.4</v>
      </c>
      <c r="E23" s="3">
        <v>5.5</v>
      </c>
      <c r="F23" s="3">
        <v>4.5999999999999996</v>
      </c>
      <c r="G23" s="3">
        <v>12.7</v>
      </c>
      <c r="H23" s="3">
        <v>9.8000000000000007</v>
      </c>
      <c r="I23" s="3">
        <v>5.9</v>
      </c>
      <c r="J23" s="3">
        <v>5.0999999999999996</v>
      </c>
      <c r="K23" s="3">
        <v>3.9</v>
      </c>
      <c r="L23" s="3">
        <v>5.2</v>
      </c>
      <c r="M23" s="3">
        <v>3</v>
      </c>
      <c r="N23" s="12">
        <v>1.8</v>
      </c>
      <c r="O23" s="12">
        <v>1.3</v>
      </c>
      <c r="P23" s="12">
        <v>1.8</v>
      </c>
      <c r="Q23" s="12">
        <v>2.1</v>
      </c>
      <c r="R23" s="12">
        <v>2</v>
      </c>
      <c r="S23" s="12">
        <v>3.3</v>
      </c>
      <c r="T23" s="11">
        <v>1.7</v>
      </c>
      <c r="U23" s="12">
        <v>3.1</v>
      </c>
      <c r="V23" s="12">
        <v>6.3</v>
      </c>
      <c r="W23" s="12">
        <v>6.8</v>
      </c>
      <c r="X23" s="12">
        <v>8</v>
      </c>
    </row>
    <row r="24" spans="1:24">
      <c r="A24" s="3" t="s">
        <v>97</v>
      </c>
      <c r="B24" s="3">
        <v>4.9000000000000004</v>
      </c>
      <c r="C24" s="3">
        <v>13.7</v>
      </c>
      <c r="D24" s="3">
        <v>9.5</v>
      </c>
      <c r="E24" s="3">
        <v>5.9</v>
      </c>
      <c r="F24" s="3">
        <v>5.7</v>
      </c>
      <c r="G24" s="3">
        <v>12.5</v>
      </c>
      <c r="H24" s="3">
        <v>9.6999999999999993</v>
      </c>
      <c r="I24" s="3">
        <v>5.3</v>
      </c>
      <c r="J24" s="3">
        <v>5.2</v>
      </c>
      <c r="K24" s="3">
        <v>2.9</v>
      </c>
      <c r="L24" s="3">
        <v>5.2</v>
      </c>
      <c r="M24" s="3">
        <v>3</v>
      </c>
      <c r="N24" s="12">
        <v>0.4</v>
      </c>
      <c r="O24" s="12">
        <v>-0.6</v>
      </c>
      <c r="P24" s="12">
        <v>0</v>
      </c>
      <c r="Q24" s="12">
        <v>2.2999999999999998</v>
      </c>
      <c r="R24" s="12">
        <v>1.9</v>
      </c>
      <c r="S24" s="12">
        <v>2.8</v>
      </c>
      <c r="T24" s="11">
        <v>1.4</v>
      </c>
      <c r="U24" s="12">
        <v>3.1</v>
      </c>
      <c r="V24" s="12">
        <v>5.0999999999999996</v>
      </c>
      <c r="W24" s="12">
        <v>6.2</v>
      </c>
      <c r="X24" s="12">
        <v>5.5</v>
      </c>
    </row>
    <row r="25" spans="1:24">
      <c r="A25" s="3" t="s">
        <v>18</v>
      </c>
      <c r="B25" s="3">
        <v>5.6</v>
      </c>
      <c r="C25" s="3">
        <v>11.9</v>
      </c>
      <c r="D25" s="3">
        <v>8</v>
      </c>
      <c r="E25" s="3">
        <v>4.4000000000000004</v>
      </c>
      <c r="F25" s="3">
        <v>4</v>
      </c>
      <c r="G25" s="3">
        <v>12.1</v>
      </c>
      <c r="H25" s="3">
        <v>9.6</v>
      </c>
      <c r="I25" s="3">
        <v>4.5999999999999996</v>
      </c>
      <c r="J25" s="3">
        <v>3.8</v>
      </c>
      <c r="K25" s="3">
        <v>2.8</v>
      </c>
      <c r="L25" s="3">
        <v>4.7</v>
      </c>
      <c r="M25" s="3">
        <v>2</v>
      </c>
      <c r="N25" s="12">
        <v>0.8</v>
      </c>
      <c r="O25" s="12">
        <v>0.1</v>
      </c>
      <c r="P25" s="12">
        <v>-0.1</v>
      </c>
      <c r="Q25" s="12">
        <v>0.8</v>
      </c>
      <c r="R25" s="12">
        <v>2.5</v>
      </c>
      <c r="S25" s="12">
        <v>2.7</v>
      </c>
      <c r="T25" s="11">
        <v>1.7</v>
      </c>
      <c r="U25" s="12">
        <v>2.5</v>
      </c>
      <c r="V25" s="12">
        <v>4.5999999999999996</v>
      </c>
      <c r="W25" s="12">
        <v>5.7</v>
      </c>
      <c r="X25" s="12">
        <v>5</v>
      </c>
    </row>
    <row r="26" spans="1:24">
      <c r="A26" s="3" t="s">
        <v>19</v>
      </c>
      <c r="B26" s="3">
        <v>5.5</v>
      </c>
      <c r="C26" s="3">
        <v>11.5</v>
      </c>
      <c r="D26" s="3">
        <v>11</v>
      </c>
      <c r="E26" s="3">
        <v>5.8</v>
      </c>
      <c r="F26" s="3">
        <v>6.5</v>
      </c>
      <c r="G26" s="3">
        <v>11.7</v>
      </c>
      <c r="H26" s="3">
        <v>12</v>
      </c>
      <c r="I26" s="3">
        <v>6.1</v>
      </c>
      <c r="J26" s="3">
        <v>5.2</v>
      </c>
      <c r="K26" s="3">
        <v>3.4</v>
      </c>
      <c r="L26" s="3">
        <v>5.9</v>
      </c>
      <c r="M26" s="3">
        <v>2</v>
      </c>
      <c r="N26" s="12">
        <v>0.3</v>
      </c>
      <c r="O26" s="12">
        <v>-1.5</v>
      </c>
      <c r="P26" s="12">
        <v>-0.2</v>
      </c>
      <c r="Q26" s="12">
        <v>-0.9</v>
      </c>
      <c r="R26" s="12">
        <v>2.1</v>
      </c>
      <c r="S26" s="12">
        <v>4.0999999999999996</v>
      </c>
      <c r="T26" s="11">
        <v>1.7</v>
      </c>
      <c r="U26" s="12">
        <v>3.7</v>
      </c>
      <c r="V26" s="12">
        <v>6.8</v>
      </c>
      <c r="W26" s="12">
        <v>5.5</v>
      </c>
      <c r="X26" s="12">
        <v>3.5</v>
      </c>
    </row>
    <row r="27" spans="1:24">
      <c r="A27" s="3" t="s">
        <v>103</v>
      </c>
      <c r="B27" s="3">
        <v>2.4</v>
      </c>
      <c r="C27" s="3">
        <v>8.1</v>
      </c>
      <c r="D27" s="3">
        <v>7.2</v>
      </c>
      <c r="E27" s="3">
        <v>3.6</v>
      </c>
      <c r="F27" s="3">
        <v>2.9</v>
      </c>
      <c r="G27" s="3">
        <v>5.6</v>
      </c>
      <c r="H27" s="3">
        <v>6</v>
      </c>
      <c r="I27" s="3">
        <v>3.7</v>
      </c>
      <c r="J27" s="3">
        <v>5.3</v>
      </c>
      <c r="K27" s="3">
        <v>3.9</v>
      </c>
      <c r="L27" s="3">
        <v>4.2</v>
      </c>
      <c r="M27" s="3">
        <v>1.9</v>
      </c>
      <c r="N27" s="12">
        <v>0.9</v>
      </c>
      <c r="O27" s="12">
        <v>-0.3</v>
      </c>
      <c r="P27" s="12">
        <v>0.4</v>
      </c>
      <c r="Q27" s="12">
        <v>0.8</v>
      </c>
      <c r="R27" s="12">
        <v>0.6</v>
      </c>
      <c r="S27" s="12">
        <v>2.6</v>
      </c>
      <c r="T27" s="11">
        <v>0.9</v>
      </c>
      <c r="U27" s="12">
        <v>1.5</v>
      </c>
      <c r="V27" s="12">
        <v>3.3</v>
      </c>
      <c r="W27" s="12">
        <v>3.8</v>
      </c>
      <c r="X27" s="12">
        <v>3.2</v>
      </c>
    </row>
    <row r="28" spans="1:24">
      <c r="A28" s="4" t="s">
        <v>108</v>
      </c>
      <c r="B28" s="4">
        <v>4.7</v>
      </c>
      <c r="C28" s="4">
        <v>10.4</v>
      </c>
      <c r="D28" s="4">
        <v>11.6</v>
      </c>
      <c r="E28" s="4">
        <v>6.2</v>
      </c>
      <c r="F28" s="4">
        <v>4.9000000000000004</v>
      </c>
      <c r="G28" s="4">
        <v>7.7</v>
      </c>
      <c r="H28" s="4">
        <v>7.3</v>
      </c>
      <c r="I28" s="4">
        <v>5.7</v>
      </c>
      <c r="J28" s="4">
        <v>6.2</v>
      </c>
      <c r="K28" s="4">
        <v>4.9000000000000004</v>
      </c>
      <c r="L28" s="4">
        <v>5.2</v>
      </c>
      <c r="M28" s="4">
        <v>3.7</v>
      </c>
      <c r="N28" s="13">
        <v>1.4</v>
      </c>
      <c r="O28" s="13">
        <v>0.2</v>
      </c>
      <c r="P28" s="13">
        <v>0.4</v>
      </c>
      <c r="Q28" s="13">
        <v>1.5</v>
      </c>
      <c r="R28" s="13">
        <v>1.8</v>
      </c>
      <c r="S28" s="13">
        <v>3.6</v>
      </c>
      <c r="T28" s="5">
        <v>1.8</v>
      </c>
      <c r="U28" s="13">
        <v>2.9</v>
      </c>
      <c r="V28" s="13">
        <v>5.2</v>
      </c>
      <c r="W28" s="13">
        <v>6.1</v>
      </c>
      <c r="X28" s="13">
        <v>4.8</v>
      </c>
    </row>
    <row r="29" spans="1:2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12"/>
      <c r="O29" s="12"/>
      <c r="P29" s="12"/>
      <c r="Q29" s="12"/>
      <c r="R29" s="12"/>
      <c r="S29" s="12"/>
      <c r="T29" s="11"/>
      <c r="U29" s="12"/>
      <c r="V29" s="12"/>
      <c r="W29" s="12"/>
      <c r="X29" s="12"/>
    </row>
    <row r="30" spans="1:24">
      <c r="A30" s="3" t="s">
        <v>20</v>
      </c>
      <c r="B30" s="3">
        <v>4.3</v>
      </c>
      <c r="C30" s="3">
        <v>5.2</v>
      </c>
      <c r="D30" s="3">
        <v>6.1</v>
      </c>
      <c r="E30" s="3">
        <v>5.7</v>
      </c>
      <c r="F30" s="3">
        <v>4.8</v>
      </c>
      <c r="G30" s="3">
        <v>7.9</v>
      </c>
      <c r="H30" s="3">
        <v>4.8</v>
      </c>
      <c r="I30" s="3">
        <v>3.9</v>
      </c>
      <c r="J30" s="3">
        <v>2.9</v>
      </c>
      <c r="K30" s="3">
        <v>2.2000000000000002</v>
      </c>
      <c r="L30" s="3">
        <v>2.2000000000000002</v>
      </c>
      <c r="M30" s="3">
        <v>1.6</v>
      </c>
      <c r="N30" s="12">
        <v>-0.3</v>
      </c>
      <c r="O30" s="12">
        <v>-0.2</v>
      </c>
      <c r="P30" s="12">
        <v>1.1000000000000001</v>
      </c>
      <c r="Q30" s="12">
        <v>1.1000000000000001</v>
      </c>
      <c r="R30" s="12">
        <v>0.9</v>
      </c>
      <c r="S30" s="12">
        <v>-0.2</v>
      </c>
      <c r="T30" s="11">
        <v>0.3</v>
      </c>
      <c r="U30" s="12">
        <v>1.5</v>
      </c>
      <c r="V30" s="12">
        <v>2.4</v>
      </c>
      <c r="W30" s="12">
        <v>3.3</v>
      </c>
      <c r="X30" s="12">
        <v>2.2000000000000002</v>
      </c>
    </row>
    <row r="31" spans="1:24">
      <c r="A31" s="3" t="s">
        <v>21</v>
      </c>
      <c r="B31" s="3">
        <v>6.1</v>
      </c>
      <c r="C31" s="3">
        <v>9.5</v>
      </c>
      <c r="D31" s="3">
        <v>8.4</v>
      </c>
      <c r="E31" s="3">
        <v>6.5</v>
      </c>
      <c r="F31" s="3">
        <v>6.1</v>
      </c>
      <c r="G31" s="3">
        <v>9.1999999999999993</v>
      </c>
      <c r="H31" s="3">
        <v>8.6999999999999993</v>
      </c>
      <c r="I31" s="3">
        <v>5.2</v>
      </c>
      <c r="J31" s="3">
        <v>3.8</v>
      </c>
      <c r="K31" s="3">
        <v>2.2999999999999998</v>
      </c>
      <c r="L31" s="3">
        <v>3.4</v>
      </c>
      <c r="M31" s="3">
        <v>2.4</v>
      </c>
      <c r="N31" s="12">
        <v>-0.7</v>
      </c>
      <c r="O31" s="12">
        <v>-0.4</v>
      </c>
      <c r="P31" s="12">
        <v>-0.6</v>
      </c>
      <c r="Q31" s="12">
        <v>1.1000000000000001</v>
      </c>
      <c r="R31" s="12">
        <v>0</v>
      </c>
      <c r="S31" s="12">
        <v>2.5</v>
      </c>
      <c r="T31" s="11">
        <v>2</v>
      </c>
      <c r="U31" s="12">
        <v>2.7</v>
      </c>
      <c r="V31" s="12">
        <v>4.3</v>
      </c>
      <c r="W31" s="12">
        <v>4.0999999999999996</v>
      </c>
      <c r="X31" s="12">
        <v>3.2</v>
      </c>
    </row>
    <row r="32" spans="1:24">
      <c r="A32" s="4" t="s">
        <v>109</v>
      </c>
      <c r="B32" s="4">
        <v>5.2</v>
      </c>
      <c r="C32" s="4">
        <v>7.4</v>
      </c>
      <c r="D32" s="4">
        <v>7.3</v>
      </c>
      <c r="E32" s="4">
        <v>6.1</v>
      </c>
      <c r="F32" s="4">
        <v>5.5</v>
      </c>
      <c r="G32" s="4">
        <v>8.6</v>
      </c>
      <c r="H32" s="4">
        <v>6.8</v>
      </c>
      <c r="I32" s="4">
        <v>4.5999999999999996</v>
      </c>
      <c r="J32" s="4">
        <v>3.4</v>
      </c>
      <c r="K32" s="4">
        <v>2.2000000000000002</v>
      </c>
      <c r="L32" s="4">
        <v>2.8</v>
      </c>
      <c r="M32" s="4">
        <v>2</v>
      </c>
      <c r="N32" s="13">
        <v>-0.5</v>
      </c>
      <c r="O32" s="13">
        <v>-0.3</v>
      </c>
      <c r="P32" s="13">
        <v>0.2</v>
      </c>
      <c r="Q32" s="13">
        <v>1.1000000000000001</v>
      </c>
      <c r="R32" s="13">
        <v>0.5</v>
      </c>
      <c r="S32" s="13">
        <v>1.2</v>
      </c>
      <c r="T32" s="5">
        <v>1.2</v>
      </c>
      <c r="U32" s="13">
        <v>2.1</v>
      </c>
      <c r="V32" s="13">
        <v>3.4</v>
      </c>
      <c r="W32" s="13">
        <v>3.7</v>
      </c>
      <c r="X32" s="13">
        <v>2.7</v>
      </c>
    </row>
    <row r="33" spans="1:2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12"/>
      <c r="O33" s="12"/>
      <c r="P33" s="12"/>
      <c r="Q33" s="12"/>
      <c r="R33" s="12"/>
      <c r="S33" s="12"/>
      <c r="T33" s="11"/>
      <c r="U33" s="12"/>
      <c r="V33" s="12"/>
      <c r="W33" s="12"/>
      <c r="X33" s="12"/>
    </row>
    <row r="34" spans="1:24">
      <c r="A34" s="3" t="s">
        <v>22</v>
      </c>
      <c r="B34" s="3">
        <v>5.5</v>
      </c>
      <c r="C34" s="3">
        <v>11</v>
      </c>
      <c r="D34" s="3">
        <v>8.5</v>
      </c>
      <c r="E34" s="3">
        <v>7.2</v>
      </c>
      <c r="F34" s="3">
        <v>6.7</v>
      </c>
      <c r="G34" s="3">
        <v>15.1</v>
      </c>
      <c r="H34" s="3">
        <v>10.4</v>
      </c>
      <c r="I34" s="3">
        <v>4.0999999999999996</v>
      </c>
      <c r="J34" s="3">
        <v>3.7</v>
      </c>
      <c r="K34" s="3">
        <v>1.2</v>
      </c>
      <c r="L34" s="3">
        <v>4.3</v>
      </c>
      <c r="M34" s="3">
        <v>2.5</v>
      </c>
      <c r="N34" s="12">
        <v>0.3</v>
      </c>
      <c r="O34" s="12">
        <v>-0.9</v>
      </c>
      <c r="P34" s="12">
        <v>-0.5</v>
      </c>
      <c r="Q34" s="12">
        <v>0.2</v>
      </c>
      <c r="R34" s="12">
        <v>2.6</v>
      </c>
      <c r="S34" s="12">
        <v>3.7</v>
      </c>
      <c r="T34" s="11">
        <v>1.9</v>
      </c>
      <c r="U34" s="12">
        <v>3.1</v>
      </c>
      <c r="V34" s="12">
        <v>4.0999999999999996</v>
      </c>
      <c r="W34" s="12">
        <v>3.8</v>
      </c>
      <c r="X34" s="12">
        <v>4.0999999999999996</v>
      </c>
    </row>
    <row r="35" spans="1:24">
      <c r="A35" s="3" t="s">
        <v>23</v>
      </c>
      <c r="B35" s="3">
        <v>7.3</v>
      </c>
      <c r="C35" s="3">
        <v>12.9</v>
      </c>
      <c r="D35" s="3">
        <v>11.6</v>
      </c>
      <c r="E35" s="3">
        <v>6.9</v>
      </c>
      <c r="F35" s="3">
        <v>4.2</v>
      </c>
      <c r="G35" s="3">
        <v>7.8</v>
      </c>
      <c r="H35" s="3">
        <v>8.4</v>
      </c>
      <c r="I35" s="3">
        <v>2.8</v>
      </c>
      <c r="J35" s="3">
        <v>2.7</v>
      </c>
      <c r="K35" s="3">
        <v>0.3</v>
      </c>
      <c r="L35" s="3">
        <v>2.8</v>
      </c>
      <c r="M35" s="3">
        <v>1</v>
      </c>
      <c r="N35" s="12">
        <v>-0.7</v>
      </c>
      <c r="O35" s="12">
        <v>-2</v>
      </c>
      <c r="P35" s="12">
        <v>-2.2999999999999998</v>
      </c>
      <c r="Q35" s="12">
        <v>-1.2</v>
      </c>
      <c r="R35" s="12">
        <v>0.1</v>
      </c>
      <c r="S35" s="12">
        <v>1.4</v>
      </c>
      <c r="T35" s="11">
        <v>-0.2</v>
      </c>
      <c r="U35" s="12">
        <v>1.6</v>
      </c>
      <c r="V35" s="12">
        <v>3.5</v>
      </c>
      <c r="W35" s="12">
        <v>3.8</v>
      </c>
      <c r="X35" s="12">
        <v>2.4</v>
      </c>
    </row>
    <row r="36" spans="1:24">
      <c r="A36" s="3" t="s">
        <v>24</v>
      </c>
      <c r="B36" s="3">
        <v>5.7</v>
      </c>
      <c r="C36" s="3">
        <v>9.1999999999999993</v>
      </c>
      <c r="D36" s="3">
        <v>7.2</v>
      </c>
      <c r="E36" s="3">
        <v>4.2</v>
      </c>
      <c r="F36" s="3">
        <v>3.6</v>
      </c>
      <c r="G36" s="3">
        <v>8.6999999999999993</v>
      </c>
      <c r="H36" s="3">
        <v>5.3</v>
      </c>
      <c r="I36" s="3">
        <v>2.9</v>
      </c>
      <c r="J36" s="3">
        <v>1.4</v>
      </c>
      <c r="K36" s="3">
        <v>0.9</v>
      </c>
      <c r="L36" s="3">
        <v>0.6</v>
      </c>
      <c r="M36" s="3">
        <v>1.1000000000000001</v>
      </c>
      <c r="N36" s="12">
        <v>-0.9</v>
      </c>
      <c r="O36" s="12">
        <v>-0.1</v>
      </c>
      <c r="P36" s="12">
        <v>-0.3</v>
      </c>
      <c r="Q36" s="12">
        <v>1.9</v>
      </c>
      <c r="R36" s="12">
        <v>1.3</v>
      </c>
      <c r="S36" s="12">
        <v>2</v>
      </c>
      <c r="T36" s="11">
        <v>0.8</v>
      </c>
      <c r="U36" s="12">
        <v>2</v>
      </c>
      <c r="V36" s="12">
        <v>3.9</v>
      </c>
      <c r="W36" s="12">
        <v>4.0999999999999996</v>
      </c>
      <c r="X36" s="12">
        <v>4.5</v>
      </c>
    </row>
    <row r="37" spans="1:24">
      <c r="A37" s="3" t="s">
        <v>25</v>
      </c>
      <c r="B37" s="3">
        <v>7.4</v>
      </c>
      <c r="C37" s="3">
        <v>15.3</v>
      </c>
      <c r="D37" s="3">
        <v>12.2</v>
      </c>
      <c r="E37" s="3">
        <v>6.7</v>
      </c>
      <c r="F37" s="3">
        <v>5.2</v>
      </c>
      <c r="G37" s="3">
        <v>10.7</v>
      </c>
      <c r="H37" s="3">
        <v>7.7</v>
      </c>
      <c r="I37" s="3">
        <v>2</v>
      </c>
      <c r="J37" s="3">
        <v>2.1</v>
      </c>
      <c r="K37" s="3">
        <v>0.7</v>
      </c>
      <c r="L37" s="3">
        <v>2.6</v>
      </c>
      <c r="M37" s="3">
        <v>0.5</v>
      </c>
      <c r="N37" s="12">
        <v>-1.4</v>
      </c>
      <c r="O37" s="12">
        <v>-2.2000000000000002</v>
      </c>
      <c r="P37" s="12">
        <v>0.1</v>
      </c>
      <c r="Q37" s="12">
        <v>1.5</v>
      </c>
      <c r="R37" s="12">
        <v>1.1000000000000001</v>
      </c>
      <c r="S37" s="12">
        <v>2</v>
      </c>
      <c r="T37" s="11">
        <v>0.5</v>
      </c>
      <c r="U37" s="12">
        <v>1.7</v>
      </c>
      <c r="V37" s="12">
        <v>3.6</v>
      </c>
      <c r="W37" s="12">
        <v>3.9</v>
      </c>
      <c r="X37" s="12">
        <v>0.7</v>
      </c>
    </row>
    <row r="38" spans="1:24">
      <c r="A38" s="3" t="s">
        <v>26</v>
      </c>
      <c r="B38" s="3">
        <v>3.4</v>
      </c>
      <c r="C38" s="3">
        <v>9.6999999999999993</v>
      </c>
      <c r="D38" s="3">
        <v>7.6</v>
      </c>
      <c r="E38" s="3">
        <v>5.4</v>
      </c>
      <c r="F38" s="3">
        <v>5.4</v>
      </c>
      <c r="G38" s="3">
        <v>9.3000000000000007</v>
      </c>
      <c r="H38" s="3">
        <v>10</v>
      </c>
      <c r="I38" s="3">
        <v>5.5</v>
      </c>
      <c r="J38" s="3">
        <v>5</v>
      </c>
      <c r="K38" s="3">
        <v>2.6</v>
      </c>
      <c r="L38" s="3">
        <v>2.9</v>
      </c>
      <c r="M38" s="3">
        <v>1.8</v>
      </c>
      <c r="N38" s="12">
        <v>0.8</v>
      </c>
      <c r="O38" s="12">
        <v>-0.4</v>
      </c>
      <c r="P38" s="12">
        <v>0.9</v>
      </c>
      <c r="Q38" s="12">
        <v>1.6</v>
      </c>
      <c r="R38" s="12">
        <v>2.4</v>
      </c>
      <c r="S38" s="12">
        <v>3.1</v>
      </c>
      <c r="T38" s="11">
        <v>1.9</v>
      </c>
      <c r="U38" s="12">
        <v>2.9</v>
      </c>
      <c r="V38" s="12">
        <v>4.3</v>
      </c>
      <c r="W38" s="12">
        <v>4</v>
      </c>
      <c r="X38" s="12">
        <v>2.9</v>
      </c>
    </row>
    <row r="39" spans="1:24">
      <c r="A39" s="3" t="s">
        <v>27</v>
      </c>
      <c r="B39" s="3">
        <v>4.5999999999999996</v>
      </c>
      <c r="C39" s="3">
        <v>11.5</v>
      </c>
      <c r="D39" s="3">
        <v>9.6999999999999993</v>
      </c>
      <c r="E39" s="3">
        <v>6.3</v>
      </c>
      <c r="F39" s="3">
        <v>4.4000000000000004</v>
      </c>
      <c r="G39" s="3">
        <v>10.8</v>
      </c>
      <c r="H39" s="3">
        <v>9.4</v>
      </c>
      <c r="I39" s="3">
        <v>4.5</v>
      </c>
      <c r="J39" s="3">
        <v>3.9</v>
      </c>
      <c r="K39" s="3">
        <v>1.4</v>
      </c>
      <c r="L39" s="3">
        <v>3.2</v>
      </c>
      <c r="M39" s="3">
        <v>1.6</v>
      </c>
      <c r="N39" s="12">
        <v>0.3</v>
      </c>
      <c r="O39" s="12">
        <v>-0.9</v>
      </c>
      <c r="P39" s="12">
        <v>-0.7</v>
      </c>
      <c r="Q39" s="12">
        <v>0.4</v>
      </c>
      <c r="R39" s="12">
        <v>1.3</v>
      </c>
      <c r="S39" s="12">
        <v>2.7</v>
      </c>
      <c r="T39" s="11">
        <v>1.3</v>
      </c>
      <c r="U39" s="12">
        <v>2.8</v>
      </c>
      <c r="V39" s="12">
        <v>3.2</v>
      </c>
      <c r="W39" s="12">
        <v>3.9</v>
      </c>
      <c r="X39" s="12">
        <v>3.8</v>
      </c>
    </row>
    <row r="40" spans="1:24">
      <c r="A40" s="3" t="s">
        <v>28</v>
      </c>
      <c r="B40" s="3">
        <v>2.4</v>
      </c>
      <c r="C40" s="3">
        <v>8.3000000000000007</v>
      </c>
      <c r="D40" s="3">
        <v>5.7</v>
      </c>
      <c r="E40" s="3">
        <v>4</v>
      </c>
      <c r="F40" s="3">
        <v>3.3</v>
      </c>
      <c r="G40" s="3">
        <v>8.8000000000000007</v>
      </c>
      <c r="H40" s="3">
        <v>6.6</v>
      </c>
      <c r="I40" s="3">
        <v>3.2</v>
      </c>
      <c r="J40" s="3">
        <v>3.7</v>
      </c>
      <c r="K40" s="3">
        <v>1.8</v>
      </c>
      <c r="L40" s="3">
        <v>3.5</v>
      </c>
      <c r="M40" s="3">
        <v>1.7</v>
      </c>
      <c r="N40" s="12">
        <v>-0.3</v>
      </c>
      <c r="O40" s="12">
        <v>-1.6</v>
      </c>
      <c r="P40" s="12">
        <v>-0.7</v>
      </c>
      <c r="Q40" s="12">
        <v>-0.7</v>
      </c>
      <c r="R40" s="12">
        <v>1.9</v>
      </c>
      <c r="S40" s="12">
        <v>2.8</v>
      </c>
      <c r="T40" s="11">
        <v>1.9</v>
      </c>
      <c r="U40" s="12">
        <v>3.4</v>
      </c>
      <c r="V40" s="12">
        <v>4.5999999999999996</v>
      </c>
      <c r="W40" s="12">
        <v>4.7</v>
      </c>
      <c r="X40" s="12">
        <v>4.5999999999999996</v>
      </c>
    </row>
    <row r="41" spans="1:24">
      <c r="A41" s="4" t="s">
        <v>110</v>
      </c>
      <c r="B41" s="4">
        <v>5.5</v>
      </c>
      <c r="C41" s="4">
        <v>11.7</v>
      </c>
      <c r="D41" s="4">
        <v>9.6</v>
      </c>
      <c r="E41" s="4">
        <v>6.3</v>
      </c>
      <c r="F41" s="4">
        <v>5</v>
      </c>
      <c r="G41" s="4">
        <v>10.6</v>
      </c>
      <c r="H41" s="4">
        <v>8.9</v>
      </c>
      <c r="I41" s="4">
        <v>3.7</v>
      </c>
      <c r="J41" s="4">
        <v>3.4</v>
      </c>
      <c r="K41" s="4">
        <v>1.3</v>
      </c>
      <c r="L41" s="4">
        <v>3.1</v>
      </c>
      <c r="M41" s="4">
        <v>1.5</v>
      </c>
      <c r="N41" s="13">
        <v>-0.2</v>
      </c>
      <c r="O41" s="13">
        <v>-1.3</v>
      </c>
      <c r="P41" s="13">
        <v>-0.5</v>
      </c>
      <c r="Q41" s="13">
        <v>0.5</v>
      </c>
      <c r="R41" s="13">
        <v>1.5</v>
      </c>
      <c r="S41" s="13">
        <v>2.6</v>
      </c>
      <c r="T41" s="5">
        <v>1.1000000000000001</v>
      </c>
      <c r="U41" s="13">
        <v>2.5</v>
      </c>
      <c r="V41" s="13">
        <v>3.8</v>
      </c>
      <c r="W41" s="13">
        <v>3.9</v>
      </c>
      <c r="X41" s="13">
        <v>3</v>
      </c>
    </row>
    <row r="42" spans="1:2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12"/>
      <c r="O42" s="12"/>
      <c r="P42" s="12"/>
      <c r="Q42" s="12"/>
      <c r="R42" s="12"/>
      <c r="S42" s="12"/>
      <c r="T42" s="11"/>
      <c r="U42" s="12"/>
      <c r="V42" s="12"/>
      <c r="W42" s="12"/>
      <c r="X42" s="12"/>
    </row>
    <row r="43" spans="1:24">
      <c r="A43" s="3" t="s">
        <v>92</v>
      </c>
      <c r="B43" s="3">
        <v>7.8</v>
      </c>
      <c r="C43" s="3">
        <v>12.6</v>
      </c>
      <c r="D43" s="3">
        <v>8.9</v>
      </c>
      <c r="E43" s="3">
        <v>6.4</v>
      </c>
      <c r="F43" s="3">
        <v>8.3000000000000007</v>
      </c>
      <c r="G43" s="3">
        <v>11.2</v>
      </c>
      <c r="H43" s="3">
        <v>11.4</v>
      </c>
      <c r="I43" s="3">
        <v>3.1</v>
      </c>
      <c r="J43" s="3">
        <v>3.1</v>
      </c>
      <c r="K43" s="3">
        <v>-0.4</v>
      </c>
      <c r="L43" s="3">
        <v>3.1</v>
      </c>
      <c r="M43" s="3">
        <v>1.1000000000000001</v>
      </c>
      <c r="N43" s="12">
        <v>-2</v>
      </c>
      <c r="O43" s="12">
        <v>-1.9</v>
      </c>
      <c r="P43" s="12">
        <v>-1.9</v>
      </c>
      <c r="Q43" s="12">
        <v>1.4</v>
      </c>
      <c r="R43" s="12">
        <v>1</v>
      </c>
      <c r="S43" s="12">
        <v>2.2000000000000002</v>
      </c>
      <c r="T43" s="11">
        <v>1.2</v>
      </c>
      <c r="U43" s="12">
        <v>3.8</v>
      </c>
      <c r="V43" s="12">
        <v>5.6</v>
      </c>
      <c r="W43" s="12">
        <v>5.5</v>
      </c>
      <c r="X43" s="12">
        <v>4.3</v>
      </c>
    </row>
    <row r="44" spans="1:24">
      <c r="A44" s="3" t="s">
        <v>29</v>
      </c>
      <c r="B44" s="3">
        <v>5.5</v>
      </c>
      <c r="C44" s="3">
        <v>7.3</v>
      </c>
      <c r="D44" s="3">
        <v>5.9</v>
      </c>
      <c r="E44" s="3">
        <v>3.9</v>
      </c>
      <c r="F44" s="3">
        <v>4.4000000000000004</v>
      </c>
      <c r="G44" s="3">
        <v>8.1</v>
      </c>
      <c r="H44" s="3">
        <v>6.2</v>
      </c>
      <c r="I44" s="3">
        <v>3</v>
      </c>
      <c r="J44" s="3">
        <v>1.9</v>
      </c>
      <c r="K44" s="3">
        <v>1.1000000000000001</v>
      </c>
      <c r="L44" s="3">
        <v>2.9</v>
      </c>
      <c r="M44" s="3">
        <v>1.5</v>
      </c>
      <c r="N44" s="12">
        <v>-0.7</v>
      </c>
      <c r="O44" s="12">
        <v>-1</v>
      </c>
      <c r="P44" s="12">
        <v>-0.4</v>
      </c>
      <c r="Q44" s="12">
        <v>0.1</v>
      </c>
      <c r="R44" s="12">
        <v>0.9</v>
      </c>
      <c r="S44" s="12">
        <v>0.6</v>
      </c>
      <c r="T44" s="11">
        <v>1</v>
      </c>
      <c r="U44" s="12">
        <v>2.4</v>
      </c>
      <c r="V44" s="12">
        <v>3.5</v>
      </c>
      <c r="W44" s="12">
        <v>3.6</v>
      </c>
      <c r="X44" s="12">
        <v>3.3</v>
      </c>
    </row>
    <row r="45" spans="1:24">
      <c r="A45" s="3" t="s">
        <v>30</v>
      </c>
      <c r="B45" s="3">
        <v>5.9</v>
      </c>
      <c r="C45" s="3">
        <v>7</v>
      </c>
      <c r="D45" s="3">
        <v>7.1</v>
      </c>
      <c r="E45" s="3">
        <v>4.9000000000000004</v>
      </c>
      <c r="F45" s="3">
        <v>4.9000000000000004</v>
      </c>
      <c r="G45" s="3">
        <v>7.5</v>
      </c>
      <c r="H45" s="3">
        <v>7.1</v>
      </c>
      <c r="I45" s="3">
        <v>4.9000000000000004</v>
      </c>
      <c r="J45" s="3">
        <v>1.4</v>
      </c>
      <c r="K45" s="3">
        <v>1.2</v>
      </c>
      <c r="L45" s="3">
        <v>2.2000000000000002</v>
      </c>
      <c r="M45" s="3">
        <v>3.5</v>
      </c>
      <c r="N45" s="12">
        <v>1.8</v>
      </c>
      <c r="O45" s="12">
        <v>0.4</v>
      </c>
      <c r="P45" s="12">
        <v>0.2</v>
      </c>
      <c r="Q45" s="12">
        <v>1.9</v>
      </c>
      <c r="R45" s="12">
        <v>3.1</v>
      </c>
      <c r="S45" s="12">
        <v>3.7</v>
      </c>
      <c r="T45" s="11">
        <v>2.6</v>
      </c>
      <c r="U45" s="12">
        <v>7</v>
      </c>
      <c r="V45" s="12">
        <v>7.2</v>
      </c>
      <c r="W45" s="12">
        <v>7.5</v>
      </c>
      <c r="X45" s="12">
        <v>5.7</v>
      </c>
    </row>
    <row r="46" spans="1:24">
      <c r="A46" s="3" t="s">
        <v>31</v>
      </c>
      <c r="B46" s="3">
        <v>2.1</v>
      </c>
      <c r="C46" s="3">
        <v>2.2000000000000002</v>
      </c>
      <c r="D46" s="3">
        <v>4.0999999999999996</v>
      </c>
      <c r="E46" s="3">
        <v>2.2999999999999998</v>
      </c>
      <c r="F46" s="3">
        <v>3.2</v>
      </c>
      <c r="G46" s="3">
        <v>6</v>
      </c>
      <c r="H46" s="3">
        <v>6.4</v>
      </c>
      <c r="I46" s="3">
        <v>4.7</v>
      </c>
      <c r="J46" s="3">
        <v>3.4</v>
      </c>
      <c r="K46" s="3">
        <v>1.8</v>
      </c>
      <c r="L46" s="3">
        <v>2.5</v>
      </c>
      <c r="M46" s="3">
        <v>2.9</v>
      </c>
      <c r="N46" s="12">
        <v>0.7</v>
      </c>
      <c r="O46" s="12">
        <v>1.2</v>
      </c>
      <c r="P46" s="12">
        <v>3</v>
      </c>
      <c r="Q46" s="12">
        <v>5.0999999999999996</v>
      </c>
      <c r="R46" s="12">
        <v>3</v>
      </c>
      <c r="S46" s="12">
        <v>1.4</v>
      </c>
      <c r="T46" s="11">
        <v>4</v>
      </c>
      <c r="U46" s="12">
        <v>4.5</v>
      </c>
      <c r="V46" s="12">
        <v>5.7</v>
      </c>
      <c r="W46" s="12">
        <v>7</v>
      </c>
      <c r="X46" s="12">
        <v>5.2</v>
      </c>
    </row>
    <row r="47" spans="1:24">
      <c r="A47" s="4" t="s">
        <v>111</v>
      </c>
      <c r="B47" s="4">
        <v>5.4</v>
      </c>
      <c r="C47" s="4">
        <v>7.5</v>
      </c>
      <c r="D47" s="4">
        <v>6.4</v>
      </c>
      <c r="E47" s="4">
        <v>4.3</v>
      </c>
      <c r="F47" s="4">
        <v>5.2</v>
      </c>
      <c r="G47" s="4">
        <v>8.4</v>
      </c>
      <c r="H47" s="4">
        <v>7.7</v>
      </c>
      <c r="I47" s="4">
        <v>3.6</v>
      </c>
      <c r="J47" s="4">
        <v>2.5</v>
      </c>
      <c r="K47" s="4">
        <v>0.8</v>
      </c>
      <c r="L47" s="4">
        <v>2.8</v>
      </c>
      <c r="M47" s="4">
        <v>1.9</v>
      </c>
      <c r="N47" s="13">
        <v>-0.5</v>
      </c>
      <c r="O47" s="13">
        <v>-0.6</v>
      </c>
      <c r="P47" s="13">
        <v>-0.1</v>
      </c>
      <c r="Q47" s="13">
        <v>1.6</v>
      </c>
      <c r="R47" s="13">
        <v>1.6</v>
      </c>
      <c r="S47" s="13">
        <v>1.5</v>
      </c>
      <c r="T47" s="5">
        <v>1.8</v>
      </c>
      <c r="U47" s="13">
        <v>3.7</v>
      </c>
      <c r="V47" s="13">
        <v>4.9000000000000004</v>
      </c>
      <c r="W47" s="13">
        <v>5.2</v>
      </c>
      <c r="X47" s="13">
        <v>4.2</v>
      </c>
    </row>
    <row r="48" spans="1:2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12"/>
      <c r="O48" s="12"/>
      <c r="P48" s="12"/>
      <c r="Q48" s="12"/>
      <c r="R48" s="12"/>
      <c r="S48" s="12"/>
      <c r="T48" s="11"/>
      <c r="U48" s="12"/>
      <c r="V48" s="12"/>
      <c r="W48" s="12"/>
      <c r="X48" s="12"/>
    </row>
    <row r="49" spans="1:24">
      <c r="A49" s="3" t="s">
        <v>7</v>
      </c>
      <c r="B49" s="3">
        <v>5.7</v>
      </c>
      <c r="C49" s="3">
        <v>11.5</v>
      </c>
      <c r="D49" s="3">
        <v>7.3</v>
      </c>
      <c r="E49" s="3">
        <v>5.7</v>
      </c>
      <c r="F49" s="3">
        <v>5.6</v>
      </c>
      <c r="G49" s="3">
        <v>11.5</v>
      </c>
      <c r="H49" s="3">
        <v>9.6</v>
      </c>
      <c r="I49" s="3">
        <v>7.7</v>
      </c>
      <c r="J49" s="3">
        <v>6.8</v>
      </c>
      <c r="K49" s="3">
        <v>4.3</v>
      </c>
      <c r="L49" s="3">
        <v>4.3</v>
      </c>
      <c r="M49" s="3">
        <v>1.2</v>
      </c>
      <c r="N49" s="12">
        <v>-0.2</v>
      </c>
      <c r="O49" s="12">
        <v>-1.4</v>
      </c>
      <c r="P49" s="12">
        <v>2.5</v>
      </c>
      <c r="Q49" s="12">
        <v>1.4</v>
      </c>
      <c r="R49" s="12">
        <v>1.9</v>
      </c>
      <c r="S49" s="12">
        <v>4.5</v>
      </c>
      <c r="T49" s="11">
        <v>4.5999999999999996</v>
      </c>
      <c r="U49" s="12">
        <v>7.2</v>
      </c>
      <c r="V49" s="12">
        <v>9</v>
      </c>
      <c r="W49" s="12">
        <v>10</v>
      </c>
      <c r="X49" s="12">
        <v>9.5</v>
      </c>
    </row>
    <row r="50" spans="1:24">
      <c r="A50" s="3" t="s">
        <v>8</v>
      </c>
      <c r="B50" s="3">
        <v>5.6</v>
      </c>
      <c r="C50" s="3">
        <v>10.7</v>
      </c>
      <c r="D50" s="3">
        <v>7.1</v>
      </c>
      <c r="E50" s="3">
        <v>5</v>
      </c>
      <c r="F50" s="3">
        <v>5</v>
      </c>
      <c r="G50" s="3">
        <v>9.5</v>
      </c>
      <c r="H50" s="3">
        <v>8.5</v>
      </c>
      <c r="I50" s="3">
        <v>5.5</v>
      </c>
      <c r="J50" s="3">
        <v>4.5</v>
      </c>
      <c r="K50" s="3">
        <v>1.3</v>
      </c>
      <c r="L50" s="3">
        <v>4.5</v>
      </c>
      <c r="M50" s="3">
        <v>1.8</v>
      </c>
      <c r="N50" s="12">
        <v>-0.4</v>
      </c>
      <c r="O50" s="12">
        <v>-0.9</v>
      </c>
      <c r="P50" s="12">
        <v>0.5</v>
      </c>
      <c r="Q50" s="12">
        <v>0.5</v>
      </c>
      <c r="R50" s="12">
        <v>-0.1</v>
      </c>
      <c r="S50" s="12">
        <v>3.2</v>
      </c>
      <c r="T50" s="11">
        <v>1.9</v>
      </c>
      <c r="U50" s="12">
        <v>3.5</v>
      </c>
      <c r="V50" s="12">
        <v>5.9</v>
      </c>
      <c r="W50" s="12">
        <v>6.3</v>
      </c>
      <c r="X50" s="12">
        <v>6.1</v>
      </c>
    </row>
    <row r="51" spans="1:24">
      <c r="A51" s="3" t="s">
        <v>9</v>
      </c>
      <c r="B51" s="3">
        <v>3.2</v>
      </c>
      <c r="C51" s="3">
        <v>7.7</v>
      </c>
      <c r="D51" s="3">
        <v>10.1</v>
      </c>
      <c r="E51" s="3">
        <v>3.6</v>
      </c>
      <c r="F51" s="3">
        <v>3.7</v>
      </c>
      <c r="G51" s="3">
        <v>4.2</v>
      </c>
      <c r="H51" s="3">
        <v>7.9</v>
      </c>
      <c r="I51" s="3">
        <v>4.5</v>
      </c>
      <c r="J51" s="3">
        <v>5.6</v>
      </c>
      <c r="K51" s="3">
        <v>3.8</v>
      </c>
      <c r="L51" s="3">
        <v>4.0999999999999996</v>
      </c>
      <c r="M51" s="3">
        <v>2.2000000000000002</v>
      </c>
      <c r="N51" s="12">
        <v>-1</v>
      </c>
      <c r="O51" s="12">
        <v>0.3</v>
      </c>
      <c r="P51" s="12">
        <v>2.6</v>
      </c>
      <c r="Q51" s="12">
        <v>0.7</v>
      </c>
      <c r="R51" s="12">
        <v>2.1</v>
      </c>
      <c r="S51" s="12">
        <v>4.4000000000000004</v>
      </c>
      <c r="T51" s="11">
        <v>2.1</v>
      </c>
      <c r="U51" s="12">
        <v>4.0999999999999996</v>
      </c>
      <c r="V51" s="12">
        <v>8.3000000000000007</v>
      </c>
      <c r="W51" s="12">
        <v>7.4</v>
      </c>
      <c r="X51" s="12">
        <v>7.7</v>
      </c>
    </row>
    <row r="52" spans="1:24">
      <c r="A52" s="3" t="s">
        <v>10</v>
      </c>
      <c r="B52" s="3">
        <v>3.2</v>
      </c>
      <c r="C52" s="3">
        <v>8.9</v>
      </c>
      <c r="D52" s="3">
        <v>4.9000000000000004</v>
      </c>
      <c r="E52" s="3">
        <v>4.4000000000000004</v>
      </c>
      <c r="F52" s="3">
        <v>3.9</v>
      </c>
      <c r="G52" s="3">
        <v>9.1</v>
      </c>
      <c r="H52" s="3">
        <v>10</v>
      </c>
      <c r="I52" s="3">
        <v>7.4</v>
      </c>
      <c r="J52" s="3">
        <v>5.6</v>
      </c>
      <c r="K52" s="3">
        <v>3.7</v>
      </c>
      <c r="L52" s="3">
        <v>5</v>
      </c>
      <c r="M52" s="3">
        <v>3.9</v>
      </c>
      <c r="N52" s="12">
        <v>0.6</v>
      </c>
      <c r="O52" s="12">
        <v>1.3</v>
      </c>
      <c r="P52" s="12">
        <v>1.4</v>
      </c>
      <c r="Q52" s="12">
        <v>2.1</v>
      </c>
      <c r="R52" s="12">
        <v>2.2999999999999998</v>
      </c>
      <c r="S52" s="12">
        <v>4.5</v>
      </c>
      <c r="T52" s="11">
        <v>2.1</v>
      </c>
      <c r="U52" s="12">
        <v>3.5</v>
      </c>
      <c r="V52" s="12">
        <v>6</v>
      </c>
      <c r="W52" s="12">
        <v>7.1</v>
      </c>
      <c r="X52" s="12">
        <v>5.5</v>
      </c>
    </row>
    <row r="53" spans="1:24">
      <c r="A53" s="4" t="s">
        <v>112</v>
      </c>
      <c r="B53" s="4">
        <v>4</v>
      </c>
      <c r="C53" s="4">
        <v>8.9</v>
      </c>
      <c r="D53" s="4">
        <v>8.5</v>
      </c>
      <c r="E53" s="4">
        <v>4.2</v>
      </c>
      <c r="F53" s="4">
        <v>4.2</v>
      </c>
      <c r="G53" s="4">
        <v>6.8</v>
      </c>
      <c r="H53" s="4">
        <v>8.5</v>
      </c>
      <c r="I53" s="4">
        <v>5.5</v>
      </c>
      <c r="J53" s="4">
        <v>5.6</v>
      </c>
      <c r="K53" s="4">
        <v>3.4</v>
      </c>
      <c r="L53" s="4">
        <v>4.3</v>
      </c>
      <c r="M53" s="4">
        <v>2.2000000000000002</v>
      </c>
      <c r="N53" s="13">
        <v>-0.5</v>
      </c>
      <c r="O53" s="13">
        <v>0</v>
      </c>
      <c r="P53" s="13">
        <v>2</v>
      </c>
      <c r="Q53" s="13">
        <v>0.9</v>
      </c>
      <c r="R53" s="13">
        <v>1.7</v>
      </c>
      <c r="S53" s="13">
        <v>4.2</v>
      </c>
      <c r="T53" s="5">
        <v>2.4</v>
      </c>
      <c r="U53" s="13">
        <v>4.3</v>
      </c>
      <c r="V53" s="13">
        <v>7.6</v>
      </c>
      <c r="W53" s="13">
        <v>7.5</v>
      </c>
      <c r="X53" s="13">
        <v>7.3</v>
      </c>
    </row>
    <row r="54" spans="1:2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12"/>
      <c r="O54" s="12"/>
      <c r="P54" s="12"/>
      <c r="Q54" s="12"/>
      <c r="R54" s="12"/>
      <c r="S54" s="12"/>
      <c r="T54" s="11"/>
      <c r="U54" s="12"/>
      <c r="V54" s="12"/>
      <c r="W54" s="12"/>
      <c r="X54" s="12"/>
    </row>
    <row r="55" spans="1:24">
      <c r="A55" s="3" t="s">
        <v>32</v>
      </c>
      <c r="B55" s="3">
        <v>6.8</v>
      </c>
      <c r="C55" s="3">
        <v>15.2</v>
      </c>
      <c r="D55" s="3">
        <v>10.5</v>
      </c>
      <c r="E55" s="3">
        <v>8.1</v>
      </c>
      <c r="F55" s="3">
        <v>7.6</v>
      </c>
      <c r="G55" s="3">
        <v>13</v>
      </c>
      <c r="H55" s="3">
        <v>14.8</v>
      </c>
      <c r="I55" s="3">
        <v>8</v>
      </c>
      <c r="J55" s="3">
        <v>6.8</v>
      </c>
      <c r="K55" s="3">
        <v>4.5999999999999996</v>
      </c>
      <c r="L55" s="3">
        <v>5</v>
      </c>
      <c r="M55" s="3">
        <v>3.4</v>
      </c>
      <c r="N55" s="12">
        <v>0.5</v>
      </c>
      <c r="O55" s="12">
        <v>-0.6</v>
      </c>
      <c r="P55" s="12">
        <v>1.3</v>
      </c>
      <c r="Q55" s="12">
        <v>3.2</v>
      </c>
      <c r="R55" s="12">
        <v>2.9</v>
      </c>
      <c r="S55" s="12">
        <v>3.9</v>
      </c>
      <c r="T55" s="11">
        <v>2.1</v>
      </c>
      <c r="U55" s="12">
        <v>5.0999999999999996</v>
      </c>
      <c r="V55" s="12">
        <v>6.8</v>
      </c>
      <c r="W55" s="12">
        <v>8.5</v>
      </c>
      <c r="X55" s="12">
        <v>7.3</v>
      </c>
    </row>
    <row r="56" spans="1:24">
      <c r="A56" s="3" t="s">
        <v>33</v>
      </c>
      <c r="B56" s="3">
        <v>5.3</v>
      </c>
      <c r="C56" s="3">
        <v>12.9</v>
      </c>
      <c r="D56" s="3">
        <v>10.199999999999999</v>
      </c>
      <c r="E56" s="3">
        <v>6.9</v>
      </c>
      <c r="F56" s="3">
        <v>5.3</v>
      </c>
      <c r="G56" s="3">
        <v>11.8</v>
      </c>
      <c r="H56" s="3">
        <v>14.5</v>
      </c>
      <c r="I56" s="3">
        <v>8.1999999999999993</v>
      </c>
      <c r="J56" s="3">
        <v>9.1</v>
      </c>
      <c r="K56" s="3">
        <v>5.2</v>
      </c>
      <c r="L56" s="3">
        <v>7.3</v>
      </c>
      <c r="M56" s="3">
        <v>5.4</v>
      </c>
      <c r="N56" s="12">
        <v>2.6</v>
      </c>
      <c r="O56" s="12">
        <v>3.8</v>
      </c>
      <c r="P56" s="12">
        <v>2.1</v>
      </c>
      <c r="Q56" s="12">
        <v>3.6</v>
      </c>
      <c r="R56" s="12">
        <v>4</v>
      </c>
      <c r="S56" s="12">
        <v>5.9</v>
      </c>
      <c r="T56" s="11">
        <v>3.2</v>
      </c>
      <c r="U56" s="12">
        <v>4.9000000000000004</v>
      </c>
      <c r="V56" s="12">
        <v>6.3</v>
      </c>
      <c r="W56" s="12">
        <v>6.8</v>
      </c>
      <c r="X56" s="12">
        <v>5.4</v>
      </c>
    </row>
    <row r="57" spans="1:24">
      <c r="A57" s="3" t="s">
        <v>34</v>
      </c>
      <c r="B57" s="3">
        <v>5.6</v>
      </c>
      <c r="C57" s="3">
        <v>13.1</v>
      </c>
      <c r="D57" s="3">
        <v>10.9</v>
      </c>
      <c r="E57" s="3">
        <v>7.6</v>
      </c>
      <c r="F57" s="3">
        <v>6.1</v>
      </c>
      <c r="G57" s="3">
        <v>10.3</v>
      </c>
      <c r="H57" s="3">
        <v>11.4</v>
      </c>
      <c r="I57" s="3">
        <v>8.1</v>
      </c>
      <c r="J57" s="3">
        <v>8.1</v>
      </c>
      <c r="K57" s="3">
        <v>3.3</v>
      </c>
      <c r="L57" s="3">
        <v>5.7</v>
      </c>
      <c r="M57" s="3">
        <v>3.5</v>
      </c>
      <c r="N57" s="12">
        <v>-1.8</v>
      </c>
      <c r="O57" s="12">
        <v>0.5</v>
      </c>
      <c r="P57" s="12">
        <v>0</v>
      </c>
      <c r="Q57" s="12">
        <v>-0.1</v>
      </c>
      <c r="R57" s="12">
        <v>-0.1</v>
      </c>
      <c r="S57" s="12">
        <v>2.4</v>
      </c>
      <c r="T57" s="11">
        <v>0.6</v>
      </c>
      <c r="U57" s="12">
        <v>1.3</v>
      </c>
      <c r="V57" s="12">
        <v>4.9000000000000004</v>
      </c>
      <c r="W57" s="12">
        <v>5.4</v>
      </c>
      <c r="X57" s="12">
        <v>5.4</v>
      </c>
    </row>
    <row r="58" spans="1:24">
      <c r="A58" s="3" t="s">
        <v>35</v>
      </c>
      <c r="B58" s="3">
        <v>7.3</v>
      </c>
      <c r="C58" s="3">
        <v>11.2</v>
      </c>
      <c r="D58" s="3">
        <v>11.3</v>
      </c>
      <c r="E58" s="3">
        <v>5.8</v>
      </c>
      <c r="F58" s="3">
        <v>5.7</v>
      </c>
      <c r="G58" s="3">
        <v>9</v>
      </c>
      <c r="H58" s="3">
        <v>10.199999999999999</v>
      </c>
      <c r="I58" s="3">
        <v>6.9</v>
      </c>
      <c r="J58" s="3">
        <v>7.3</v>
      </c>
      <c r="K58" s="3">
        <v>2.5</v>
      </c>
      <c r="L58" s="3">
        <v>4.5</v>
      </c>
      <c r="M58" s="3">
        <v>2.9</v>
      </c>
      <c r="N58" s="12">
        <v>0.7</v>
      </c>
      <c r="O58" s="12">
        <v>-0.3</v>
      </c>
      <c r="P58" s="12">
        <v>-0.1</v>
      </c>
      <c r="Q58" s="12">
        <v>0.7</v>
      </c>
      <c r="R58" s="12">
        <v>3.2</v>
      </c>
      <c r="S58" s="12">
        <v>3.5</v>
      </c>
      <c r="T58" s="11">
        <v>1.4</v>
      </c>
      <c r="U58" s="12">
        <v>3</v>
      </c>
      <c r="V58" s="12">
        <v>5.3</v>
      </c>
      <c r="W58" s="12">
        <v>5.6</v>
      </c>
      <c r="X58" s="12">
        <v>5.5</v>
      </c>
    </row>
    <row r="59" spans="1:24">
      <c r="A59" s="3" t="s">
        <v>36</v>
      </c>
      <c r="B59" s="3">
        <v>3.6</v>
      </c>
      <c r="C59" s="3">
        <v>9.1</v>
      </c>
      <c r="D59" s="3">
        <v>8.1999999999999993</v>
      </c>
      <c r="E59" s="3">
        <v>5.4</v>
      </c>
      <c r="F59" s="3">
        <v>4</v>
      </c>
      <c r="G59" s="3">
        <v>10.3</v>
      </c>
      <c r="H59" s="3">
        <v>10.7</v>
      </c>
      <c r="I59" s="3">
        <v>6.7</v>
      </c>
      <c r="J59" s="3">
        <v>6.8</v>
      </c>
      <c r="K59" s="3">
        <v>4.5</v>
      </c>
      <c r="L59" s="3">
        <v>5.3</v>
      </c>
      <c r="M59" s="3">
        <v>3.4</v>
      </c>
      <c r="N59" s="12">
        <v>1.3</v>
      </c>
      <c r="O59" s="12">
        <v>2.1</v>
      </c>
      <c r="P59" s="12">
        <v>2.2000000000000002</v>
      </c>
      <c r="Q59" s="12">
        <v>0.9</v>
      </c>
      <c r="R59" s="12">
        <v>2.1</v>
      </c>
      <c r="S59" s="12">
        <v>4.0999999999999996</v>
      </c>
      <c r="T59" s="11">
        <v>1.9</v>
      </c>
      <c r="U59" s="12">
        <v>3.5</v>
      </c>
      <c r="V59" s="12">
        <v>4.8</v>
      </c>
      <c r="W59" s="12">
        <v>5.5</v>
      </c>
      <c r="X59" s="12">
        <v>5.7</v>
      </c>
    </row>
    <row r="60" spans="1:24">
      <c r="A60" s="3" t="s">
        <v>37</v>
      </c>
      <c r="B60" s="3">
        <v>2.8</v>
      </c>
      <c r="C60" s="3">
        <v>6.2</v>
      </c>
      <c r="D60" s="3">
        <v>7.1</v>
      </c>
      <c r="E60" s="3">
        <v>3.9</v>
      </c>
      <c r="F60" s="3">
        <v>3.3</v>
      </c>
      <c r="G60" s="3">
        <v>8.4</v>
      </c>
      <c r="H60" s="3">
        <v>7.6</v>
      </c>
      <c r="I60" s="3">
        <v>5.9</v>
      </c>
      <c r="J60" s="3">
        <v>6.8</v>
      </c>
      <c r="K60" s="3">
        <v>1.8</v>
      </c>
      <c r="L60" s="3">
        <v>3.3</v>
      </c>
      <c r="M60" s="3">
        <v>2.2999999999999998</v>
      </c>
      <c r="N60" s="12">
        <v>0.4</v>
      </c>
      <c r="O60" s="12">
        <v>0.1</v>
      </c>
      <c r="P60" s="12">
        <v>0.2</v>
      </c>
      <c r="Q60" s="12">
        <v>2.2000000000000002</v>
      </c>
      <c r="R60" s="12">
        <v>2.1</v>
      </c>
      <c r="S60" s="12">
        <v>3.6</v>
      </c>
      <c r="T60" s="11">
        <v>1.6</v>
      </c>
      <c r="U60" s="12">
        <v>4</v>
      </c>
      <c r="V60" s="12">
        <v>5.9</v>
      </c>
      <c r="W60" s="12">
        <v>5.4</v>
      </c>
      <c r="X60" s="12">
        <v>5.7</v>
      </c>
    </row>
    <row r="61" spans="1:24">
      <c r="A61" s="3" t="s">
        <v>38</v>
      </c>
      <c r="B61" s="3">
        <v>6.4</v>
      </c>
      <c r="C61" s="3">
        <v>9.9</v>
      </c>
      <c r="D61" s="3">
        <v>8.6</v>
      </c>
      <c r="E61" s="3">
        <v>6.4</v>
      </c>
      <c r="F61" s="3">
        <v>5.9</v>
      </c>
      <c r="G61" s="3">
        <v>12.6</v>
      </c>
      <c r="H61" s="3">
        <v>12.8</v>
      </c>
      <c r="I61" s="3">
        <v>8.6</v>
      </c>
      <c r="J61" s="3">
        <v>6.6</v>
      </c>
      <c r="K61" s="3">
        <v>4.8</v>
      </c>
      <c r="L61" s="3">
        <v>5.6</v>
      </c>
      <c r="M61" s="3">
        <v>3.5</v>
      </c>
      <c r="N61" s="12">
        <v>0</v>
      </c>
      <c r="O61" s="12">
        <v>0.6</v>
      </c>
      <c r="P61" s="12">
        <v>2</v>
      </c>
      <c r="Q61" s="12">
        <v>1.7</v>
      </c>
      <c r="R61" s="12">
        <v>0.6</v>
      </c>
      <c r="S61" s="12">
        <v>4.0999999999999996</v>
      </c>
      <c r="T61" s="11">
        <v>3</v>
      </c>
      <c r="U61" s="12">
        <v>4.8</v>
      </c>
      <c r="V61" s="12">
        <v>5.3</v>
      </c>
      <c r="W61" s="12">
        <v>5.6</v>
      </c>
      <c r="X61" s="12">
        <v>4.0999999999999996</v>
      </c>
    </row>
    <row r="62" spans="1:24">
      <c r="A62" s="3" t="s">
        <v>39</v>
      </c>
      <c r="B62" s="3">
        <v>5.8</v>
      </c>
      <c r="C62" s="3">
        <v>10</v>
      </c>
      <c r="D62" s="3">
        <v>8.1999999999999993</v>
      </c>
      <c r="E62" s="3">
        <v>6.1</v>
      </c>
      <c r="F62" s="3">
        <v>5.0999999999999996</v>
      </c>
      <c r="G62" s="3">
        <v>11.3</v>
      </c>
      <c r="H62" s="3">
        <v>9.4</v>
      </c>
      <c r="I62" s="3">
        <v>8.1</v>
      </c>
      <c r="J62" s="3">
        <v>4.7</v>
      </c>
      <c r="K62" s="3">
        <v>2.6</v>
      </c>
      <c r="L62" s="3">
        <v>3.1</v>
      </c>
      <c r="M62" s="3">
        <v>2.1</v>
      </c>
      <c r="N62" s="12">
        <v>-0.9</v>
      </c>
      <c r="O62" s="12">
        <v>-1.5</v>
      </c>
      <c r="P62" s="12">
        <v>-0.8</v>
      </c>
      <c r="Q62" s="12">
        <v>2</v>
      </c>
      <c r="R62" s="12">
        <v>2.1</v>
      </c>
      <c r="S62" s="12">
        <v>3.6</v>
      </c>
      <c r="T62" s="11">
        <v>2.2999999999999998</v>
      </c>
      <c r="U62" s="12">
        <v>3.3</v>
      </c>
      <c r="V62" s="12">
        <v>4.5999999999999996</v>
      </c>
      <c r="W62" s="12">
        <v>4.5999999999999996</v>
      </c>
      <c r="X62" s="12">
        <v>4.8</v>
      </c>
    </row>
    <row r="63" spans="1:24">
      <c r="A63" s="3" t="s">
        <v>98</v>
      </c>
      <c r="B63" s="3">
        <v>3.8</v>
      </c>
      <c r="C63" s="3">
        <v>8.4</v>
      </c>
      <c r="D63" s="3">
        <v>9.4</v>
      </c>
      <c r="E63" s="3">
        <v>5.9</v>
      </c>
      <c r="F63" s="3">
        <v>5.4</v>
      </c>
      <c r="G63" s="3">
        <v>7.9</v>
      </c>
      <c r="H63" s="3">
        <v>9.3000000000000007</v>
      </c>
      <c r="I63" s="3">
        <v>7.7</v>
      </c>
      <c r="J63" s="3">
        <v>5.9</v>
      </c>
      <c r="K63" s="3">
        <v>2.2000000000000002</v>
      </c>
      <c r="L63" s="3">
        <v>5.2</v>
      </c>
      <c r="M63" s="3">
        <v>3.2</v>
      </c>
      <c r="N63" s="12">
        <v>0.7</v>
      </c>
      <c r="O63" s="12">
        <v>-0.4</v>
      </c>
      <c r="P63" s="12">
        <v>0.9</v>
      </c>
      <c r="Q63" s="12">
        <v>1.1000000000000001</v>
      </c>
      <c r="R63" s="12">
        <v>3.5</v>
      </c>
      <c r="S63" s="12">
        <v>3.5</v>
      </c>
      <c r="T63" s="11">
        <v>1.5</v>
      </c>
      <c r="U63" s="12">
        <v>3.5</v>
      </c>
      <c r="V63" s="12">
        <v>4.5</v>
      </c>
      <c r="W63" s="12">
        <v>5.4</v>
      </c>
      <c r="X63" s="12">
        <v>4.5</v>
      </c>
    </row>
    <row r="64" spans="1:24">
      <c r="A64" s="4" t="s">
        <v>113</v>
      </c>
      <c r="B64" s="4">
        <v>5.2</v>
      </c>
      <c r="C64" s="4">
        <v>10.5</v>
      </c>
      <c r="D64" s="4">
        <v>9.4</v>
      </c>
      <c r="E64" s="4">
        <v>6.1</v>
      </c>
      <c r="F64" s="4">
        <v>5.2</v>
      </c>
      <c r="G64" s="4">
        <v>10.4</v>
      </c>
      <c r="H64" s="4">
        <v>11.1</v>
      </c>
      <c r="I64" s="4">
        <v>7.4</v>
      </c>
      <c r="J64" s="4">
        <v>7</v>
      </c>
      <c r="K64" s="4">
        <v>3.6</v>
      </c>
      <c r="L64" s="4">
        <v>5.0999999999999996</v>
      </c>
      <c r="M64" s="4">
        <v>3.3</v>
      </c>
      <c r="N64" s="13">
        <v>0.5</v>
      </c>
      <c r="O64" s="13">
        <v>0.7</v>
      </c>
      <c r="P64" s="13">
        <v>1</v>
      </c>
      <c r="Q64" s="13">
        <v>1.4</v>
      </c>
      <c r="R64" s="13">
        <v>2.2000000000000002</v>
      </c>
      <c r="S64" s="13">
        <v>3.8</v>
      </c>
      <c r="T64" s="5">
        <v>1.9</v>
      </c>
      <c r="U64" s="13">
        <v>3.5</v>
      </c>
      <c r="V64" s="13">
        <v>5.3</v>
      </c>
      <c r="W64" s="13">
        <v>5.7</v>
      </c>
      <c r="X64" s="13">
        <v>5.4</v>
      </c>
    </row>
    <row r="65" spans="1:2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12"/>
      <c r="O65" s="12"/>
      <c r="P65" s="12"/>
      <c r="Q65" s="12"/>
      <c r="R65" s="12"/>
      <c r="S65" s="12"/>
      <c r="T65" s="11"/>
      <c r="U65" s="12"/>
      <c r="V65" s="12"/>
      <c r="W65" s="12"/>
      <c r="X65" s="12"/>
    </row>
    <row r="66" spans="1:24">
      <c r="A66" s="3" t="s">
        <v>44</v>
      </c>
      <c r="B66" s="3">
        <v>2.7</v>
      </c>
      <c r="C66" s="3">
        <v>7.8</v>
      </c>
      <c r="D66" s="3">
        <v>4.9000000000000004</v>
      </c>
      <c r="E66" s="3">
        <v>3.4</v>
      </c>
      <c r="F66" s="3">
        <v>2.8</v>
      </c>
      <c r="G66" s="3">
        <v>11.5</v>
      </c>
      <c r="H66" s="3">
        <v>9.3000000000000007</v>
      </c>
      <c r="I66" s="3">
        <v>4.3</v>
      </c>
      <c r="J66" s="3">
        <v>4.7</v>
      </c>
      <c r="K66" s="3">
        <v>3.3</v>
      </c>
      <c r="L66" s="3">
        <v>2.2000000000000002</v>
      </c>
      <c r="M66" s="3">
        <v>1.4</v>
      </c>
      <c r="N66" s="12">
        <v>0.2</v>
      </c>
      <c r="O66" s="12">
        <v>-1.3</v>
      </c>
      <c r="P66" s="12">
        <v>0.6</v>
      </c>
      <c r="Q66" s="12">
        <v>2</v>
      </c>
      <c r="R66" s="12">
        <v>1.6</v>
      </c>
      <c r="S66" s="12">
        <v>2.8</v>
      </c>
      <c r="T66" s="11">
        <v>1.9</v>
      </c>
      <c r="U66" s="12">
        <v>2.2999999999999998</v>
      </c>
      <c r="V66" s="12">
        <v>3.8</v>
      </c>
      <c r="W66" s="12">
        <v>5.2</v>
      </c>
      <c r="X66" s="12">
        <v>4.5999999999999996</v>
      </c>
    </row>
    <row r="67" spans="1:24">
      <c r="A67" s="3" t="s">
        <v>45</v>
      </c>
      <c r="B67" s="3">
        <v>3.6</v>
      </c>
      <c r="C67" s="3">
        <v>7.2</v>
      </c>
      <c r="D67" s="3">
        <v>6.1</v>
      </c>
      <c r="E67" s="3">
        <v>4.7</v>
      </c>
      <c r="F67" s="3">
        <v>3.3</v>
      </c>
      <c r="G67" s="3">
        <v>11.1</v>
      </c>
      <c r="H67" s="3">
        <v>8.1</v>
      </c>
      <c r="I67" s="3">
        <v>6</v>
      </c>
      <c r="J67" s="3">
        <v>4.2</v>
      </c>
      <c r="K67" s="3">
        <v>2.1</v>
      </c>
      <c r="L67" s="3">
        <v>1.9</v>
      </c>
      <c r="M67" s="3">
        <v>0.9</v>
      </c>
      <c r="N67" s="12">
        <v>-0.1</v>
      </c>
      <c r="O67" s="12">
        <v>-1.4</v>
      </c>
      <c r="P67" s="12">
        <v>0.9</v>
      </c>
      <c r="Q67" s="12">
        <v>1.1000000000000001</v>
      </c>
      <c r="R67" s="12">
        <v>0.4</v>
      </c>
      <c r="S67" s="12">
        <v>4.0999999999999996</v>
      </c>
      <c r="T67" s="11">
        <v>2.4</v>
      </c>
      <c r="U67" s="12">
        <v>2.5</v>
      </c>
      <c r="V67" s="12">
        <v>4.9000000000000004</v>
      </c>
      <c r="W67" s="12">
        <v>4.9000000000000004</v>
      </c>
      <c r="X67" s="12">
        <v>2.1</v>
      </c>
    </row>
    <row r="68" spans="1:24">
      <c r="A68" s="3" t="s">
        <v>46</v>
      </c>
      <c r="B68" s="3">
        <v>5.2</v>
      </c>
      <c r="C68" s="3">
        <v>10.3</v>
      </c>
      <c r="D68" s="3">
        <v>7.7</v>
      </c>
      <c r="E68" s="3">
        <v>5.5</v>
      </c>
      <c r="F68" s="3">
        <v>4.7</v>
      </c>
      <c r="G68" s="3">
        <v>13.2</v>
      </c>
      <c r="H68" s="3">
        <v>10</v>
      </c>
      <c r="I68" s="3">
        <v>5</v>
      </c>
      <c r="J68" s="3">
        <v>3.6</v>
      </c>
      <c r="K68" s="3">
        <v>1.3</v>
      </c>
      <c r="L68" s="3">
        <v>2.5</v>
      </c>
      <c r="M68" s="3">
        <v>1.7</v>
      </c>
      <c r="N68" s="12">
        <v>0.1</v>
      </c>
      <c r="O68" s="12">
        <v>-0.7</v>
      </c>
      <c r="P68" s="12">
        <v>1</v>
      </c>
      <c r="Q68" s="12">
        <v>2.1</v>
      </c>
      <c r="R68" s="12">
        <v>2.5</v>
      </c>
      <c r="S68" s="12">
        <v>4.4000000000000004</v>
      </c>
      <c r="T68" s="11">
        <v>2.1</v>
      </c>
      <c r="U68" s="12">
        <v>3.6</v>
      </c>
      <c r="V68" s="12">
        <v>5.2</v>
      </c>
      <c r="W68" s="12">
        <v>4.9000000000000004</v>
      </c>
      <c r="X68" s="12">
        <v>4.5</v>
      </c>
    </row>
    <row r="69" spans="1:24">
      <c r="A69" s="3" t="s">
        <v>47</v>
      </c>
      <c r="B69" s="3">
        <v>5.5</v>
      </c>
      <c r="C69" s="3">
        <v>10.6</v>
      </c>
      <c r="D69" s="3">
        <v>10.199999999999999</v>
      </c>
      <c r="E69" s="3">
        <v>6</v>
      </c>
      <c r="F69" s="3">
        <v>6</v>
      </c>
      <c r="G69" s="3">
        <v>10.4</v>
      </c>
      <c r="H69" s="3">
        <v>9.6</v>
      </c>
      <c r="I69" s="3">
        <v>9.5</v>
      </c>
      <c r="J69" s="3">
        <v>7.3</v>
      </c>
      <c r="K69" s="3">
        <v>4.4000000000000004</v>
      </c>
      <c r="L69" s="3">
        <v>7.6</v>
      </c>
      <c r="M69" s="3">
        <v>5.2</v>
      </c>
      <c r="N69" s="12">
        <v>2.5</v>
      </c>
      <c r="O69" s="12">
        <v>1.7</v>
      </c>
      <c r="P69" s="12">
        <v>2.7</v>
      </c>
      <c r="Q69" s="12">
        <v>1.6</v>
      </c>
      <c r="R69" s="12">
        <v>1.1000000000000001</v>
      </c>
      <c r="S69" s="12">
        <v>5.4</v>
      </c>
      <c r="T69" s="11">
        <v>3.2</v>
      </c>
      <c r="U69" s="12">
        <v>4.5</v>
      </c>
      <c r="V69" s="12">
        <v>6.9</v>
      </c>
      <c r="W69" s="12">
        <v>7</v>
      </c>
      <c r="X69" s="12">
        <v>6.8</v>
      </c>
    </row>
    <row r="70" spans="1:24">
      <c r="A70" s="3" t="s">
        <v>99</v>
      </c>
      <c r="B70" s="3">
        <v>7.7</v>
      </c>
      <c r="C70" s="3">
        <v>12</v>
      </c>
      <c r="D70" s="3">
        <v>15.1</v>
      </c>
      <c r="E70" s="3">
        <v>13</v>
      </c>
      <c r="F70" s="3">
        <v>8.8000000000000007</v>
      </c>
      <c r="G70" s="3">
        <v>8.1</v>
      </c>
      <c r="H70" s="3">
        <v>2.4</v>
      </c>
      <c r="I70" s="3">
        <v>4.7</v>
      </c>
      <c r="J70" s="3">
        <v>4.4000000000000004</v>
      </c>
      <c r="K70" s="3">
        <v>-0.1</v>
      </c>
      <c r="L70" s="3">
        <v>9.3000000000000007</v>
      </c>
      <c r="M70" s="3">
        <v>5.8</v>
      </c>
      <c r="N70" s="12">
        <v>-4.2</v>
      </c>
      <c r="O70" s="12">
        <v>2.1</v>
      </c>
      <c r="P70" s="12">
        <v>2.8</v>
      </c>
      <c r="Q70" s="12">
        <v>3.4</v>
      </c>
      <c r="R70" s="12">
        <v>5.2</v>
      </c>
      <c r="S70" s="12">
        <v>8.4</v>
      </c>
      <c r="T70" s="11">
        <v>3.6</v>
      </c>
      <c r="U70" s="12">
        <v>6.5</v>
      </c>
      <c r="V70" s="12">
        <v>9.6</v>
      </c>
      <c r="W70" s="12">
        <v>9.8000000000000007</v>
      </c>
      <c r="X70" s="12">
        <v>8.1999999999999993</v>
      </c>
    </row>
    <row r="71" spans="1:24">
      <c r="A71" s="3" t="s">
        <v>48</v>
      </c>
      <c r="B71" s="3">
        <v>2.9</v>
      </c>
      <c r="C71" s="3">
        <v>8.3000000000000007</v>
      </c>
      <c r="D71" s="3">
        <v>6.5</v>
      </c>
      <c r="E71" s="3">
        <v>4.2</v>
      </c>
      <c r="F71" s="3">
        <v>3.6</v>
      </c>
      <c r="G71" s="3">
        <v>10</v>
      </c>
      <c r="H71" s="3">
        <v>7.9</v>
      </c>
      <c r="I71" s="3">
        <v>5.5</v>
      </c>
      <c r="J71" s="3">
        <v>6.6</v>
      </c>
      <c r="K71" s="3">
        <v>2.6</v>
      </c>
      <c r="L71" s="3">
        <v>2.7</v>
      </c>
      <c r="M71" s="3">
        <v>0.6</v>
      </c>
      <c r="N71" s="12">
        <v>-0.4</v>
      </c>
      <c r="O71" s="12">
        <v>-0.4</v>
      </c>
      <c r="P71" s="12">
        <v>1.2</v>
      </c>
      <c r="Q71" s="12">
        <v>0.4</v>
      </c>
      <c r="R71" s="12">
        <v>0.3</v>
      </c>
      <c r="S71" s="12">
        <v>2.9</v>
      </c>
      <c r="T71" s="11">
        <v>1.7</v>
      </c>
      <c r="U71" s="12">
        <v>2.4</v>
      </c>
      <c r="V71" s="12">
        <v>5.6</v>
      </c>
      <c r="W71" s="12">
        <v>5</v>
      </c>
      <c r="X71" s="12">
        <v>3.2</v>
      </c>
    </row>
    <row r="72" spans="1:24">
      <c r="A72" s="3" t="s">
        <v>49</v>
      </c>
      <c r="B72" s="3">
        <v>2.7</v>
      </c>
      <c r="C72" s="3">
        <v>9.1</v>
      </c>
      <c r="D72" s="3">
        <v>5.8</v>
      </c>
      <c r="E72" s="3">
        <v>4.5999999999999996</v>
      </c>
      <c r="F72" s="3">
        <v>3.7</v>
      </c>
      <c r="G72" s="3">
        <v>11</v>
      </c>
      <c r="H72" s="3">
        <v>8.6999999999999993</v>
      </c>
      <c r="I72" s="3">
        <v>6.3</v>
      </c>
      <c r="J72" s="3">
        <v>6.7</v>
      </c>
      <c r="K72" s="3">
        <v>4.5</v>
      </c>
      <c r="L72" s="3">
        <v>4.9000000000000004</v>
      </c>
      <c r="M72" s="3">
        <v>3.2</v>
      </c>
      <c r="N72" s="12">
        <v>0.9</v>
      </c>
      <c r="O72" s="12">
        <v>0.4</v>
      </c>
      <c r="P72" s="12">
        <v>1.4</v>
      </c>
      <c r="Q72" s="12">
        <v>1.3</v>
      </c>
      <c r="R72" s="12">
        <v>1.1000000000000001</v>
      </c>
      <c r="S72" s="12">
        <v>4.5</v>
      </c>
      <c r="T72" s="11">
        <v>3</v>
      </c>
      <c r="U72" s="12">
        <v>3.8</v>
      </c>
      <c r="V72" s="12">
        <v>5.7</v>
      </c>
      <c r="W72" s="12">
        <v>5.6</v>
      </c>
      <c r="X72" s="12">
        <v>5.8</v>
      </c>
    </row>
    <row r="73" spans="1:24">
      <c r="A73" s="3" t="s">
        <v>50</v>
      </c>
      <c r="B73" s="3">
        <v>5.5</v>
      </c>
      <c r="C73" s="3">
        <v>11.8</v>
      </c>
      <c r="D73" s="3">
        <v>8.3000000000000007</v>
      </c>
      <c r="E73" s="3">
        <v>6.2</v>
      </c>
      <c r="F73" s="3">
        <v>4</v>
      </c>
      <c r="G73" s="3">
        <v>14.9</v>
      </c>
      <c r="H73" s="3">
        <v>10.3</v>
      </c>
      <c r="I73" s="3">
        <v>5.5</v>
      </c>
      <c r="J73" s="3">
        <v>4.5999999999999996</v>
      </c>
      <c r="K73" s="3">
        <v>2.7</v>
      </c>
      <c r="L73" s="3">
        <v>4.7</v>
      </c>
      <c r="M73" s="3">
        <v>1.4</v>
      </c>
      <c r="N73" s="12">
        <v>0.9</v>
      </c>
      <c r="O73" s="12">
        <v>-0.3</v>
      </c>
      <c r="P73" s="12">
        <v>0.6</v>
      </c>
      <c r="Q73" s="12">
        <v>1.2</v>
      </c>
      <c r="R73" s="12">
        <v>1.3</v>
      </c>
      <c r="S73" s="12">
        <v>2.5</v>
      </c>
      <c r="T73" s="11">
        <v>1.2</v>
      </c>
      <c r="U73" s="12">
        <v>2.9</v>
      </c>
      <c r="V73" s="12">
        <v>4.4000000000000004</v>
      </c>
      <c r="W73" s="12">
        <v>4.3</v>
      </c>
      <c r="X73" s="12">
        <v>5.6</v>
      </c>
    </row>
    <row r="74" spans="1:24">
      <c r="A74" s="3" t="s">
        <v>51</v>
      </c>
      <c r="B74" s="3">
        <v>5.8</v>
      </c>
      <c r="C74" s="3">
        <v>11.8</v>
      </c>
      <c r="D74" s="3">
        <v>10.199999999999999</v>
      </c>
      <c r="E74" s="3">
        <v>6.5</v>
      </c>
      <c r="F74" s="3">
        <v>5.6</v>
      </c>
      <c r="G74" s="3">
        <v>13.9</v>
      </c>
      <c r="H74" s="3">
        <v>12.7</v>
      </c>
      <c r="I74" s="3">
        <v>7.7</v>
      </c>
      <c r="J74" s="3">
        <v>5.9</v>
      </c>
      <c r="K74" s="3">
        <v>3.4</v>
      </c>
      <c r="L74" s="3">
        <v>3.5</v>
      </c>
      <c r="M74" s="3">
        <v>1.8</v>
      </c>
      <c r="N74" s="12">
        <v>0.7</v>
      </c>
      <c r="O74" s="12">
        <v>-0.3</v>
      </c>
      <c r="P74" s="12">
        <v>0.6</v>
      </c>
      <c r="Q74" s="12">
        <v>3.1</v>
      </c>
      <c r="R74" s="12">
        <v>2.2000000000000002</v>
      </c>
      <c r="S74" s="12">
        <v>5.4</v>
      </c>
      <c r="T74" s="11">
        <v>3.2</v>
      </c>
      <c r="U74" s="12">
        <v>4.5999999999999996</v>
      </c>
      <c r="V74" s="12">
        <v>7</v>
      </c>
      <c r="W74" s="12">
        <v>8.4</v>
      </c>
      <c r="X74" s="12">
        <v>7.1</v>
      </c>
    </row>
    <row r="75" spans="1:24">
      <c r="A75" s="3" t="s">
        <v>52</v>
      </c>
      <c r="B75" s="3">
        <v>4.3</v>
      </c>
      <c r="C75" s="3">
        <v>10</v>
      </c>
      <c r="D75" s="3">
        <v>8.8000000000000007</v>
      </c>
      <c r="E75" s="3">
        <v>5.3</v>
      </c>
      <c r="F75" s="3">
        <v>5</v>
      </c>
      <c r="G75" s="3">
        <v>13.8</v>
      </c>
      <c r="H75" s="3">
        <v>11.2</v>
      </c>
      <c r="I75" s="3">
        <v>7.4</v>
      </c>
      <c r="J75" s="3">
        <v>6.1</v>
      </c>
      <c r="K75" s="3">
        <v>4.0999999999999996</v>
      </c>
      <c r="L75" s="3">
        <v>2.4</v>
      </c>
      <c r="M75" s="3">
        <v>1.8</v>
      </c>
      <c r="N75" s="12">
        <v>0.7</v>
      </c>
      <c r="O75" s="12">
        <v>0.6</v>
      </c>
      <c r="P75" s="12">
        <v>1.4</v>
      </c>
      <c r="Q75" s="12">
        <v>2.1</v>
      </c>
      <c r="R75" s="12">
        <v>1.4</v>
      </c>
      <c r="S75" s="12">
        <v>3.5</v>
      </c>
      <c r="T75" s="11">
        <v>3</v>
      </c>
      <c r="U75" s="12">
        <v>4.2</v>
      </c>
      <c r="V75" s="12">
        <v>6.2</v>
      </c>
      <c r="W75" s="12">
        <v>5.7</v>
      </c>
      <c r="X75" s="12">
        <v>5.6</v>
      </c>
    </row>
    <row r="76" spans="1:24">
      <c r="A76" s="4" t="s">
        <v>114</v>
      </c>
      <c r="B76" s="4">
        <v>4.7</v>
      </c>
      <c r="C76" s="4">
        <v>9.9</v>
      </c>
      <c r="D76" s="4">
        <v>8.5</v>
      </c>
      <c r="E76" s="4">
        <v>5.8</v>
      </c>
      <c r="F76" s="4">
        <v>4.9000000000000004</v>
      </c>
      <c r="G76" s="4">
        <v>11.5</v>
      </c>
      <c r="H76" s="4">
        <v>9.1</v>
      </c>
      <c r="I76" s="4">
        <v>6.8</v>
      </c>
      <c r="J76" s="4">
        <v>5.8</v>
      </c>
      <c r="K76" s="4">
        <v>3.2</v>
      </c>
      <c r="L76" s="4">
        <v>4.8</v>
      </c>
      <c r="M76" s="4">
        <v>2.9</v>
      </c>
      <c r="N76" s="13">
        <v>0.6</v>
      </c>
      <c r="O76" s="13">
        <v>0.4</v>
      </c>
      <c r="P76" s="13">
        <v>1.6</v>
      </c>
      <c r="Q76" s="13">
        <v>1.7</v>
      </c>
      <c r="R76" s="13">
        <v>1.5</v>
      </c>
      <c r="S76" s="13">
        <v>4.5999999999999996</v>
      </c>
      <c r="T76" s="5">
        <v>2.6</v>
      </c>
      <c r="U76" s="13">
        <v>3.8</v>
      </c>
      <c r="V76" s="13">
        <v>6.1</v>
      </c>
      <c r="W76" s="13">
        <v>6.2</v>
      </c>
      <c r="X76" s="13">
        <v>5.5</v>
      </c>
    </row>
    <row r="77" spans="1:2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12"/>
      <c r="O77" s="12"/>
      <c r="P77" s="12"/>
      <c r="Q77" s="12"/>
      <c r="R77" s="12"/>
      <c r="S77" s="12"/>
      <c r="T77" s="11"/>
      <c r="U77" s="12"/>
      <c r="V77" s="12"/>
      <c r="W77" s="12"/>
      <c r="X77" s="12"/>
    </row>
    <row r="78" spans="1:24">
      <c r="A78" s="3" t="s">
        <v>53</v>
      </c>
      <c r="B78" s="3">
        <v>5.7</v>
      </c>
      <c r="C78" s="3">
        <v>13.7</v>
      </c>
      <c r="D78" s="3">
        <v>10.1</v>
      </c>
      <c r="E78" s="3">
        <v>7.1</v>
      </c>
      <c r="F78" s="3">
        <v>4.5</v>
      </c>
      <c r="G78" s="3">
        <v>13.5</v>
      </c>
      <c r="H78" s="3">
        <v>11.4</v>
      </c>
      <c r="I78" s="3">
        <v>7</v>
      </c>
      <c r="J78" s="3">
        <v>6.2</v>
      </c>
      <c r="K78" s="3">
        <v>3.3</v>
      </c>
      <c r="L78" s="3">
        <v>4.5</v>
      </c>
      <c r="M78" s="3">
        <v>2.2000000000000002</v>
      </c>
      <c r="N78" s="12">
        <v>-0.1</v>
      </c>
      <c r="O78" s="12">
        <v>-0.2</v>
      </c>
      <c r="P78" s="12">
        <v>0.5</v>
      </c>
      <c r="Q78" s="12">
        <v>-0.5</v>
      </c>
      <c r="R78" s="12">
        <v>1.5</v>
      </c>
      <c r="S78" s="12">
        <v>3.2</v>
      </c>
      <c r="T78" s="11">
        <v>1.7</v>
      </c>
      <c r="U78" s="12">
        <v>3.1</v>
      </c>
      <c r="V78" s="12">
        <v>4.7</v>
      </c>
      <c r="W78" s="12">
        <v>4.8</v>
      </c>
      <c r="X78" s="12">
        <v>4.7</v>
      </c>
    </row>
    <row r="79" spans="1:24">
      <c r="A79" s="3" t="s">
        <v>54</v>
      </c>
      <c r="B79" s="3">
        <v>4.7</v>
      </c>
      <c r="C79" s="3">
        <v>12.8</v>
      </c>
      <c r="D79" s="3">
        <v>8.3000000000000007</v>
      </c>
      <c r="E79" s="3">
        <v>5.9</v>
      </c>
      <c r="F79" s="3">
        <v>4.2</v>
      </c>
      <c r="G79" s="3">
        <v>13.5</v>
      </c>
      <c r="H79" s="3">
        <v>10.8</v>
      </c>
      <c r="I79" s="3">
        <v>6.9</v>
      </c>
      <c r="J79" s="3">
        <v>6</v>
      </c>
      <c r="K79" s="3">
        <v>3.4</v>
      </c>
      <c r="L79" s="3">
        <v>5.0999999999999996</v>
      </c>
      <c r="M79" s="3">
        <v>3.6</v>
      </c>
      <c r="N79" s="12">
        <v>0.4</v>
      </c>
      <c r="O79" s="12">
        <v>-0.1</v>
      </c>
      <c r="P79" s="12">
        <v>1.6</v>
      </c>
      <c r="Q79" s="12">
        <v>1.9</v>
      </c>
      <c r="R79" s="12">
        <v>1.6</v>
      </c>
      <c r="S79" s="12">
        <v>2.7</v>
      </c>
      <c r="T79" s="11">
        <v>2</v>
      </c>
      <c r="U79" s="12">
        <v>2.6</v>
      </c>
      <c r="V79" s="12">
        <v>4.8</v>
      </c>
      <c r="W79" s="12">
        <v>5.4</v>
      </c>
      <c r="X79" s="12">
        <v>5</v>
      </c>
    </row>
    <row r="80" spans="1:24">
      <c r="A80" s="4" t="s">
        <v>115</v>
      </c>
      <c r="B80" s="4">
        <v>5.4</v>
      </c>
      <c r="C80" s="4">
        <v>13.5</v>
      </c>
      <c r="D80" s="4">
        <v>9.6</v>
      </c>
      <c r="E80" s="4">
        <v>6.8</v>
      </c>
      <c r="F80" s="4">
        <v>4.4000000000000004</v>
      </c>
      <c r="G80" s="4">
        <v>13.5</v>
      </c>
      <c r="H80" s="4">
        <v>11.3</v>
      </c>
      <c r="I80" s="4">
        <v>7</v>
      </c>
      <c r="J80" s="4">
        <v>6.1</v>
      </c>
      <c r="K80" s="4">
        <v>3.3</v>
      </c>
      <c r="L80" s="4">
        <v>4.7</v>
      </c>
      <c r="M80" s="4">
        <v>2.5</v>
      </c>
      <c r="N80" s="13">
        <v>0</v>
      </c>
      <c r="O80" s="13">
        <v>-0.2</v>
      </c>
      <c r="P80" s="13">
        <v>0.7</v>
      </c>
      <c r="Q80" s="13">
        <v>0.1</v>
      </c>
      <c r="R80" s="13">
        <v>1.5</v>
      </c>
      <c r="S80" s="13">
        <v>3</v>
      </c>
      <c r="T80" s="5">
        <v>1.8</v>
      </c>
      <c r="U80" s="13">
        <v>3</v>
      </c>
      <c r="V80" s="13">
        <v>4.7</v>
      </c>
      <c r="W80" s="13">
        <v>5</v>
      </c>
      <c r="X80" s="13">
        <v>4.8</v>
      </c>
    </row>
    <row r="81" spans="1:2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12"/>
      <c r="O81" s="12"/>
      <c r="P81" s="12"/>
      <c r="Q81" s="12"/>
      <c r="R81" s="12"/>
      <c r="S81" s="12"/>
      <c r="T81" s="11"/>
      <c r="U81" s="12"/>
      <c r="V81" s="12"/>
      <c r="W81" s="12"/>
      <c r="X81" s="12"/>
    </row>
    <row r="82" spans="1:24">
      <c r="A82" s="3" t="s">
        <v>40</v>
      </c>
      <c r="B82" s="3">
        <v>5</v>
      </c>
      <c r="C82" s="3">
        <v>12.2</v>
      </c>
      <c r="D82" s="3">
        <v>6.7</v>
      </c>
      <c r="E82" s="3">
        <v>5.3</v>
      </c>
      <c r="F82" s="3">
        <v>5.2</v>
      </c>
      <c r="G82" s="3">
        <v>15</v>
      </c>
      <c r="H82" s="3">
        <v>10.9</v>
      </c>
      <c r="I82" s="3">
        <v>4.5999999999999996</v>
      </c>
      <c r="J82" s="3">
        <v>2.7</v>
      </c>
      <c r="K82" s="3">
        <v>0.1</v>
      </c>
      <c r="L82" s="3">
        <v>1.4</v>
      </c>
      <c r="M82" s="3">
        <v>0.5</v>
      </c>
      <c r="N82" s="12">
        <v>-1.4</v>
      </c>
      <c r="O82" s="12">
        <v>-1.9</v>
      </c>
      <c r="P82" s="12">
        <v>-0.1</v>
      </c>
      <c r="Q82" s="12">
        <v>1.4</v>
      </c>
      <c r="R82" s="12">
        <v>0</v>
      </c>
      <c r="S82" s="12">
        <v>1.7</v>
      </c>
      <c r="T82" s="11">
        <v>1.5</v>
      </c>
      <c r="U82" s="12">
        <v>2.9</v>
      </c>
      <c r="V82" s="12">
        <v>4.2</v>
      </c>
      <c r="W82" s="12">
        <v>5.8</v>
      </c>
      <c r="X82" s="12">
        <v>4.2</v>
      </c>
    </row>
    <row r="83" spans="1:24">
      <c r="A83" s="3" t="s">
        <v>41</v>
      </c>
      <c r="B83" s="3">
        <v>4.9000000000000004</v>
      </c>
      <c r="C83" s="3">
        <v>10.1</v>
      </c>
      <c r="D83" s="3">
        <v>7.1</v>
      </c>
      <c r="E83" s="3">
        <v>6.1</v>
      </c>
      <c r="F83" s="3">
        <v>3.8</v>
      </c>
      <c r="G83" s="3">
        <v>8.4</v>
      </c>
      <c r="H83" s="3">
        <v>9.5</v>
      </c>
      <c r="I83" s="3">
        <v>4.8</v>
      </c>
      <c r="J83" s="3">
        <v>5</v>
      </c>
      <c r="K83" s="3">
        <v>2.7</v>
      </c>
      <c r="L83" s="3">
        <v>4.2</v>
      </c>
      <c r="M83" s="3">
        <v>1.3</v>
      </c>
      <c r="N83" s="12">
        <v>0.1</v>
      </c>
      <c r="O83" s="12">
        <v>-0.3</v>
      </c>
      <c r="P83" s="12">
        <v>-0.5</v>
      </c>
      <c r="Q83" s="12">
        <v>0.8</v>
      </c>
      <c r="R83" s="12">
        <v>0.4</v>
      </c>
      <c r="S83" s="12">
        <v>1.4</v>
      </c>
      <c r="T83" s="11">
        <v>1.1000000000000001</v>
      </c>
      <c r="U83" s="12">
        <v>3.9</v>
      </c>
      <c r="V83" s="12">
        <v>5.9</v>
      </c>
      <c r="W83" s="12">
        <v>5.9</v>
      </c>
      <c r="X83" s="12">
        <v>4.8</v>
      </c>
    </row>
    <row r="84" spans="1:24">
      <c r="A84" s="3" t="s">
        <v>42</v>
      </c>
      <c r="B84" s="3">
        <v>8.1</v>
      </c>
      <c r="C84" s="3">
        <v>14.2</v>
      </c>
      <c r="D84" s="3">
        <v>9.4</v>
      </c>
      <c r="E84" s="3">
        <v>6.5</v>
      </c>
      <c r="F84" s="3">
        <v>5</v>
      </c>
      <c r="G84" s="3">
        <v>11.4</v>
      </c>
      <c r="H84" s="3">
        <v>10</v>
      </c>
      <c r="I84" s="3">
        <v>5.9</v>
      </c>
      <c r="J84" s="3">
        <v>5.0999999999999996</v>
      </c>
      <c r="K84" s="3">
        <v>2.6</v>
      </c>
      <c r="L84" s="3">
        <v>5</v>
      </c>
      <c r="M84" s="3">
        <v>2</v>
      </c>
      <c r="N84" s="12">
        <v>1.2</v>
      </c>
      <c r="O84" s="12">
        <v>-1.5</v>
      </c>
      <c r="P84" s="12">
        <v>-1.2</v>
      </c>
      <c r="Q84" s="12">
        <v>-1.5</v>
      </c>
      <c r="R84" s="12">
        <v>-1</v>
      </c>
      <c r="S84" s="12">
        <v>2.2000000000000002</v>
      </c>
      <c r="T84" s="11">
        <v>0.7</v>
      </c>
      <c r="U84" s="12">
        <v>2.6</v>
      </c>
      <c r="V84" s="12">
        <v>4.5999999999999996</v>
      </c>
      <c r="W84" s="12">
        <v>5.0999999999999996</v>
      </c>
      <c r="X84" s="12">
        <v>4.3</v>
      </c>
    </row>
    <row r="85" spans="1:24">
      <c r="A85" s="3" t="s">
        <v>43</v>
      </c>
      <c r="B85" s="3">
        <v>4.5</v>
      </c>
      <c r="C85" s="3">
        <v>7</v>
      </c>
      <c r="D85" s="3">
        <v>5.9</v>
      </c>
      <c r="E85" s="3">
        <v>5.4</v>
      </c>
      <c r="F85" s="3">
        <v>3.8</v>
      </c>
      <c r="G85" s="3">
        <v>8.1999999999999993</v>
      </c>
      <c r="H85" s="3">
        <v>7.1</v>
      </c>
      <c r="I85" s="3">
        <v>4.5</v>
      </c>
      <c r="J85" s="3">
        <v>3.6</v>
      </c>
      <c r="K85" s="3">
        <v>1.8</v>
      </c>
      <c r="L85" s="3">
        <v>3.8</v>
      </c>
      <c r="M85" s="3">
        <v>1.8</v>
      </c>
      <c r="N85" s="12">
        <v>0.2</v>
      </c>
      <c r="O85" s="12">
        <v>-0.3</v>
      </c>
      <c r="P85" s="12">
        <v>0.6</v>
      </c>
      <c r="Q85" s="12">
        <v>0.8</v>
      </c>
      <c r="R85" s="12">
        <v>0.8</v>
      </c>
      <c r="S85" s="12">
        <v>2.5</v>
      </c>
      <c r="T85" s="11">
        <v>1.2</v>
      </c>
      <c r="U85" s="12">
        <v>3.1</v>
      </c>
      <c r="V85" s="12">
        <v>4</v>
      </c>
      <c r="W85" s="12">
        <v>4.8</v>
      </c>
      <c r="X85" s="12">
        <v>3.6</v>
      </c>
    </row>
    <row r="86" spans="1:24">
      <c r="A86" s="3" t="s">
        <v>104</v>
      </c>
      <c r="B86" s="3">
        <v>6.5</v>
      </c>
      <c r="C86" s="3">
        <v>13.1</v>
      </c>
      <c r="D86" s="3">
        <v>7.5</v>
      </c>
      <c r="E86" s="3">
        <v>5.0999999999999996</v>
      </c>
      <c r="F86" s="3">
        <v>4.2</v>
      </c>
      <c r="G86" s="3">
        <v>11.3</v>
      </c>
      <c r="H86" s="3">
        <v>9.1</v>
      </c>
      <c r="I86" s="3">
        <v>5.4</v>
      </c>
      <c r="J86" s="3">
        <v>4.3</v>
      </c>
      <c r="K86" s="3">
        <v>2.5</v>
      </c>
      <c r="L86" s="3">
        <v>4.5999999999999996</v>
      </c>
      <c r="M86" s="3">
        <v>3.4</v>
      </c>
      <c r="N86" s="12">
        <v>2.6</v>
      </c>
      <c r="O86" s="12">
        <v>-0.4</v>
      </c>
      <c r="P86" s="12">
        <v>0.2</v>
      </c>
      <c r="Q86" s="12">
        <v>3.2</v>
      </c>
      <c r="R86" s="12">
        <v>0.7</v>
      </c>
      <c r="S86" s="12">
        <v>1.6</v>
      </c>
      <c r="T86" s="11">
        <v>1.4</v>
      </c>
      <c r="U86" s="12">
        <v>2.8</v>
      </c>
      <c r="V86" s="12">
        <v>4.5999999999999996</v>
      </c>
      <c r="W86" s="12">
        <v>5.4</v>
      </c>
      <c r="X86" s="12">
        <v>5.2</v>
      </c>
    </row>
    <row r="87" spans="1:24">
      <c r="A87" s="4" t="s">
        <v>116</v>
      </c>
      <c r="B87" s="4">
        <v>5.7</v>
      </c>
      <c r="C87" s="4">
        <v>11.3</v>
      </c>
      <c r="D87" s="4">
        <v>7.4</v>
      </c>
      <c r="E87" s="4">
        <v>5.8</v>
      </c>
      <c r="F87" s="4">
        <v>4.4000000000000004</v>
      </c>
      <c r="G87" s="4">
        <v>10.8</v>
      </c>
      <c r="H87" s="4">
        <v>9.6</v>
      </c>
      <c r="I87" s="4">
        <v>5</v>
      </c>
      <c r="J87" s="4">
        <v>4.2</v>
      </c>
      <c r="K87" s="4">
        <v>1.9</v>
      </c>
      <c r="L87" s="4">
        <v>3.7</v>
      </c>
      <c r="M87" s="4">
        <v>1.6</v>
      </c>
      <c r="N87" s="13">
        <v>0.3</v>
      </c>
      <c r="O87" s="13">
        <v>-0.9</v>
      </c>
      <c r="P87" s="13">
        <v>-0.3</v>
      </c>
      <c r="Q87" s="13">
        <v>0.7</v>
      </c>
      <c r="R87" s="13">
        <v>0.1</v>
      </c>
      <c r="S87" s="13">
        <v>1.8</v>
      </c>
      <c r="T87" s="5">
        <v>1.2</v>
      </c>
      <c r="U87" s="13">
        <v>3.2</v>
      </c>
      <c r="V87" s="13">
        <v>4.8</v>
      </c>
      <c r="W87" s="13">
        <v>5.5</v>
      </c>
      <c r="X87" s="13">
        <v>4.5</v>
      </c>
    </row>
    <row r="88" spans="1:2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12"/>
      <c r="O88" s="12"/>
      <c r="P88" s="12"/>
      <c r="Q88" s="12"/>
      <c r="R88" s="12"/>
      <c r="S88" s="12"/>
      <c r="T88" s="11"/>
      <c r="U88" s="12"/>
      <c r="V88" s="12"/>
      <c r="W88" s="12"/>
      <c r="X88" s="12"/>
    </row>
    <row r="89" spans="1:24">
      <c r="A89" s="3" t="s">
        <v>55</v>
      </c>
      <c r="B89" s="3">
        <v>4.2</v>
      </c>
      <c r="C89" s="3">
        <v>11.4</v>
      </c>
      <c r="D89" s="3">
        <v>7.8</v>
      </c>
      <c r="E89" s="3">
        <v>4.5</v>
      </c>
      <c r="F89" s="3">
        <v>4.8</v>
      </c>
      <c r="G89" s="3">
        <v>15.9</v>
      </c>
      <c r="H89" s="3">
        <v>10.6</v>
      </c>
      <c r="I89" s="3">
        <v>5.9</v>
      </c>
      <c r="J89" s="3">
        <v>5.3</v>
      </c>
      <c r="K89" s="3">
        <v>4.9000000000000004</v>
      </c>
      <c r="L89" s="3">
        <v>5.2</v>
      </c>
      <c r="M89" s="3">
        <v>2.2999999999999998</v>
      </c>
      <c r="N89" s="12">
        <v>1.5</v>
      </c>
      <c r="O89" s="12">
        <v>-0.2</v>
      </c>
      <c r="P89" s="12">
        <v>0</v>
      </c>
      <c r="Q89" s="12">
        <v>2.4</v>
      </c>
      <c r="R89" s="12">
        <v>1.4</v>
      </c>
      <c r="S89" s="12">
        <v>2</v>
      </c>
      <c r="T89" s="11">
        <v>1.7</v>
      </c>
      <c r="U89" s="12">
        <v>2.8</v>
      </c>
      <c r="V89" s="12">
        <v>4</v>
      </c>
      <c r="W89" s="12">
        <v>6</v>
      </c>
      <c r="X89" s="12">
        <v>5.0999999999999996</v>
      </c>
    </row>
    <row r="90" spans="1:24">
      <c r="A90" s="3" t="s">
        <v>56</v>
      </c>
      <c r="B90" s="3">
        <v>4.4000000000000004</v>
      </c>
      <c r="C90" s="3">
        <v>11</v>
      </c>
      <c r="D90" s="3">
        <v>7.8</v>
      </c>
      <c r="E90" s="3">
        <v>6.2</v>
      </c>
      <c r="F90" s="3">
        <v>5.0999999999999996</v>
      </c>
      <c r="G90" s="3">
        <v>12.5</v>
      </c>
      <c r="H90" s="3">
        <v>9.6</v>
      </c>
      <c r="I90" s="3">
        <v>5.8</v>
      </c>
      <c r="J90" s="3">
        <v>4</v>
      </c>
      <c r="K90" s="3">
        <v>2.9</v>
      </c>
      <c r="L90" s="3">
        <v>7.8</v>
      </c>
      <c r="M90" s="3">
        <v>3.9</v>
      </c>
      <c r="N90" s="12">
        <v>1.3</v>
      </c>
      <c r="O90" s="12">
        <v>1.8</v>
      </c>
      <c r="P90" s="12">
        <v>1.1000000000000001</v>
      </c>
      <c r="Q90" s="12">
        <v>2.2999999999999998</v>
      </c>
      <c r="R90" s="12">
        <v>0.3</v>
      </c>
      <c r="S90" s="12">
        <v>2.5</v>
      </c>
      <c r="T90" s="11">
        <v>3.4</v>
      </c>
      <c r="U90" s="12">
        <v>5.0999999999999996</v>
      </c>
      <c r="V90" s="12">
        <v>6.7</v>
      </c>
      <c r="W90" s="12">
        <v>8.3000000000000007</v>
      </c>
      <c r="X90" s="12">
        <v>6.8</v>
      </c>
    </row>
    <row r="91" spans="1:24">
      <c r="A91" s="3" t="s">
        <v>57</v>
      </c>
      <c r="B91" s="3">
        <v>3.3</v>
      </c>
      <c r="C91" s="3">
        <v>7.7</v>
      </c>
      <c r="D91" s="3">
        <v>10</v>
      </c>
      <c r="E91" s="3">
        <v>6</v>
      </c>
      <c r="F91" s="3">
        <v>6.2</v>
      </c>
      <c r="G91" s="3">
        <v>10.9</v>
      </c>
      <c r="H91" s="3">
        <v>11.5</v>
      </c>
      <c r="I91" s="3">
        <v>9.1</v>
      </c>
      <c r="J91" s="3">
        <v>8</v>
      </c>
      <c r="K91" s="3">
        <v>6.6</v>
      </c>
      <c r="L91" s="3">
        <v>9.8000000000000007</v>
      </c>
      <c r="M91" s="3">
        <v>5.7</v>
      </c>
      <c r="N91" s="12">
        <v>2.6</v>
      </c>
      <c r="O91" s="12">
        <v>3.6</v>
      </c>
      <c r="P91" s="12">
        <v>2.7</v>
      </c>
      <c r="Q91" s="12">
        <v>1.1000000000000001</v>
      </c>
      <c r="R91" s="12">
        <v>1.9</v>
      </c>
      <c r="S91" s="12">
        <v>4</v>
      </c>
      <c r="T91" s="11">
        <v>2.7</v>
      </c>
      <c r="U91" s="12">
        <v>3.2</v>
      </c>
      <c r="V91" s="12">
        <v>4.7</v>
      </c>
      <c r="W91" s="12">
        <v>4.5999999999999996</v>
      </c>
      <c r="X91" s="12">
        <v>3.8</v>
      </c>
    </row>
    <row r="92" spans="1:24">
      <c r="A92" s="3" t="s">
        <v>58</v>
      </c>
      <c r="B92" s="3">
        <v>2.7</v>
      </c>
      <c r="C92" s="3">
        <v>7.9</v>
      </c>
      <c r="D92" s="3">
        <v>6.5</v>
      </c>
      <c r="E92" s="3">
        <v>3.4</v>
      </c>
      <c r="F92" s="3">
        <v>3.3</v>
      </c>
      <c r="G92" s="3">
        <v>12.9</v>
      </c>
      <c r="H92" s="3">
        <v>10.3</v>
      </c>
      <c r="I92" s="3">
        <v>8.1</v>
      </c>
      <c r="J92" s="3">
        <v>5.0999999999999996</v>
      </c>
      <c r="K92" s="3">
        <v>6.2</v>
      </c>
      <c r="L92" s="3">
        <v>7.6</v>
      </c>
      <c r="M92" s="3">
        <v>4.4000000000000004</v>
      </c>
      <c r="N92" s="12">
        <v>3.1</v>
      </c>
      <c r="O92" s="12">
        <v>3.2</v>
      </c>
      <c r="P92" s="12">
        <v>2.2000000000000002</v>
      </c>
      <c r="Q92" s="12">
        <v>3.2</v>
      </c>
      <c r="R92" s="12">
        <v>1.8</v>
      </c>
      <c r="S92" s="12">
        <v>3.2</v>
      </c>
      <c r="T92" s="11">
        <v>2.4</v>
      </c>
      <c r="U92" s="12">
        <v>4.0999999999999996</v>
      </c>
      <c r="V92" s="12">
        <v>5.6</v>
      </c>
      <c r="W92" s="12">
        <v>4.8</v>
      </c>
      <c r="X92" s="12">
        <v>4.8</v>
      </c>
    </row>
    <row r="93" spans="1:24">
      <c r="A93" s="3" t="s">
        <v>59</v>
      </c>
      <c r="B93" s="3">
        <v>3.1</v>
      </c>
      <c r="C93" s="3">
        <v>6.3</v>
      </c>
      <c r="D93" s="3">
        <v>4.5</v>
      </c>
      <c r="E93" s="3">
        <v>2.9</v>
      </c>
      <c r="F93" s="3">
        <v>2.2000000000000002</v>
      </c>
      <c r="G93" s="3">
        <v>8.6</v>
      </c>
      <c r="H93" s="3">
        <v>5.5</v>
      </c>
      <c r="I93" s="3">
        <v>3.5</v>
      </c>
      <c r="J93" s="3">
        <v>1.9</v>
      </c>
      <c r="K93" s="3">
        <v>2.1</v>
      </c>
      <c r="L93" s="3">
        <v>2.7</v>
      </c>
      <c r="M93" s="3">
        <v>1.7</v>
      </c>
      <c r="N93" s="12">
        <v>0.5</v>
      </c>
      <c r="O93" s="12">
        <v>0.4</v>
      </c>
      <c r="P93" s="12">
        <v>0.3</v>
      </c>
      <c r="Q93" s="12">
        <v>0.7</v>
      </c>
      <c r="R93" s="12">
        <v>2.2000000000000002</v>
      </c>
      <c r="S93" s="12">
        <v>1.9</v>
      </c>
      <c r="T93" s="11">
        <v>1.1000000000000001</v>
      </c>
      <c r="U93" s="12">
        <v>2.2000000000000002</v>
      </c>
      <c r="V93" s="12">
        <v>2.8</v>
      </c>
      <c r="W93" s="12">
        <v>2.4</v>
      </c>
      <c r="X93" s="12">
        <v>2.1</v>
      </c>
    </row>
    <row r="94" spans="1:24">
      <c r="A94" s="4" t="s">
        <v>117</v>
      </c>
      <c r="B94" s="4">
        <v>3.3</v>
      </c>
      <c r="C94" s="4">
        <v>7.9</v>
      </c>
      <c r="D94" s="4">
        <v>8.9</v>
      </c>
      <c r="E94" s="4">
        <v>5.4</v>
      </c>
      <c r="F94" s="4">
        <v>5.4</v>
      </c>
      <c r="G94" s="4">
        <v>11.2</v>
      </c>
      <c r="H94" s="4">
        <v>10.8</v>
      </c>
      <c r="I94" s="4">
        <v>8.1999999999999993</v>
      </c>
      <c r="J94" s="4">
        <v>6.9</v>
      </c>
      <c r="K94" s="4">
        <v>6</v>
      </c>
      <c r="L94" s="4">
        <v>8.6</v>
      </c>
      <c r="M94" s="4">
        <v>5</v>
      </c>
      <c r="N94" s="13">
        <v>2.2999999999999998</v>
      </c>
      <c r="O94" s="13">
        <v>3</v>
      </c>
      <c r="P94" s="13">
        <v>2.2999999999999998</v>
      </c>
      <c r="Q94" s="13">
        <v>1.4</v>
      </c>
      <c r="R94" s="13">
        <v>1.8</v>
      </c>
      <c r="S94" s="13">
        <v>3.6</v>
      </c>
      <c r="T94" s="5">
        <v>2.5</v>
      </c>
      <c r="U94" s="13">
        <v>3.3</v>
      </c>
      <c r="V94" s="13">
        <v>4.7</v>
      </c>
      <c r="W94" s="13">
        <v>4.5999999999999996</v>
      </c>
      <c r="X94" s="13">
        <v>3.9</v>
      </c>
    </row>
    <row r="95" spans="1:2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12"/>
      <c r="O95" s="12"/>
      <c r="P95" s="12"/>
      <c r="Q95" s="12"/>
      <c r="R95" s="12"/>
      <c r="S95" s="12"/>
      <c r="T95" s="11"/>
      <c r="U95" s="12"/>
      <c r="V95" s="12"/>
      <c r="W95" s="12"/>
      <c r="X95" s="12"/>
    </row>
    <row r="96" spans="1:24">
      <c r="A96" s="3" t="s">
        <v>65</v>
      </c>
      <c r="B96" s="3">
        <v>5.6</v>
      </c>
      <c r="C96" s="3">
        <v>12.5</v>
      </c>
      <c r="D96" s="3">
        <v>7.5</v>
      </c>
      <c r="E96" s="3">
        <v>4</v>
      </c>
      <c r="F96" s="3">
        <v>3.5</v>
      </c>
      <c r="G96" s="3">
        <v>11.3</v>
      </c>
      <c r="H96" s="3">
        <v>7.6</v>
      </c>
      <c r="I96" s="3">
        <v>3.7</v>
      </c>
      <c r="J96" s="3">
        <v>5</v>
      </c>
      <c r="K96" s="3">
        <v>4.8</v>
      </c>
      <c r="L96" s="3">
        <v>5.3</v>
      </c>
      <c r="M96" s="3">
        <v>2.8</v>
      </c>
      <c r="N96" s="12">
        <v>1.1000000000000001</v>
      </c>
      <c r="O96" s="12">
        <v>0.6</v>
      </c>
      <c r="P96" s="12">
        <v>1.8</v>
      </c>
      <c r="Q96" s="12">
        <v>2.6</v>
      </c>
      <c r="R96" s="12">
        <v>1.6</v>
      </c>
      <c r="S96" s="12">
        <v>2.6</v>
      </c>
      <c r="T96" s="11">
        <v>1.8</v>
      </c>
      <c r="U96" s="12">
        <v>3.5</v>
      </c>
      <c r="V96" s="12">
        <v>5.0999999999999996</v>
      </c>
      <c r="W96" s="12">
        <v>6.4</v>
      </c>
      <c r="X96" s="12">
        <v>6</v>
      </c>
    </row>
    <row r="97" spans="1:24">
      <c r="A97" s="3" t="s">
        <v>66</v>
      </c>
      <c r="B97" s="3">
        <v>4.5999999999999996</v>
      </c>
      <c r="C97" s="3">
        <v>8.8000000000000007</v>
      </c>
      <c r="D97" s="3">
        <v>7.3</v>
      </c>
      <c r="E97" s="3">
        <v>5.9</v>
      </c>
      <c r="F97" s="3">
        <v>5.3</v>
      </c>
      <c r="G97" s="3">
        <v>11.3</v>
      </c>
      <c r="H97" s="3">
        <v>9.9</v>
      </c>
      <c r="I97" s="3">
        <v>6.2</v>
      </c>
      <c r="J97" s="3">
        <v>3</v>
      </c>
      <c r="K97" s="3">
        <v>2.7</v>
      </c>
      <c r="L97" s="3">
        <v>3.7</v>
      </c>
      <c r="M97" s="3">
        <v>1</v>
      </c>
      <c r="N97" s="12">
        <v>1.2</v>
      </c>
      <c r="O97" s="12">
        <v>0</v>
      </c>
      <c r="P97" s="12">
        <v>1.1000000000000001</v>
      </c>
      <c r="Q97" s="12">
        <v>0.4</v>
      </c>
      <c r="R97" s="12">
        <v>2.5</v>
      </c>
      <c r="S97" s="12">
        <v>2.9</v>
      </c>
      <c r="T97" s="11">
        <v>1.3</v>
      </c>
      <c r="U97" s="12">
        <v>2.8</v>
      </c>
      <c r="V97" s="12">
        <v>4.5</v>
      </c>
      <c r="W97" s="12">
        <v>5.8</v>
      </c>
      <c r="X97" s="12">
        <v>6.5</v>
      </c>
    </row>
    <row r="98" spans="1:24">
      <c r="A98" s="3" t="s">
        <v>67</v>
      </c>
      <c r="B98" s="3">
        <v>4.5</v>
      </c>
      <c r="C98" s="3">
        <v>7</v>
      </c>
      <c r="D98" s="3">
        <v>5.2</v>
      </c>
      <c r="E98" s="3">
        <v>3.7</v>
      </c>
      <c r="F98" s="3">
        <v>2.9</v>
      </c>
      <c r="G98" s="3">
        <v>10.5</v>
      </c>
      <c r="H98" s="3">
        <v>7.5</v>
      </c>
      <c r="I98" s="3">
        <v>5.4</v>
      </c>
      <c r="J98" s="3">
        <v>3.6</v>
      </c>
      <c r="K98" s="3">
        <v>2.5</v>
      </c>
      <c r="L98" s="3">
        <v>2.9</v>
      </c>
      <c r="M98" s="3">
        <v>2.1</v>
      </c>
      <c r="N98" s="12">
        <v>0.4</v>
      </c>
      <c r="O98" s="12">
        <v>-1</v>
      </c>
      <c r="P98" s="12">
        <v>-0.9</v>
      </c>
      <c r="Q98" s="12">
        <v>-0.7</v>
      </c>
      <c r="R98" s="12">
        <v>0.8</v>
      </c>
      <c r="S98" s="12">
        <v>2.7</v>
      </c>
      <c r="T98" s="11">
        <v>1.5</v>
      </c>
      <c r="U98" s="12">
        <v>2.6</v>
      </c>
      <c r="V98" s="12">
        <v>3.8</v>
      </c>
      <c r="W98" s="12">
        <v>2.9</v>
      </c>
      <c r="X98" s="12">
        <v>3.2</v>
      </c>
    </row>
    <row r="99" spans="1:24">
      <c r="A99" s="3" t="s">
        <v>68</v>
      </c>
      <c r="B99" s="3">
        <v>5.2</v>
      </c>
      <c r="C99" s="3">
        <v>6.8</v>
      </c>
      <c r="D99" s="3">
        <v>5.2</v>
      </c>
      <c r="E99" s="3">
        <v>2</v>
      </c>
      <c r="F99" s="3">
        <v>2.4</v>
      </c>
      <c r="G99" s="3">
        <v>10.3</v>
      </c>
      <c r="H99" s="3">
        <v>7.1</v>
      </c>
      <c r="I99" s="3">
        <v>3.3</v>
      </c>
      <c r="J99" s="3">
        <v>2.8</v>
      </c>
      <c r="K99" s="3">
        <v>2.8</v>
      </c>
      <c r="L99" s="3">
        <v>2.2000000000000002</v>
      </c>
      <c r="M99" s="3">
        <v>0.8</v>
      </c>
      <c r="N99" s="12">
        <v>0.3</v>
      </c>
      <c r="O99" s="12">
        <v>0</v>
      </c>
      <c r="P99" s="12">
        <v>0.3</v>
      </c>
      <c r="Q99" s="12">
        <v>0.7</v>
      </c>
      <c r="R99" s="12">
        <v>1.3</v>
      </c>
      <c r="S99" s="12">
        <v>1.5</v>
      </c>
      <c r="T99" s="11">
        <v>0.9</v>
      </c>
      <c r="U99" s="12">
        <v>2.6</v>
      </c>
      <c r="V99" s="12">
        <v>3.8</v>
      </c>
      <c r="W99" s="12">
        <v>4</v>
      </c>
      <c r="X99" s="12">
        <v>3.1</v>
      </c>
    </row>
    <row r="100" spans="1:24">
      <c r="A100" s="4" t="s">
        <v>118</v>
      </c>
      <c r="B100" s="4">
        <v>5</v>
      </c>
      <c r="C100" s="4">
        <v>8.6</v>
      </c>
      <c r="D100" s="4">
        <v>6.3</v>
      </c>
      <c r="E100" s="4">
        <v>3.8</v>
      </c>
      <c r="F100" s="4">
        <v>3.4</v>
      </c>
      <c r="G100" s="4">
        <v>10.8</v>
      </c>
      <c r="H100" s="4">
        <v>7.9</v>
      </c>
      <c r="I100" s="4">
        <v>4.5999999999999996</v>
      </c>
      <c r="J100" s="4">
        <v>3.6</v>
      </c>
      <c r="K100" s="4">
        <v>3.1</v>
      </c>
      <c r="L100" s="4">
        <v>3.4</v>
      </c>
      <c r="M100" s="4">
        <v>1.6</v>
      </c>
      <c r="N100" s="13">
        <v>0.7</v>
      </c>
      <c r="O100" s="13">
        <v>-0.1</v>
      </c>
      <c r="P100" s="13">
        <v>0.5</v>
      </c>
      <c r="Q100" s="13">
        <v>0.7</v>
      </c>
      <c r="R100" s="13">
        <v>1.5</v>
      </c>
      <c r="S100" s="13">
        <v>2.4</v>
      </c>
      <c r="T100" s="5">
        <v>1.3</v>
      </c>
      <c r="U100" s="13">
        <v>2.8</v>
      </c>
      <c r="V100" s="13">
        <v>4.3</v>
      </c>
      <c r="W100" s="13">
        <v>4.7</v>
      </c>
      <c r="X100" s="13">
        <v>4.5999999999999996</v>
      </c>
    </row>
    <row r="101" spans="1:2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12"/>
      <c r="O101" s="12"/>
      <c r="P101" s="12"/>
      <c r="Q101" s="12"/>
      <c r="R101" s="12"/>
      <c r="S101" s="12"/>
      <c r="T101" s="11"/>
      <c r="U101" s="12"/>
      <c r="V101" s="12"/>
      <c r="W101" s="12"/>
      <c r="X101" s="12"/>
    </row>
    <row r="102" spans="1:24">
      <c r="A102" s="3" t="s">
        <v>93</v>
      </c>
      <c r="B102" s="3">
        <v>5.0999999999999996</v>
      </c>
      <c r="C102" s="3">
        <v>4.4000000000000004</v>
      </c>
      <c r="D102" s="3">
        <v>3.6</v>
      </c>
      <c r="E102" s="3">
        <v>3.3</v>
      </c>
      <c r="F102" s="3">
        <v>2.4</v>
      </c>
      <c r="G102" s="3">
        <v>6.6</v>
      </c>
      <c r="H102" s="3">
        <v>4.3</v>
      </c>
      <c r="I102" s="3">
        <v>2.8</v>
      </c>
      <c r="J102" s="3">
        <v>2.8</v>
      </c>
      <c r="K102" s="3">
        <v>1.2</v>
      </c>
      <c r="L102" s="3">
        <v>2.5</v>
      </c>
      <c r="M102" s="3">
        <v>2.2000000000000002</v>
      </c>
      <c r="N102" s="12">
        <v>1.7</v>
      </c>
      <c r="O102" s="12">
        <v>2.9</v>
      </c>
      <c r="P102" s="12">
        <v>2.9</v>
      </c>
      <c r="Q102" s="12">
        <v>4</v>
      </c>
      <c r="R102" s="12">
        <v>0.2</v>
      </c>
      <c r="S102" s="12">
        <v>4</v>
      </c>
      <c r="T102" s="11">
        <v>0.6</v>
      </c>
      <c r="U102" s="12">
        <v>1.5</v>
      </c>
      <c r="V102" s="12">
        <v>6.7</v>
      </c>
      <c r="W102" s="12">
        <v>6.8</v>
      </c>
      <c r="X102" s="12">
        <v>6.2</v>
      </c>
    </row>
    <row r="103" spans="1:24">
      <c r="A103" s="3" t="s">
        <v>69</v>
      </c>
      <c r="B103" s="3">
        <v>2.9</v>
      </c>
      <c r="C103" s="3">
        <v>4.9000000000000004</v>
      </c>
      <c r="D103" s="3">
        <v>3.2</v>
      </c>
      <c r="E103" s="3">
        <v>2.4</v>
      </c>
      <c r="F103" s="3">
        <v>2.6</v>
      </c>
      <c r="G103" s="3">
        <v>6.3</v>
      </c>
      <c r="H103" s="3">
        <v>3.8</v>
      </c>
      <c r="I103" s="3">
        <v>2.4</v>
      </c>
      <c r="J103" s="3">
        <v>2.2000000000000002</v>
      </c>
      <c r="K103" s="3">
        <v>1.8</v>
      </c>
      <c r="L103" s="3">
        <v>2.4</v>
      </c>
      <c r="M103" s="3">
        <v>1.7</v>
      </c>
      <c r="N103" s="12">
        <v>0.5</v>
      </c>
      <c r="O103" s="12">
        <v>3.4</v>
      </c>
      <c r="P103" s="12">
        <v>3.4</v>
      </c>
      <c r="Q103" s="12">
        <v>3.1</v>
      </c>
      <c r="R103" s="12">
        <v>1.5</v>
      </c>
      <c r="S103" s="12">
        <v>2.2000000000000002</v>
      </c>
      <c r="T103" s="11">
        <v>0.8</v>
      </c>
      <c r="U103" s="12">
        <v>3.7</v>
      </c>
      <c r="V103" s="12">
        <v>8.5</v>
      </c>
      <c r="W103" s="12">
        <v>9.3000000000000007</v>
      </c>
      <c r="X103" s="12">
        <v>8</v>
      </c>
    </row>
    <row r="104" spans="1:24">
      <c r="A104" s="4" t="s">
        <v>119</v>
      </c>
      <c r="B104" s="4">
        <v>3.5</v>
      </c>
      <c r="C104" s="4">
        <v>4.7</v>
      </c>
      <c r="D104" s="4">
        <v>3.3</v>
      </c>
      <c r="E104" s="4">
        <v>2.7</v>
      </c>
      <c r="F104" s="4">
        <v>2.5</v>
      </c>
      <c r="G104" s="4">
        <v>6.4</v>
      </c>
      <c r="H104" s="4">
        <v>3.9</v>
      </c>
      <c r="I104" s="4">
        <v>2.5</v>
      </c>
      <c r="J104" s="4">
        <v>2.4</v>
      </c>
      <c r="K104" s="4">
        <v>1.6</v>
      </c>
      <c r="L104" s="4">
        <v>2.5</v>
      </c>
      <c r="M104" s="4">
        <v>1.8</v>
      </c>
      <c r="N104" s="13">
        <v>0.8</v>
      </c>
      <c r="O104" s="13">
        <v>3.3</v>
      </c>
      <c r="P104" s="13">
        <v>3.2</v>
      </c>
      <c r="Q104" s="13">
        <v>3.4</v>
      </c>
      <c r="R104" s="13">
        <v>1.2</v>
      </c>
      <c r="S104" s="13">
        <v>2.7</v>
      </c>
      <c r="T104" s="5">
        <v>0.7</v>
      </c>
      <c r="U104" s="13">
        <v>3.1</v>
      </c>
      <c r="V104" s="13">
        <v>8</v>
      </c>
      <c r="W104" s="13">
        <v>8.6</v>
      </c>
      <c r="X104" s="13">
        <v>7.5</v>
      </c>
    </row>
    <row r="105" spans="1:2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12"/>
      <c r="O105" s="12"/>
      <c r="P105" s="12"/>
      <c r="Q105" s="12"/>
      <c r="R105" s="12"/>
      <c r="S105" s="12"/>
      <c r="T105" s="11"/>
      <c r="U105" s="12"/>
      <c r="V105" s="12"/>
      <c r="W105" s="12"/>
      <c r="X105" s="12"/>
    </row>
    <row r="106" spans="1:24">
      <c r="A106" s="3" t="s">
        <v>60</v>
      </c>
      <c r="B106" s="3">
        <v>1.8</v>
      </c>
      <c r="C106" s="3">
        <v>7.8</v>
      </c>
      <c r="D106" s="3">
        <v>8.5</v>
      </c>
      <c r="E106" s="3">
        <v>2.8</v>
      </c>
      <c r="F106" s="3">
        <v>2.4</v>
      </c>
      <c r="G106" s="3">
        <v>4.5999999999999996</v>
      </c>
      <c r="H106" s="3">
        <v>4.3</v>
      </c>
      <c r="I106" s="3">
        <v>3.8</v>
      </c>
      <c r="J106" s="3">
        <v>5.4</v>
      </c>
      <c r="K106" s="3">
        <v>3.8</v>
      </c>
      <c r="L106" s="3">
        <v>3.3</v>
      </c>
      <c r="M106" s="3">
        <v>2.5</v>
      </c>
      <c r="N106" s="12">
        <v>1.8</v>
      </c>
      <c r="O106" s="12">
        <v>1.1000000000000001</v>
      </c>
      <c r="P106" s="12">
        <v>1</v>
      </c>
      <c r="Q106" s="12">
        <v>1.5</v>
      </c>
      <c r="R106" s="12">
        <v>1.8</v>
      </c>
      <c r="S106" s="12">
        <v>1.8</v>
      </c>
      <c r="T106" s="11">
        <v>1.6</v>
      </c>
      <c r="U106" s="12">
        <v>2.5</v>
      </c>
      <c r="V106" s="12">
        <v>4.5999999999999996</v>
      </c>
      <c r="W106" s="12">
        <v>4.0999999999999996</v>
      </c>
      <c r="X106" s="12">
        <v>4.5999999999999996</v>
      </c>
    </row>
    <row r="107" spans="1:24">
      <c r="A107" s="3" t="s">
        <v>61</v>
      </c>
      <c r="B107" s="3">
        <v>1.9</v>
      </c>
      <c r="C107" s="3">
        <v>5.0999999999999996</v>
      </c>
      <c r="D107" s="3">
        <v>3.5</v>
      </c>
      <c r="E107" s="3">
        <v>1.9</v>
      </c>
      <c r="F107" s="3">
        <v>0.5</v>
      </c>
      <c r="G107" s="3">
        <v>4.8</v>
      </c>
      <c r="H107" s="3">
        <v>3.7</v>
      </c>
      <c r="I107" s="3">
        <v>2.7</v>
      </c>
      <c r="J107" s="3">
        <v>2.6</v>
      </c>
      <c r="K107" s="3">
        <v>1.9</v>
      </c>
      <c r="L107" s="3">
        <v>1.6</v>
      </c>
      <c r="M107" s="3">
        <v>1</v>
      </c>
      <c r="N107" s="12">
        <v>0</v>
      </c>
      <c r="O107" s="12">
        <v>1.3</v>
      </c>
      <c r="P107" s="12">
        <v>3.1</v>
      </c>
      <c r="Q107" s="12">
        <v>5.6</v>
      </c>
      <c r="R107" s="12">
        <v>0.6</v>
      </c>
      <c r="S107" s="12">
        <v>0.9</v>
      </c>
      <c r="T107" s="11">
        <v>-0.1</v>
      </c>
      <c r="U107" s="12">
        <v>1.1000000000000001</v>
      </c>
      <c r="V107" s="12">
        <v>3.3</v>
      </c>
      <c r="W107" s="12">
        <v>4.4000000000000004</v>
      </c>
      <c r="X107" s="12">
        <v>3.1</v>
      </c>
    </row>
    <row r="108" spans="1:24">
      <c r="A108" s="3" t="s">
        <v>62</v>
      </c>
      <c r="B108" s="3">
        <v>1.9</v>
      </c>
      <c r="C108" s="3">
        <v>4.0999999999999996</v>
      </c>
      <c r="D108" s="3">
        <v>4.0999999999999996</v>
      </c>
      <c r="E108" s="3">
        <v>2.1</v>
      </c>
      <c r="F108" s="3">
        <v>2.1</v>
      </c>
      <c r="G108" s="3">
        <v>3.2</v>
      </c>
      <c r="H108" s="3">
        <v>2.5</v>
      </c>
      <c r="I108" s="3">
        <v>2.7</v>
      </c>
      <c r="J108" s="3">
        <v>3.7</v>
      </c>
      <c r="K108" s="3">
        <v>3.9</v>
      </c>
      <c r="L108" s="3">
        <v>3.4</v>
      </c>
      <c r="M108" s="3">
        <v>2.4</v>
      </c>
      <c r="N108" s="12">
        <v>1.6</v>
      </c>
      <c r="O108" s="12">
        <v>1.8</v>
      </c>
      <c r="P108" s="12">
        <v>0.6</v>
      </c>
      <c r="Q108" s="12">
        <v>1.5</v>
      </c>
      <c r="R108" s="12">
        <v>0.8</v>
      </c>
      <c r="S108" s="12">
        <v>1.2</v>
      </c>
      <c r="T108" s="11">
        <v>0.7</v>
      </c>
      <c r="U108" s="12">
        <v>0.9</v>
      </c>
      <c r="V108" s="12">
        <v>2.1</v>
      </c>
      <c r="W108" s="12">
        <v>2.1</v>
      </c>
      <c r="X108" s="12">
        <v>1.8</v>
      </c>
    </row>
    <row r="109" spans="1:24">
      <c r="A109" s="3" t="s">
        <v>63</v>
      </c>
      <c r="B109" s="3">
        <v>3.7</v>
      </c>
      <c r="C109" s="3">
        <v>7.2</v>
      </c>
      <c r="D109" s="3">
        <v>5</v>
      </c>
      <c r="E109" s="3">
        <v>1.8</v>
      </c>
      <c r="F109" s="3">
        <v>1.7</v>
      </c>
      <c r="G109" s="3">
        <v>4.9000000000000004</v>
      </c>
      <c r="H109" s="3">
        <v>4</v>
      </c>
      <c r="I109" s="3">
        <v>2.2000000000000002</v>
      </c>
      <c r="J109" s="3">
        <v>2.6</v>
      </c>
      <c r="K109" s="3">
        <v>1.5</v>
      </c>
      <c r="L109" s="3">
        <v>1.3</v>
      </c>
      <c r="M109" s="3">
        <v>0.8</v>
      </c>
      <c r="N109" s="12">
        <v>-0.1</v>
      </c>
      <c r="O109" s="12">
        <v>0.3</v>
      </c>
      <c r="P109" s="12">
        <v>1.3</v>
      </c>
      <c r="Q109" s="12">
        <v>1.9</v>
      </c>
      <c r="R109" s="12">
        <v>-0.5</v>
      </c>
      <c r="S109" s="12">
        <v>0.8</v>
      </c>
      <c r="T109" s="11">
        <v>0.3</v>
      </c>
      <c r="U109" s="12">
        <v>2.2000000000000002</v>
      </c>
      <c r="V109" s="12">
        <v>3.3</v>
      </c>
      <c r="W109" s="12">
        <v>4.4000000000000004</v>
      </c>
      <c r="X109" s="12">
        <v>3.4</v>
      </c>
    </row>
    <row r="110" spans="1:24">
      <c r="A110" s="3" t="s">
        <v>64</v>
      </c>
      <c r="B110" s="3">
        <v>2.6</v>
      </c>
      <c r="C110" s="3">
        <v>5.7</v>
      </c>
      <c r="D110" s="3">
        <v>6.8</v>
      </c>
      <c r="E110" s="3">
        <v>2.2000000000000002</v>
      </c>
      <c r="F110" s="3">
        <v>1.6</v>
      </c>
      <c r="G110" s="3">
        <v>7.1</v>
      </c>
      <c r="H110" s="3">
        <v>5.8</v>
      </c>
      <c r="I110" s="3">
        <v>4</v>
      </c>
      <c r="J110" s="3">
        <v>4.5</v>
      </c>
      <c r="K110" s="3">
        <v>4.0999999999999996</v>
      </c>
      <c r="L110" s="3">
        <v>3.2</v>
      </c>
      <c r="M110" s="3">
        <v>2.2999999999999998</v>
      </c>
      <c r="N110" s="12">
        <v>2</v>
      </c>
      <c r="O110" s="12">
        <v>1.4</v>
      </c>
      <c r="P110" s="12">
        <v>1.1000000000000001</v>
      </c>
      <c r="Q110" s="12">
        <v>1.1000000000000001</v>
      </c>
      <c r="R110" s="12">
        <v>1.1000000000000001</v>
      </c>
      <c r="S110" s="12">
        <v>0.7</v>
      </c>
      <c r="T110" s="11">
        <v>0.6</v>
      </c>
      <c r="U110" s="12">
        <v>1.2</v>
      </c>
      <c r="V110" s="12">
        <v>3.3</v>
      </c>
      <c r="W110" s="12">
        <v>3.8</v>
      </c>
      <c r="X110" s="12">
        <v>3.3</v>
      </c>
    </row>
    <row r="111" spans="1:24">
      <c r="A111" s="4" t="s">
        <v>120</v>
      </c>
      <c r="B111" s="4">
        <v>2.1</v>
      </c>
      <c r="C111" s="4">
        <v>5.2</v>
      </c>
      <c r="D111" s="4">
        <v>5.3</v>
      </c>
      <c r="E111" s="4">
        <v>2.2000000000000002</v>
      </c>
      <c r="F111" s="4">
        <v>1.9</v>
      </c>
      <c r="G111" s="4">
        <v>4.3</v>
      </c>
      <c r="H111" s="4">
        <v>3.6</v>
      </c>
      <c r="I111" s="4">
        <v>3.1</v>
      </c>
      <c r="J111" s="4">
        <v>4</v>
      </c>
      <c r="K111" s="4">
        <v>3.6</v>
      </c>
      <c r="L111" s="4">
        <v>3.1</v>
      </c>
      <c r="M111" s="4">
        <v>2.2000000000000002</v>
      </c>
      <c r="N111" s="13">
        <v>1.5</v>
      </c>
      <c r="O111" s="13">
        <v>1.5</v>
      </c>
      <c r="P111" s="13">
        <v>0.9</v>
      </c>
      <c r="Q111" s="13">
        <v>1.6</v>
      </c>
      <c r="R111" s="13">
        <v>0.9</v>
      </c>
      <c r="S111" s="13">
        <v>1.1000000000000001</v>
      </c>
      <c r="T111" s="5">
        <v>0.7</v>
      </c>
      <c r="U111" s="13">
        <v>1.3</v>
      </c>
      <c r="V111" s="13">
        <v>2.9</v>
      </c>
      <c r="W111" s="13">
        <v>3</v>
      </c>
      <c r="X111" s="13">
        <v>2.7</v>
      </c>
    </row>
    <row r="112" spans="1:2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12"/>
      <c r="O112" s="12"/>
      <c r="P112" s="12"/>
      <c r="Q112" s="12"/>
      <c r="R112" s="12"/>
      <c r="S112" s="12"/>
      <c r="T112" s="11"/>
      <c r="U112" s="12"/>
      <c r="V112" s="12"/>
      <c r="W112" s="12"/>
      <c r="X112" s="12"/>
    </row>
    <row r="113" spans="1:24" s="2" customFormat="1">
      <c r="A113" s="3" t="s">
        <v>70</v>
      </c>
      <c r="B113" s="3">
        <v>1.1000000000000001</v>
      </c>
      <c r="C113" s="3">
        <v>3.4</v>
      </c>
      <c r="D113" s="3">
        <v>1.6</v>
      </c>
      <c r="E113" s="3">
        <v>1.2</v>
      </c>
      <c r="F113" s="3">
        <v>0.5</v>
      </c>
      <c r="G113" s="3">
        <v>6.9</v>
      </c>
      <c r="H113" s="3">
        <v>4.3</v>
      </c>
      <c r="I113" s="3">
        <v>3.5</v>
      </c>
      <c r="J113" s="3">
        <v>3.4</v>
      </c>
      <c r="K113" s="3">
        <v>2.2999999999999998</v>
      </c>
      <c r="L113" s="3">
        <v>3.1</v>
      </c>
      <c r="M113" s="3">
        <v>1.8</v>
      </c>
      <c r="N113" s="12">
        <v>0.6</v>
      </c>
      <c r="O113" s="12">
        <v>0</v>
      </c>
      <c r="P113" s="12">
        <v>0.6</v>
      </c>
      <c r="Q113" s="12">
        <v>0.8</v>
      </c>
      <c r="R113" s="12">
        <v>0.6</v>
      </c>
      <c r="S113" s="12">
        <v>1.5</v>
      </c>
      <c r="T113" s="11">
        <v>1.7</v>
      </c>
      <c r="U113" s="12">
        <v>3.6</v>
      </c>
      <c r="V113" s="12">
        <v>4.5999999999999996</v>
      </c>
      <c r="W113" s="12">
        <v>4.8</v>
      </c>
      <c r="X113" s="12">
        <v>4.9000000000000004</v>
      </c>
    </row>
    <row r="114" spans="1:24" s="2" customFormat="1">
      <c r="A114" s="3" t="s">
        <v>71</v>
      </c>
      <c r="B114" s="3">
        <v>1.8</v>
      </c>
      <c r="C114" s="3">
        <v>3.1</v>
      </c>
      <c r="D114" s="3">
        <v>3</v>
      </c>
      <c r="E114" s="3">
        <v>1.9</v>
      </c>
      <c r="F114" s="3">
        <v>2</v>
      </c>
      <c r="G114" s="3">
        <v>3.8</v>
      </c>
      <c r="H114" s="3">
        <v>2.9</v>
      </c>
      <c r="I114" s="3">
        <v>2.4</v>
      </c>
      <c r="J114" s="3">
        <v>4</v>
      </c>
      <c r="K114" s="3">
        <v>2.2999999999999998</v>
      </c>
      <c r="L114" s="3">
        <v>2</v>
      </c>
      <c r="M114" s="3">
        <v>1.2</v>
      </c>
      <c r="N114" s="12">
        <v>0.6</v>
      </c>
      <c r="O114" s="12">
        <v>0.4</v>
      </c>
      <c r="P114" s="12">
        <v>0</v>
      </c>
      <c r="Q114" s="12">
        <v>0.4</v>
      </c>
      <c r="R114" s="12">
        <v>0</v>
      </c>
      <c r="S114" s="12">
        <v>1.1000000000000001</v>
      </c>
      <c r="T114" s="11">
        <v>0.6</v>
      </c>
      <c r="U114" s="12">
        <v>2.2000000000000002</v>
      </c>
      <c r="V114" s="12">
        <v>2.8</v>
      </c>
      <c r="W114" s="12">
        <v>2.4</v>
      </c>
      <c r="X114" s="12">
        <v>2</v>
      </c>
    </row>
    <row r="115" spans="1:24" s="2" customFormat="1">
      <c r="A115" s="3" t="s">
        <v>72</v>
      </c>
      <c r="B115" s="3">
        <v>1.6</v>
      </c>
      <c r="C115" s="3">
        <v>2.5</v>
      </c>
      <c r="D115" s="3">
        <v>1.7</v>
      </c>
      <c r="E115" s="3">
        <v>1.4</v>
      </c>
      <c r="F115" s="3">
        <v>1.5</v>
      </c>
      <c r="G115" s="3">
        <v>3.1</v>
      </c>
      <c r="H115" s="3">
        <v>2.6</v>
      </c>
      <c r="I115" s="3">
        <v>2.2000000000000002</v>
      </c>
      <c r="J115" s="3">
        <v>1.8</v>
      </c>
      <c r="K115" s="3">
        <v>2.1</v>
      </c>
      <c r="L115" s="3">
        <v>1.5</v>
      </c>
      <c r="M115" s="3">
        <v>0.6</v>
      </c>
      <c r="N115" s="12">
        <v>0.2</v>
      </c>
      <c r="O115" s="12">
        <v>0.4</v>
      </c>
      <c r="P115" s="12">
        <v>0.4</v>
      </c>
      <c r="Q115" s="12">
        <v>0.7</v>
      </c>
      <c r="R115" s="12">
        <v>0.4</v>
      </c>
      <c r="S115" s="12">
        <v>1.1000000000000001</v>
      </c>
      <c r="T115" s="11">
        <v>0.5</v>
      </c>
      <c r="U115" s="12">
        <v>1.5</v>
      </c>
      <c r="V115" s="12">
        <v>2.4</v>
      </c>
      <c r="W115" s="12">
        <v>2.1</v>
      </c>
      <c r="X115" s="12">
        <v>1.8</v>
      </c>
    </row>
    <row r="116" spans="1:24" s="2" customFormat="1">
      <c r="A116" s="3" t="s">
        <v>73</v>
      </c>
      <c r="B116" s="3">
        <v>0</v>
      </c>
      <c r="C116" s="3">
        <v>1.5</v>
      </c>
      <c r="D116" s="3">
        <v>0.9</v>
      </c>
      <c r="E116" s="3">
        <v>1.6</v>
      </c>
      <c r="F116" s="3">
        <v>0.6</v>
      </c>
      <c r="G116" s="3">
        <v>3.2</v>
      </c>
      <c r="H116" s="3">
        <v>2.7</v>
      </c>
      <c r="I116" s="3">
        <v>2.2999999999999998</v>
      </c>
      <c r="J116" s="3">
        <v>2.5</v>
      </c>
      <c r="K116" s="3">
        <v>2</v>
      </c>
      <c r="L116" s="3">
        <v>1.6</v>
      </c>
      <c r="M116" s="3">
        <v>0.6</v>
      </c>
      <c r="N116" s="12">
        <v>-0.1</v>
      </c>
      <c r="O116" s="12">
        <v>-0.9</v>
      </c>
      <c r="P116" s="12">
        <v>0.1</v>
      </c>
      <c r="Q116" s="12">
        <v>0.6</v>
      </c>
      <c r="R116" s="12">
        <v>1</v>
      </c>
      <c r="S116" s="12">
        <v>1.7</v>
      </c>
      <c r="T116" s="11">
        <v>1.4</v>
      </c>
      <c r="U116" s="12">
        <v>2.5</v>
      </c>
      <c r="V116" s="12">
        <v>2.9</v>
      </c>
      <c r="W116" s="12">
        <v>2.2999999999999998</v>
      </c>
      <c r="X116" s="12">
        <v>2.2000000000000002</v>
      </c>
    </row>
    <row r="117" spans="1:24" s="2" customFormat="1">
      <c r="A117" s="3" t="s">
        <v>74</v>
      </c>
      <c r="B117" s="3">
        <v>2.4</v>
      </c>
      <c r="C117" s="3">
        <v>3.4</v>
      </c>
      <c r="D117" s="3">
        <v>3.4</v>
      </c>
      <c r="E117" s="3">
        <v>2.8</v>
      </c>
      <c r="F117" s="3">
        <v>2.8</v>
      </c>
      <c r="G117" s="3">
        <v>4.7</v>
      </c>
      <c r="H117" s="3">
        <v>3.4</v>
      </c>
      <c r="I117" s="3">
        <v>2.9</v>
      </c>
      <c r="J117" s="3">
        <v>3.1</v>
      </c>
      <c r="K117" s="3">
        <v>2.1</v>
      </c>
      <c r="L117" s="3">
        <v>1.6</v>
      </c>
      <c r="M117" s="3">
        <v>0.5</v>
      </c>
      <c r="N117" s="12">
        <v>0.3</v>
      </c>
      <c r="O117" s="12">
        <v>0.2</v>
      </c>
      <c r="P117" s="12">
        <v>0</v>
      </c>
      <c r="Q117" s="12">
        <v>0.2</v>
      </c>
      <c r="R117" s="12">
        <v>0.4</v>
      </c>
      <c r="S117" s="12">
        <v>0.9</v>
      </c>
      <c r="T117" s="11">
        <v>1</v>
      </c>
      <c r="U117" s="12">
        <v>2.4</v>
      </c>
      <c r="V117" s="12">
        <v>2.7</v>
      </c>
      <c r="W117" s="12">
        <v>2.2999999999999998</v>
      </c>
      <c r="X117" s="12">
        <v>2.2000000000000002</v>
      </c>
    </row>
    <row r="118" spans="1:24" s="2" customFormat="1">
      <c r="A118" s="3" t="s">
        <v>105</v>
      </c>
      <c r="B118" s="3">
        <v>0.9</v>
      </c>
      <c r="C118" s="3">
        <v>2.8</v>
      </c>
      <c r="D118" s="3">
        <v>1.7</v>
      </c>
      <c r="E118" s="3">
        <v>0.9</v>
      </c>
      <c r="F118" s="3">
        <v>0.9</v>
      </c>
      <c r="G118" s="3">
        <v>4.7</v>
      </c>
      <c r="H118" s="3">
        <v>2.9</v>
      </c>
      <c r="I118" s="3">
        <v>2</v>
      </c>
      <c r="J118" s="3">
        <v>2.9</v>
      </c>
      <c r="K118" s="3">
        <v>1.8</v>
      </c>
      <c r="L118" s="3">
        <v>1.5</v>
      </c>
      <c r="M118" s="3">
        <v>0.7</v>
      </c>
      <c r="N118" s="12">
        <v>0.7</v>
      </c>
      <c r="O118" s="12">
        <v>-0.2</v>
      </c>
      <c r="P118" s="12">
        <v>-0.7</v>
      </c>
      <c r="Q118" s="12">
        <v>-0.6</v>
      </c>
      <c r="R118" s="12">
        <v>0.1</v>
      </c>
      <c r="S118" s="12">
        <v>-0.1</v>
      </c>
      <c r="T118" s="11">
        <v>0.3</v>
      </c>
      <c r="U118" s="12">
        <v>1</v>
      </c>
      <c r="V118" s="12">
        <v>1.3</v>
      </c>
      <c r="W118" s="12">
        <v>1.5</v>
      </c>
      <c r="X118" s="12">
        <v>1.2</v>
      </c>
    </row>
    <row r="119" spans="1:24" s="2" customFormat="1">
      <c r="A119" s="4" t="s">
        <v>121</v>
      </c>
      <c r="B119" s="4">
        <v>1.5</v>
      </c>
      <c r="C119" s="4">
        <v>2.9</v>
      </c>
      <c r="D119" s="4">
        <v>2.2999999999999998</v>
      </c>
      <c r="E119" s="4">
        <v>1.8</v>
      </c>
      <c r="F119" s="4">
        <v>1.6</v>
      </c>
      <c r="G119" s="4">
        <v>4.4000000000000004</v>
      </c>
      <c r="H119" s="4">
        <v>3.1</v>
      </c>
      <c r="I119" s="4">
        <v>2.6</v>
      </c>
      <c r="J119" s="4">
        <v>3.1</v>
      </c>
      <c r="K119" s="4">
        <v>2.1</v>
      </c>
      <c r="L119" s="4">
        <v>1.9</v>
      </c>
      <c r="M119" s="4">
        <v>1</v>
      </c>
      <c r="N119" s="13">
        <v>0.4</v>
      </c>
      <c r="O119" s="13">
        <v>0.1</v>
      </c>
      <c r="P119" s="13">
        <v>0.1</v>
      </c>
      <c r="Q119" s="13">
        <v>0.4</v>
      </c>
      <c r="R119" s="13">
        <v>0.3</v>
      </c>
      <c r="S119" s="13">
        <v>1.1000000000000001</v>
      </c>
      <c r="T119" s="5">
        <v>0.9</v>
      </c>
      <c r="U119" s="13">
        <v>2.2999999999999998</v>
      </c>
      <c r="V119" s="13">
        <v>2.9</v>
      </c>
      <c r="W119" s="13">
        <v>2.6</v>
      </c>
      <c r="X119" s="13">
        <v>2.4</v>
      </c>
    </row>
    <row r="120" spans="1:24" s="2" customForma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12"/>
      <c r="O120" s="12"/>
      <c r="P120" s="12"/>
      <c r="Q120" s="12"/>
      <c r="R120" s="12"/>
      <c r="S120" s="12"/>
      <c r="T120" s="11"/>
      <c r="U120" s="12"/>
      <c r="V120" s="12"/>
      <c r="W120" s="12"/>
      <c r="X120" s="12"/>
    </row>
    <row r="121" spans="1:24" s="2" customFormat="1">
      <c r="A121" s="3" t="s">
        <v>75</v>
      </c>
      <c r="B121" s="3">
        <v>2.2999999999999998</v>
      </c>
      <c r="C121" s="3">
        <v>3.4</v>
      </c>
      <c r="D121" s="3">
        <v>2.9</v>
      </c>
      <c r="E121" s="3">
        <v>0.5</v>
      </c>
      <c r="F121" s="3">
        <v>0.2</v>
      </c>
      <c r="G121" s="3">
        <v>4.5999999999999996</v>
      </c>
      <c r="H121" s="3">
        <v>3.2</v>
      </c>
      <c r="I121" s="3">
        <v>2</v>
      </c>
      <c r="J121" s="3">
        <v>1.9</v>
      </c>
      <c r="K121" s="3">
        <v>1.8</v>
      </c>
      <c r="L121" s="3">
        <v>1.8</v>
      </c>
      <c r="M121" s="3">
        <v>1.5</v>
      </c>
      <c r="N121" s="12">
        <v>0.9</v>
      </c>
      <c r="O121" s="12">
        <v>1.4</v>
      </c>
      <c r="P121" s="12">
        <v>1.5</v>
      </c>
      <c r="Q121" s="12">
        <v>2.9</v>
      </c>
      <c r="R121" s="12">
        <v>0.6</v>
      </c>
      <c r="S121" s="12">
        <v>1</v>
      </c>
      <c r="T121" s="11">
        <v>0.7</v>
      </c>
      <c r="U121" s="12">
        <v>2.2999999999999998</v>
      </c>
      <c r="V121" s="12">
        <v>4.5999999999999996</v>
      </c>
      <c r="W121" s="12">
        <v>4.7</v>
      </c>
      <c r="X121" s="12">
        <v>4.2</v>
      </c>
    </row>
    <row r="122" spans="1:24" s="2" customFormat="1">
      <c r="A122" s="3" t="s">
        <v>76</v>
      </c>
      <c r="B122" s="3">
        <v>0.9</v>
      </c>
      <c r="C122" s="3">
        <v>3.1</v>
      </c>
      <c r="D122" s="3">
        <v>1.7</v>
      </c>
      <c r="E122" s="3">
        <v>1.9</v>
      </c>
      <c r="F122" s="3">
        <v>1.1000000000000001</v>
      </c>
      <c r="G122" s="3">
        <v>6.6</v>
      </c>
      <c r="H122" s="3">
        <v>5.4</v>
      </c>
      <c r="I122" s="3">
        <v>3.8</v>
      </c>
      <c r="J122" s="3">
        <v>4.8</v>
      </c>
      <c r="K122" s="3">
        <v>4.5</v>
      </c>
      <c r="L122" s="3">
        <v>3.7</v>
      </c>
      <c r="M122" s="3">
        <v>2.7</v>
      </c>
      <c r="N122" s="12">
        <v>1.9</v>
      </c>
      <c r="O122" s="12">
        <v>1.5</v>
      </c>
      <c r="P122" s="12">
        <v>1.9</v>
      </c>
      <c r="Q122" s="12">
        <v>2</v>
      </c>
      <c r="R122" s="12">
        <v>2.6</v>
      </c>
      <c r="S122" s="12">
        <v>2.2000000000000002</v>
      </c>
      <c r="T122" s="11">
        <v>1.9</v>
      </c>
      <c r="U122" s="12">
        <v>4.5999999999999996</v>
      </c>
      <c r="V122" s="12">
        <v>8.1</v>
      </c>
      <c r="W122" s="12">
        <v>6.9</v>
      </c>
      <c r="X122" s="12">
        <v>5.5</v>
      </c>
    </row>
    <row r="123" spans="1:24" s="2" customFormat="1">
      <c r="A123" s="4" t="s">
        <v>122</v>
      </c>
      <c r="B123" s="4">
        <v>1.8</v>
      </c>
      <c r="C123" s="4">
        <v>3.3</v>
      </c>
      <c r="D123" s="4">
        <v>2.5</v>
      </c>
      <c r="E123" s="4">
        <v>1</v>
      </c>
      <c r="F123" s="4">
        <v>0.5</v>
      </c>
      <c r="G123" s="4">
        <v>5.3</v>
      </c>
      <c r="H123" s="4">
        <v>4</v>
      </c>
      <c r="I123" s="4">
        <v>2.6</v>
      </c>
      <c r="J123" s="4">
        <v>2.9</v>
      </c>
      <c r="K123" s="4">
        <v>2.7</v>
      </c>
      <c r="L123" s="4">
        <v>2.4</v>
      </c>
      <c r="M123" s="4">
        <v>1.9</v>
      </c>
      <c r="N123" s="13">
        <v>1.3</v>
      </c>
      <c r="O123" s="13">
        <v>1.5</v>
      </c>
      <c r="P123" s="13">
        <v>1.7</v>
      </c>
      <c r="Q123" s="13">
        <v>2.6</v>
      </c>
      <c r="R123" s="13">
        <v>1.3</v>
      </c>
      <c r="S123" s="13">
        <v>1.4</v>
      </c>
      <c r="T123" s="5">
        <v>1.1000000000000001</v>
      </c>
      <c r="U123" s="13">
        <v>3.1</v>
      </c>
      <c r="V123" s="13">
        <v>5.8</v>
      </c>
      <c r="W123" s="13">
        <v>5.5</v>
      </c>
      <c r="X123" s="13">
        <v>4.7</v>
      </c>
    </row>
    <row r="124" spans="1:24" s="2" customForma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12"/>
      <c r="O124" s="12"/>
      <c r="P124" s="12"/>
      <c r="Q124" s="12"/>
      <c r="R124" s="12"/>
      <c r="S124" s="12"/>
      <c r="T124" s="11"/>
      <c r="U124" s="12"/>
      <c r="V124" s="12"/>
      <c r="W124" s="12"/>
      <c r="X124" s="12"/>
    </row>
    <row r="125" spans="1:24" s="2" customFormat="1">
      <c r="A125" s="3" t="s">
        <v>77</v>
      </c>
      <c r="B125" s="3">
        <v>1.5</v>
      </c>
      <c r="C125" s="3">
        <v>4.0999999999999996</v>
      </c>
      <c r="D125" s="3">
        <v>1.4</v>
      </c>
      <c r="E125" s="3">
        <v>-0.3</v>
      </c>
      <c r="F125" s="3">
        <v>-0.9</v>
      </c>
      <c r="G125" s="3">
        <v>9.3000000000000007</v>
      </c>
      <c r="H125" s="3">
        <v>5.4</v>
      </c>
      <c r="I125" s="3">
        <v>4</v>
      </c>
      <c r="J125" s="3">
        <v>3.1</v>
      </c>
      <c r="K125" s="3">
        <v>3.6</v>
      </c>
      <c r="L125" s="3">
        <v>2.6</v>
      </c>
      <c r="M125" s="3">
        <v>1.9</v>
      </c>
      <c r="N125" s="12">
        <v>1</v>
      </c>
      <c r="O125" s="12">
        <v>0.3</v>
      </c>
      <c r="P125" s="12">
        <v>0.7</v>
      </c>
      <c r="Q125" s="12">
        <v>1.9</v>
      </c>
      <c r="R125" s="12">
        <v>2.2999999999999998</v>
      </c>
      <c r="S125" s="12">
        <v>1.4</v>
      </c>
      <c r="T125" s="11">
        <v>0.9</v>
      </c>
      <c r="U125" s="12">
        <v>3.2</v>
      </c>
      <c r="V125" s="12">
        <v>6.2</v>
      </c>
      <c r="W125" s="12">
        <v>7</v>
      </c>
      <c r="X125" s="12">
        <v>7.4</v>
      </c>
    </row>
    <row r="126" spans="1:24" s="2" customFormat="1">
      <c r="A126" s="3" t="s">
        <v>100</v>
      </c>
      <c r="B126" s="3">
        <v>1.8</v>
      </c>
      <c r="C126" s="3">
        <v>7.5</v>
      </c>
      <c r="D126" s="3">
        <v>3.1</v>
      </c>
      <c r="E126" s="3">
        <v>2.6</v>
      </c>
      <c r="F126" s="3">
        <v>2.6</v>
      </c>
      <c r="G126" s="3">
        <v>8.6</v>
      </c>
      <c r="H126" s="3">
        <v>5.2</v>
      </c>
      <c r="I126" s="3">
        <v>3.4</v>
      </c>
      <c r="J126" s="3">
        <v>4.4000000000000004</v>
      </c>
      <c r="K126" s="3">
        <v>3.8</v>
      </c>
      <c r="L126" s="3">
        <v>4.3</v>
      </c>
      <c r="M126" s="3">
        <v>6.8</v>
      </c>
      <c r="N126" s="12">
        <v>2.9</v>
      </c>
      <c r="O126" s="12">
        <v>4.5</v>
      </c>
      <c r="P126" s="12">
        <v>8.4</v>
      </c>
      <c r="Q126" s="12">
        <v>5</v>
      </c>
      <c r="R126" s="12">
        <v>5.6</v>
      </c>
      <c r="S126" s="12">
        <v>1.6</v>
      </c>
      <c r="T126" s="11">
        <v>0.5</v>
      </c>
      <c r="U126" s="12">
        <v>1.8</v>
      </c>
      <c r="V126" s="12">
        <v>4.2</v>
      </c>
      <c r="W126" s="12">
        <v>3.7</v>
      </c>
      <c r="X126" s="12">
        <v>6.2</v>
      </c>
    </row>
    <row r="127" spans="1:24" s="2" customFormat="1">
      <c r="A127" s="3" t="s">
        <v>78</v>
      </c>
      <c r="B127" s="3">
        <v>1.3</v>
      </c>
      <c r="C127" s="3">
        <v>4.2</v>
      </c>
      <c r="D127" s="3">
        <v>1.5</v>
      </c>
      <c r="E127" s="3">
        <v>1.2</v>
      </c>
      <c r="F127" s="3">
        <v>0.5</v>
      </c>
      <c r="G127" s="3">
        <v>6.5</v>
      </c>
      <c r="H127" s="3">
        <v>4.5999999999999996</v>
      </c>
      <c r="I127" s="3">
        <v>3.4</v>
      </c>
      <c r="J127" s="3">
        <v>3.6</v>
      </c>
      <c r="K127" s="3">
        <v>3.3</v>
      </c>
      <c r="L127" s="3">
        <v>3.2</v>
      </c>
      <c r="M127" s="3">
        <v>2.5</v>
      </c>
      <c r="N127" s="12">
        <v>1.3</v>
      </c>
      <c r="O127" s="12">
        <v>1.5</v>
      </c>
      <c r="P127" s="12">
        <v>1.9</v>
      </c>
      <c r="Q127" s="12">
        <v>1.6</v>
      </c>
      <c r="R127" s="12">
        <v>-0.2</v>
      </c>
      <c r="S127" s="12">
        <v>0.5</v>
      </c>
      <c r="T127" s="11">
        <v>0.5</v>
      </c>
      <c r="U127" s="12">
        <v>1.5</v>
      </c>
      <c r="V127" s="12">
        <v>3.6</v>
      </c>
      <c r="W127" s="12">
        <v>4.5</v>
      </c>
      <c r="X127" s="12">
        <v>3.8</v>
      </c>
    </row>
    <row r="128" spans="1:24" s="2" customFormat="1">
      <c r="A128" s="3" t="s">
        <v>101</v>
      </c>
      <c r="B128" s="3">
        <v>2.5</v>
      </c>
      <c r="C128" s="3">
        <v>5.0999999999999996</v>
      </c>
      <c r="D128" s="3">
        <v>1</v>
      </c>
      <c r="E128" s="3">
        <v>3.2</v>
      </c>
      <c r="F128" s="3">
        <v>1.6</v>
      </c>
      <c r="G128" s="3">
        <v>8.3000000000000007</v>
      </c>
      <c r="H128" s="3">
        <v>3.4</v>
      </c>
      <c r="I128" s="3">
        <v>2.2999999999999998</v>
      </c>
      <c r="J128" s="3">
        <v>2.2000000000000002</v>
      </c>
      <c r="K128" s="3">
        <v>2.7</v>
      </c>
      <c r="L128" s="3">
        <v>2.1</v>
      </c>
      <c r="M128" s="3">
        <v>2.4</v>
      </c>
      <c r="N128" s="12">
        <v>0.9</v>
      </c>
      <c r="O128" s="12">
        <v>3.1</v>
      </c>
      <c r="P128" s="12">
        <v>1.4</v>
      </c>
      <c r="Q128" s="12">
        <v>2.5</v>
      </c>
      <c r="R128" s="12">
        <v>2.1</v>
      </c>
      <c r="S128" s="12">
        <v>0.4</v>
      </c>
      <c r="T128" s="11">
        <v>-0.1</v>
      </c>
      <c r="U128" s="12">
        <v>2.2000000000000002</v>
      </c>
      <c r="V128" s="12">
        <v>5.2</v>
      </c>
      <c r="W128" s="12">
        <v>10.9</v>
      </c>
      <c r="X128" s="12">
        <v>8.1999999999999993</v>
      </c>
    </row>
    <row r="129" spans="1:24" s="2" customFormat="1">
      <c r="A129" s="3" t="s">
        <v>79</v>
      </c>
      <c r="B129" s="3">
        <v>1.8</v>
      </c>
      <c r="C129" s="3">
        <v>9.1</v>
      </c>
      <c r="D129" s="3">
        <v>4.0999999999999996</v>
      </c>
      <c r="E129" s="3">
        <v>1.8</v>
      </c>
      <c r="F129" s="3">
        <v>1.4</v>
      </c>
      <c r="G129" s="3">
        <v>11</v>
      </c>
      <c r="H129" s="3">
        <v>4.0999999999999996</v>
      </c>
      <c r="I129" s="3">
        <v>3.6</v>
      </c>
      <c r="J129" s="3">
        <v>5.5</v>
      </c>
      <c r="K129" s="3">
        <v>3.8</v>
      </c>
      <c r="L129" s="3">
        <v>4.4000000000000004</v>
      </c>
      <c r="M129" s="3">
        <v>3.7</v>
      </c>
      <c r="N129" s="12">
        <v>2.6</v>
      </c>
      <c r="O129" s="12">
        <v>2</v>
      </c>
      <c r="P129" s="12">
        <v>1.7</v>
      </c>
      <c r="Q129" s="12">
        <v>2.5</v>
      </c>
      <c r="R129" s="12">
        <v>2</v>
      </c>
      <c r="S129" s="12">
        <v>1.2</v>
      </c>
      <c r="T129" s="11">
        <v>0.7</v>
      </c>
      <c r="U129" s="12">
        <v>3.1</v>
      </c>
      <c r="V129" s="12">
        <v>4.5</v>
      </c>
      <c r="W129" s="12">
        <v>4.0999999999999996</v>
      </c>
      <c r="X129" s="12">
        <v>3</v>
      </c>
    </row>
    <row r="130" spans="1:24" s="2" customFormat="1">
      <c r="A130" s="4" t="s">
        <v>123</v>
      </c>
      <c r="B130" s="4">
        <v>1.6</v>
      </c>
      <c r="C130" s="4">
        <v>5.9</v>
      </c>
      <c r="D130" s="4">
        <v>2.2999999999999998</v>
      </c>
      <c r="E130" s="4">
        <v>1.1000000000000001</v>
      </c>
      <c r="F130" s="4">
        <v>0.5</v>
      </c>
      <c r="G130" s="4">
        <v>9.1</v>
      </c>
      <c r="H130" s="4">
        <v>4.7</v>
      </c>
      <c r="I130" s="4">
        <v>3.6</v>
      </c>
      <c r="J130" s="4">
        <v>3.9</v>
      </c>
      <c r="K130" s="4">
        <v>3.5</v>
      </c>
      <c r="L130" s="4">
        <v>3.3</v>
      </c>
      <c r="M130" s="4">
        <v>3</v>
      </c>
      <c r="N130" s="13">
        <v>1.7</v>
      </c>
      <c r="O130" s="13">
        <v>1.6</v>
      </c>
      <c r="P130" s="13">
        <v>2</v>
      </c>
      <c r="Q130" s="13">
        <v>2.2999999999999998</v>
      </c>
      <c r="R130" s="13">
        <v>2</v>
      </c>
      <c r="S130" s="13">
        <v>1.1000000000000001</v>
      </c>
      <c r="T130" s="5">
        <v>0.7</v>
      </c>
      <c r="U130" s="13">
        <v>2.7</v>
      </c>
      <c r="V130" s="13">
        <v>5</v>
      </c>
      <c r="W130" s="13">
        <v>5.7</v>
      </c>
      <c r="X130" s="13">
        <v>5.4</v>
      </c>
    </row>
    <row r="131" spans="1:24" s="2" customForma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12"/>
      <c r="O131" s="12"/>
      <c r="P131" s="12"/>
      <c r="Q131" s="12"/>
      <c r="R131" s="12"/>
      <c r="S131" s="12"/>
      <c r="T131" s="11"/>
      <c r="U131" s="12"/>
      <c r="V131" s="12"/>
      <c r="W131" s="12"/>
      <c r="X131" s="12"/>
    </row>
    <row r="132" spans="1:24" s="2" customFormat="1">
      <c r="A132" s="3" t="s">
        <v>80</v>
      </c>
      <c r="B132" s="3">
        <v>2.2000000000000002</v>
      </c>
      <c r="C132" s="3">
        <v>3.1</v>
      </c>
      <c r="D132" s="3">
        <v>2.8</v>
      </c>
      <c r="E132" s="3">
        <v>1.6</v>
      </c>
      <c r="F132" s="3">
        <v>1.6</v>
      </c>
      <c r="G132" s="3">
        <v>6</v>
      </c>
      <c r="H132" s="3">
        <v>4.5</v>
      </c>
      <c r="I132" s="3">
        <v>3.7</v>
      </c>
      <c r="J132" s="3">
        <v>3.7</v>
      </c>
      <c r="K132" s="3">
        <v>3.2</v>
      </c>
      <c r="L132" s="3">
        <v>2.6</v>
      </c>
      <c r="M132" s="3">
        <v>1.5</v>
      </c>
      <c r="N132" s="12">
        <v>3.1</v>
      </c>
      <c r="O132" s="12">
        <v>3.3</v>
      </c>
      <c r="P132" s="12">
        <v>1.3</v>
      </c>
      <c r="Q132" s="12">
        <v>0.3</v>
      </c>
      <c r="R132" s="12">
        <v>0.5</v>
      </c>
      <c r="S132" s="12">
        <v>2.2999999999999998</v>
      </c>
      <c r="T132" s="11">
        <v>1.4</v>
      </c>
      <c r="U132" s="12">
        <v>2.2000000000000002</v>
      </c>
      <c r="V132" s="12">
        <v>2.8</v>
      </c>
      <c r="W132" s="12">
        <v>4</v>
      </c>
      <c r="X132" s="12">
        <v>4.8</v>
      </c>
    </row>
    <row r="133" spans="1:24">
      <c r="A133" s="3" t="s">
        <v>81</v>
      </c>
      <c r="B133" s="3">
        <v>1.4</v>
      </c>
      <c r="C133" s="3">
        <v>3.2</v>
      </c>
      <c r="D133" s="3">
        <v>2</v>
      </c>
      <c r="E133" s="3">
        <v>1.7</v>
      </c>
      <c r="F133" s="3">
        <v>1.5</v>
      </c>
      <c r="G133" s="3">
        <v>3.3</v>
      </c>
      <c r="H133" s="3">
        <v>3.4</v>
      </c>
      <c r="I133" s="3">
        <v>1.8</v>
      </c>
      <c r="J133" s="3">
        <v>2.9</v>
      </c>
      <c r="K133" s="3">
        <v>2.2000000000000002</v>
      </c>
      <c r="L133" s="3">
        <v>1.6</v>
      </c>
      <c r="M133" s="3">
        <v>1.2</v>
      </c>
      <c r="N133" s="12">
        <v>-0.2</v>
      </c>
      <c r="O133" s="12">
        <v>-1.1000000000000001</v>
      </c>
      <c r="P133" s="12">
        <v>-0.7</v>
      </c>
      <c r="Q133" s="12">
        <v>-1.7</v>
      </c>
      <c r="R133" s="12">
        <v>-0.8</v>
      </c>
      <c r="S133" s="12">
        <v>-0.1</v>
      </c>
      <c r="T133" s="11">
        <v>0</v>
      </c>
      <c r="U133" s="12">
        <v>0.3</v>
      </c>
      <c r="V133" s="12">
        <v>1.2</v>
      </c>
      <c r="W133" s="12">
        <v>1.7</v>
      </c>
      <c r="X133" s="12">
        <v>0.9</v>
      </c>
    </row>
    <row r="134" spans="1:24">
      <c r="A134" s="3" t="s">
        <v>82</v>
      </c>
      <c r="B134" s="3">
        <v>1.6</v>
      </c>
      <c r="C134" s="3">
        <v>4.5999999999999996</v>
      </c>
      <c r="D134" s="3">
        <v>2.8</v>
      </c>
      <c r="E134" s="3">
        <v>2.1</v>
      </c>
      <c r="F134" s="3">
        <v>1.9</v>
      </c>
      <c r="G134" s="3">
        <v>5.0999999999999996</v>
      </c>
      <c r="H134" s="3">
        <v>4.9000000000000004</v>
      </c>
      <c r="I134" s="3">
        <v>3.6</v>
      </c>
      <c r="J134" s="3">
        <v>3.9</v>
      </c>
      <c r="K134" s="3">
        <v>2</v>
      </c>
      <c r="L134" s="3">
        <v>1.8</v>
      </c>
      <c r="M134" s="3">
        <v>1.3</v>
      </c>
      <c r="N134" s="12">
        <v>0.1</v>
      </c>
      <c r="O134" s="12">
        <v>-0.1</v>
      </c>
      <c r="P134" s="12">
        <v>-0.3</v>
      </c>
      <c r="Q134" s="12">
        <v>-1</v>
      </c>
      <c r="R134" s="12">
        <v>-0.4</v>
      </c>
      <c r="S134" s="12">
        <v>0.9</v>
      </c>
      <c r="T134" s="11">
        <v>0.7</v>
      </c>
      <c r="U134" s="12">
        <v>3.2</v>
      </c>
      <c r="V134" s="12">
        <v>4.9000000000000004</v>
      </c>
      <c r="W134" s="12">
        <v>6.1</v>
      </c>
      <c r="X134" s="12">
        <v>5.9</v>
      </c>
    </row>
    <row r="135" spans="1:24">
      <c r="A135" s="3" t="s">
        <v>83</v>
      </c>
      <c r="B135" s="3">
        <v>2</v>
      </c>
      <c r="C135" s="3">
        <v>3.5</v>
      </c>
      <c r="D135" s="3">
        <v>0.6</v>
      </c>
      <c r="E135" s="3">
        <v>0.9</v>
      </c>
      <c r="F135" s="3">
        <v>0.2</v>
      </c>
      <c r="G135" s="3">
        <v>5.4</v>
      </c>
      <c r="H135" s="3">
        <v>3.6</v>
      </c>
      <c r="I135" s="3">
        <v>3.3</v>
      </c>
      <c r="J135" s="3">
        <v>3.1</v>
      </c>
      <c r="K135" s="3">
        <v>2.9</v>
      </c>
      <c r="L135" s="3">
        <v>1.4</v>
      </c>
      <c r="M135" s="3">
        <v>0.5</v>
      </c>
      <c r="N135" s="12">
        <v>0.2</v>
      </c>
      <c r="O135" s="12">
        <v>-0.5</v>
      </c>
      <c r="P135" s="12">
        <v>-1.7</v>
      </c>
      <c r="Q135" s="12">
        <v>-1.7</v>
      </c>
      <c r="R135" s="12">
        <v>-0.5</v>
      </c>
      <c r="S135" s="12">
        <v>0</v>
      </c>
      <c r="T135" s="11">
        <v>0.4</v>
      </c>
      <c r="U135" s="12">
        <v>1.7</v>
      </c>
      <c r="V135" s="12">
        <v>3.2</v>
      </c>
      <c r="W135" s="12">
        <v>3.5</v>
      </c>
      <c r="X135" s="12">
        <v>2.8</v>
      </c>
    </row>
    <row r="136" spans="1:24">
      <c r="A136" s="3" t="s">
        <v>84</v>
      </c>
      <c r="B136" s="3">
        <v>0.7</v>
      </c>
      <c r="C136" s="3">
        <v>2.5</v>
      </c>
      <c r="D136" s="3">
        <v>1.4</v>
      </c>
      <c r="E136" s="3">
        <v>0.9</v>
      </c>
      <c r="F136" s="3">
        <v>1.5</v>
      </c>
      <c r="G136" s="3">
        <v>5.4</v>
      </c>
      <c r="H136" s="3">
        <v>4.5999999999999996</v>
      </c>
      <c r="I136" s="3">
        <v>3.8</v>
      </c>
      <c r="J136" s="3">
        <v>3.5</v>
      </c>
      <c r="K136" s="3">
        <v>2.7</v>
      </c>
      <c r="L136" s="3">
        <v>2.1</v>
      </c>
      <c r="M136" s="3">
        <v>2</v>
      </c>
      <c r="N136" s="12">
        <v>3.1</v>
      </c>
      <c r="O136" s="12">
        <v>0.8</v>
      </c>
      <c r="P136" s="12">
        <v>0.4</v>
      </c>
      <c r="Q136" s="12">
        <v>1</v>
      </c>
      <c r="R136" s="12">
        <v>0</v>
      </c>
      <c r="S136" s="12">
        <v>-0.2</v>
      </c>
      <c r="T136" s="11">
        <v>0.3</v>
      </c>
      <c r="U136" s="12">
        <v>1.4</v>
      </c>
      <c r="V136" s="12">
        <v>2.4</v>
      </c>
      <c r="W136" s="12">
        <v>1.8</v>
      </c>
      <c r="X136" s="12">
        <v>1.1000000000000001</v>
      </c>
    </row>
    <row r="137" spans="1:24">
      <c r="A137" s="3" t="s">
        <v>85</v>
      </c>
      <c r="B137" s="3">
        <v>0.4</v>
      </c>
      <c r="C137" s="3">
        <v>0.6</v>
      </c>
      <c r="D137" s="3">
        <v>1</v>
      </c>
      <c r="E137" s="3">
        <v>2.4</v>
      </c>
      <c r="F137" s="3">
        <v>0.9</v>
      </c>
      <c r="G137" s="3">
        <v>5</v>
      </c>
      <c r="H137" s="3">
        <v>3.8</v>
      </c>
      <c r="I137" s="3">
        <v>2.7</v>
      </c>
      <c r="J137" s="3">
        <v>2.6</v>
      </c>
      <c r="K137" s="3">
        <v>1.8</v>
      </c>
      <c r="L137" s="3">
        <v>0.6</v>
      </c>
      <c r="M137" s="3">
        <v>-0.1</v>
      </c>
      <c r="N137" s="12">
        <v>-0.2</v>
      </c>
      <c r="O137" s="12">
        <v>-1.1000000000000001</v>
      </c>
      <c r="P137" s="12">
        <v>-1</v>
      </c>
      <c r="Q137" s="12">
        <v>-1</v>
      </c>
      <c r="R137" s="12">
        <v>0.5</v>
      </c>
      <c r="S137" s="12">
        <v>-0.6</v>
      </c>
      <c r="T137" s="11">
        <v>-0.3</v>
      </c>
      <c r="U137" s="12">
        <v>2</v>
      </c>
      <c r="V137" s="12">
        <v>2.5</v>
      </c>
      <c r="W137" s="12">
        <v>3.9</v>
      </c>
      <c r="X137" s="12">
        <v>2</v>
      </c>
    </row>
    <row r="138" spans="1:24">
      <c r="A138" s="3" t="s">
        <v>86</v>
      </c>
      <c r="B138" s="3">
        <v>1.3</v>
      </c>
      <c r="C138" s="3">
        <v>3.4</v>
      </c>
      <c r="D138" s="3">
        <v>2</v>
      </c>
      <c r="E138" s="3">
        <v>1.4</v>
      </c>
      <c r="F138" s="3">
        <v>0.3</v>
      </c>
      <c r="G138" s="3">
        <v>4.0999999999999996</v>
      </c>
      <c r="H138" s="3">
        <v>3.5</v>
      </c>
      <c r="I138" s="3">
        <v>2.6</v>
      </c>
      <c r="J138" s="3">
        <v>2.7</v>
      </c>
      <c r="K138" s="3">
        <v>2.2000000000000002</v>
      </c>
      <c r="L138" s="3">
        <v>1.6</v>
      </c>
      <c r="M138" s="3">
        <v>1.1000000000000001</v>
      </c>
      <c r="N138" s="12">
        <v>0.1</v>
      </c>
      <c r="O138" s="12">
        <v>-0.2</v>
      </c>
      <c r="P138" s="12">
        <v>-1</v>
      </c>
      <c r="Q138" s="12">
        <v>-0.7</v>
      </c>
      <c r="R138" s="12">
        <v>-0.5</v>
      </c>
      <c r="S138" s="12">
        <v>0.4</v>
      </c>
      <c r="T138" s="11">
        <v>0.4</v>
      </c>
      <c r="U138" s="12">
        <v>1</v>
      </c>
      <c r="V138" s="12">
        <v>1.8</v>
      </c>
      <c r="W138" s="12">
        <v>1.9</v>
      </c>
      <c r="X138" s="12">
        <v>1.2</v>
      </c>
    </row>
    <row r="139" spans="1:24">
      <c r="A139" s="3" t="s">
        <v>87</v>
      </c>
      <c r="B139" s="3">
        <v>2.6</v>
      </c>
      <c r="C139" s="3">
        <v>7.6</v>
      </c>
      <c r="D139" s="3">
        <v>6.2</v>
      </c>
      <c r="E139" s="3">
        <v>3.4</v>
      </c>
      <c r="F139" s="3">
        <v>3.1</v>
      </c>
      <c r="G139" s="3">
        <v>8.1999999999999993</v>
      </c>
      <c r="H139" s="3">
        <v>7.9</v>
      </c>
      <c r="I139" s="3">
        <v>6.7</v>
      </c>
      <c r="J139" s="3">
        <v>8.1</v>
      </c>
      <c r="K139" s="3">
        <v>6.3</v>
      </c>
      <c r="L139" s="3">
        <v>5.0999999999999996</v>
      </c>
      <c r="M139" s="3">
        <v>3.3</v>
      </c>
      <c r="N139" s="12">
        <v>1.9</v>
      </c>
      <c r="O139" s="12">
        <v>3.3</v>
      </c>
      <c r="P139" s="12">
        <v>3.4</v>
      </c>
      <c r="Q139" s="12">
        <v>1.8</v>
      </c>
      <c r="R139" s="12">
        <v>1.9</v>
      </c>
      <c r="S139" s="12">
        <v>4.4000000000000004</v>
      </c>
      <c r="T139" s="11">
        <v>3.3</v>
      </c>
      <c r="U139" s="12">
        <v>5.7</v>
      </c>
      <c r="V139" s="12">
        <v>9.3000000000000007</v>
      </c>
      <c r="W139" s="12">
        <v>10.4</v>
      </c>
      <c r="X139" s="12">
        <v>10</v>
      </c>
    </row>
    <row r="140" spans="1:24">
      <c r="A140" s="3" t="s">
        <v>88</v>
      </c>
      <c r="B140" s="3">
        <v>1.4</v>
      </c>
      <c r="C140" s="3">
        <v>3.3</v>
      </c>
      <c r="D140" s="3">
        <v>2.5</v>
      </c>
      <c r="E140" s="3">
        <v>2.2000000000000002</v>
      </c>
      <c r="F140" s="3">
        <v>2.5</v>
      </c>
      <c r="G140" s="3">
        <v>8.3000000000000007</v>
      </c>
      <c r="H140" s="3">
        <v>5.9</v>
      </c>
      <c r="I140" s="3">
        <v>2.7</v>
      </c>
      <c r="J140" s="3">
        <v>2.4</v>
      </c>
      <c r="K140" s="3">
        <v>2.7</v>
      </c>
      <c r="L140" s="3">
        <v>1.8</v>
      </c>
      <c r="M140" s="3">
        <v>0.7</v>
      </c>
      <c r="N140" s="12">
        <v>0.8</v>
      </c>
      <c r="O140" s="12">
        <v>0.4</v>
      </c>
      <c r="P140" s="12">
        <v>0.6</v>
      </c>
      <c r="Q140" s="12">
        <v>-0.2</v>
      </c>
      <c r="R140" s="12">
        <v>0</v>
      </c>
      <c r="S140" s="12">
        <v>0.9</v>
      </c>
      <c r="T140" s="11">
        <v>0.9</v>
      </c>
      <c r="U140" s="12">
        <v>2.5</v>
      </c>
      <c r="V140" s="12">
        <v>3.7</v>
      </c>
      <c r="W140" s="12">
        <v>3.6</v>
      </c>
      <c r="X140" s="12">
        <v>4</v>
      </c>
    </row>
    <row r="141" spans="1:24">
      <c r="A141" s="4" t="s">
        <v>124</v>
      </c>
      <c r="B141" s="4">
        <v>1.5</v>
      </c>
      <c r="C141" s="4">
        <v>3.6</v>
      </c>
      <c r="D141" s="4">
        <v>2.2999999999999998</v>
      </c>
      <c r="E141" s="4">
        <v>1.7</v>
      </c>
      <c r="F141" s="4">
        <v>1.4</v>
      </c>
      <c r="G141" s="4">
        <v>5</v>
      </c>
      <c r="H141" s="4">
        <v>4.3</v>
      </c>
      <c r="I141" s="4">
        <v>3</v>
      </c>
      <c r="J141" s="4">
        <v>3.4</v>
      </c>
      <c r="K141" s="4">
        <v>2.7</v>
      </c>
      <c r="L141" s="4">
        <v>1.9</v>
      </c>
      <c r="M141" s="4">
        <v>1.2</v>
      </c>
      <c r="N141" s="13">
        <v>0.6</v>
      </c>
      <c r="O141" s="13">
        <v>0.2</v>
      </c>
      <c r="P141" s="13">
        <v>-0.2</v>
      </c>
      <c r="Q141" s="13">
        <v>-0.7</v>
      </c>
      <c r="R141" s="13">
        <v>-0.2</v>
      </c>
      <c r="S141" s="13">
        <v>0.7</v>
      </c>
      <c r="T141" s="5">
        <v>0.6</v>
      </c>
      <c r="U141" s="13">
        <v>1.8</v>
      </c>
      <c r="V141" s="13">
        <v>2.9</v>
      </c>
      <c r="W141" s="13">
        <v>3.4</v>
      </c>
      <c r="X141" s="13">
        <v>3</v>
      </c>
    </row>
    <row r="142" spans="1:2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12"/>
      <c r="O142" s="12"/>
      <c r="P142" s="12"/>
      <c r="Q142" s="12"/>
      <c r="R142" s="12"/>
      <c r="S142" s="12"/>
      <c r="T142" s="11"/>
      <c r="U142" s="12"/>
      <c r="V142" s="12"/>
      <c r="W142" s="12"/>
      <c r="X142" s="12"/>
    </row>
    <row r="143" spans="1:24">
      <c r="A143" s="3" t="s">
        <v>89</v>
      </c>
      <c r="B143" s="3">
        <v>2.5</v>
      </c>
      <c r="C143" s="3">
        <v>3.5</v>
      </c>
      <c r="D143" s="3">
        <v>2.8</v>
      </c>
      <c r="E143" s="3">
        <v>2.5</v>
      </c>
      <c r="F143" s="3">
        <v>2.1</v>
      </c>
      <c r="G143" s="3">
        <v>7.4</v>
      </c>
      <c r="H143" s="3">
        <v>4.8</v>
      </c>
      <c r="I143" s="3">
        <v>3.3</v>
      </c>
      <c r="J143" s="3">
        <v>3.4</v>
      </c>
      <c r="K143" s="3">
        <v>2.9</v>
      </c>
      <c r="L143" s="3">
        <v>3</v>
      </c>
      <c r="M143" s="3">
        <v>2</v>
      </c>
      <c r="N143" s="12">
        <v>1</v>
      </c>
      <c r="O143" s="12">
        <v>1.3</v>
      </c>
      <c r="P143" s="12">
        <v>1.4</v>
      </c>
      <c r="Q143" s="12">
        <v>1.1000000000000001</v>
      </c>
      <c r="R143" s="12">
        <v>1.3</v>
      </c>
      <c r="S143" s="12">
        <v>0</v>
      </c>
      <c r="T143" s="11">
        <v>0.2</v>
      </c>
      <c r="U143" s="12">
        <v>1.5</v>
      </c>
      <c r="V143" s="12">
        <v>2</v>
      </c>
      <c r="W143" s="12">
        <v>3</v>
      </c>
      <c r="X143" s="12">
        <v>2.1</v>
      </c>
    </row>
    <row r="144" spans="1:24">
      <c r="A144" s="3" t="s">
        <v>90</v>
      </c>
      <c r="B144" s="3">
        <v>1.6</v>
      </c>
      <c r="C144" s="3">
        <v>2.6</v>
      </c>
      <c r="D144" s="3">
        <v>2.2000000000000002</v>
      </c>
      <c r="E144" s="3">
        <v>1.7</v>
      </c>
      <c r="F144" s="3">
        <v>2.1</v>
      </c>
      <c r="G144" s="3">
        <v>3.8</v>
      </c>
      <c r="H144" s="3">
        <v>3.1</v>
      </c>
      <c r="I144" s="3">
        <v>2.2999999999999998</v>
      </c>
      <c r="J144" s="3">
        <v>2.1</v>
      </c>
      <c r="K144" s="3">
        <v>1.5</v>
      </c>
      <c r="L144" s="3">
        <v>2.2000000000000002</v>
      </c>
      <c r="M144" s="3">
        <v>1.4</v>
      </c>
      <c r="N144" s="12">
        <v>0.4</v>
      </c>
      <c r="O144" s="12">
        <v>-0.7</v>
      </c>
      <c r="P144" s="12">
        <v>1.8</v>
      </c>
      <c r="Q144" s="12">
        <v>0.3</v>
      </c>
      <c r="R144" s="12">
        <v>-0.5</v>
      </c>
      <c r="S144" s="12">
        <v>0</v>
      </c>
      <c r="T144" s="11">
        <v>0.3</v>
      </c>
      <c r="U144" s="12">
        <v>0.6</v>
      </c>
      <c r="V144" s="12">
        <v>1.1000000000000001</v>
      </c>
      <c r="W144" s="12">
        <v>2.2999999999999998</v>
      </c>
      <c r="X144" s="12">
        <v>2.8</v>
      </c>
    </row>
    <row r="145" spans="1:24">
      <c r="A145" s="3" t="s">
        <v>94</v>
      </c>
      <c r="B145" s="3">
        <v>2.2000000000000002</v>
      </c>
      <c r="C145" s="3">
        <v>2.8</v>
      </c>
      <c r="D145" s="3">
        <v>2.7</v>
      </c>
      <c r="E145" s="3">
        <v>1.8</v>
      </c>
      <c r="F145" s="3">
        <v>2.2000000000000002</v>
      </c>
      <c r="G145" s="3">
        <v>2.9</v>
      </c>
      <c r="H145" s="3">
        <v>1.9</v>
      </c>
      <c r="I145" s="3">
        <v>1.9</v>
      </c>
      <c r="J145" s="3">
        <v>1.8</v>
      </c>
      <c r="K145" s="3">
        <v>1.3</v>
      </c>
      <c r="L145" s="3">
        <v>1.5</v>
      </c>
      <c r="M145" s="3">
        <v>0.5</v>
      </c>
      <c r="N145" s="12">
        <v>-0.2</v>
      </c>
      <c r="O145" s="12">
        <v>-0.3</v>
      </c>
      <c r="P145" s="12">
        <v>0</v>
      </c>
      <c r="Q145" s="12">
        <v>1.8</v>
      </c>
      <c r="R145" s="12">
        <v>-2</v>
      </c>
      <c r="S145" s="12">
        <v>0.2</v>
      </c>
      <c r="T145" s="11">
        <v>-0.1</v>
      </c>
      <c r="U145" s="12">
        <v>0.8</v>
      </c>
      <c r="V145" s="12">
        <v>1</v>
      </c>
      <c r="W145" s="12">
        <v>1.9</v>
      </c>
      <c r="X145" s="12">
        <v>1</v>
      </c>
    </row>
    <row r="146" spans="1:24">
      <c r="A146" s="3" t="s">
        <v>91</v>
      </c>
      <c r="B146" s="3">
        <v>1</v>
      </c>
      <c r="C146" s="3">
        <v>2.5</v>
      </c>
      <c r="D146" s="3">
        <v>1.7</v>
      </c>
      <c r="E146" s="3">
        <v>1.7</v>
      </c>
      <c r="F146" s="3">
        <v>1.1000000000000001</v>
      </c>
      <c r="G146" s="3">
        <v>2.6</v>
      </c>
      <c r="H146" s="3">
        <v>2.8</v>
      </c>
      <c r="I146" s="3">
        <v>1.5</v>
      </c>
      <c r="J146" s="3">
        <v>2.6</v>
      </c>
      <c r="K146" s="3">
        <v>1.3</v>
      </c>
      <c r="L146" s="3">
        <v>1.8</v>
      </c>
      <c r="M146" s="3">
        <v>1</v>
      </c>
      <c r="N146" s="12">
        <v>0.5</v>
      </c>
      <c r="O146" s="12">
        <v>0.8</v>
      </c>
      <c r="P146" s="12">
        <v>0.6</v>
      </c>
      <c r="Q146" s="12">
        <v>2.1</v>
      </c>
      <c r="R146" s="12">
        <v>0.4</v>
      </c>
      <c r="S146" s="12">
        <v>1.7</v>
      </c>
      <c r="T146" s="11">
        <v>0.3</v>
      </c>
      <c r="U146" s="12">
        <v>1.6</v>
      </c>
      <c r="V146" s="12">
        <v>2.1</v>
      </c>
      <c r="W146" s="12">
        <v>1.6</v>
      </c>
      <c r="X146" s="12">
        <v>0.8</v>
      </c>
    </row>
    <row r="147" spans="1:24">
      <c r="A147" s="3" t="s">
        <v>147</v>
      </c>
      <c r="B147" s="12">
        <v>1.5</v>
      </c>
      <c r="C147" s="12">
        <v>1.9</v>
      </c>
      <c r="D147" s="12">
        <v>1.3</v>
      </c>
      <c r="E147" s="12">
        <v>1.5</v>
      </c>
      <c r="F147" s="12">
        <v>1.4</v>
      </c>
      <c r="G147" s="12">
        <v>2</v>
      </c>
      <c r="H147" s="12">
        <v>1.7</v>
      </c>
      <c r="I147" s="12">
        <v>0.9</v>
      </c>
      <c r="J147" s="12">
        <v>1.5</v>
      </c>
      <c r="K147" s="12">
        <v>0.7</v>
      </c>
      <c r="L147" s="12">
        <v>0.9</v>
      </c>
      <c r="M147" s="12">
        <v>0.2</v>
      </c>
      <c r="N147" s="12">
        <v>-0.5</v>
      </c>
      <c r="O147" s="12">
        <v>-0.9</v>
      </c>
      <c r="P147" s="12">
        <v>-0.3</v>
      </c>
      <c r="Q147" s="12">
        <v>1.1000000000000001</v>
      </c>
      <c r="R147" s="12">
        <v>-1</v>
      </c>
      <c r="S147" s="12">
        <v>-0.7</v>
      </c>
      <c r="T147" s="11">
        <v>-0.3</v>
      </c>
      <c r="U147" s="12">
        <v>0.4</v>
      </c>
      <c r="V147" s="12">
        <v>1.5</v>
      </c>
      <c r="W147" s="12">
        <v>2.2000000000000002</v>
      </c>
      <c r="X147" s="12">
        <v>1.6</v>
      </c>
    </row>
    <row r="148" spans="1:24">
      <c r="A148" s="4" t="s">
        <v>125</v>
      </c>
      <c r="B148" s="4">
        <v>1.8</v>
      </c>
      <c r="C148" s="4">
        <v>2.7</v>
      </c>
      <c r="D148" s="4">
        <v>2.1</v>
      </c>
      <c r="E148" s="4">
        <v>1.9</v>
      </c>
      <c r="F148" s="4">
        <v>1.7</v>
      </c>
      <c r="G148" s="4">
        <v>4.0999999999999996</v>
      </c>
      <c r="H148" s="4">
        <v>3.1</v>
      </c>
      <c r="I148" s="4">
        <v>2.1</v>
      </c>
      <c r="J148" s="4">
        <v>2.4</v>
      </c>
      <c r="K148" s="4">
        <v>1.7</v>
      </c>
      <c r="L148" s="4">
        <v>2</v>
      </c>
      <c r="M148" s="4">
        <v>1.1000000000000001</v>
      </c>
      <c r="N148" s="13">
        <v>0.4</v>
      </c>
      <c r="O148" s="13">
        <v>0.3</v>
      </c>
      <c r="P148" s="13">
        <v>0.8</v>
      </c>
      <c r="Q148" s="13">
        <v>1.3</v>
      </c>
      <c r="R148" s="13">
        <v>0</v>
      </c>
      <c r="S148" s="13">
        <v>0.3</v>
      </c>
      <c r="T148" s="5">
        <v>0.1</v>
      </c>
      <c r="U148" s="13">
        <v>1.1000000000000001</v>
      </c>
      <c r="V148" s="13">
        <v>1.7</v>
      </c>
      <c r="W148" s="13">
        <v>2.2000000000000002</v>
      </c>
      <c r="X148" s="13">
        <v>1.6</v>
      </c>
    </row>
    <row r="149" spans="1:2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U149" s="3"/>
      <c r="V149" s="3"/>
      <c r="W149" s="3"/>
      <c r="X149" s="3"/>
    </row>
    <row r="150" spans="1:24">
      <c r="A150" s="4" t="s">
        <v>135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2"/>
      <c r="U150" s="4"/>
      <c r="V150" s="4"/>
      <c r="W150" s="4"/>
      <c r="X150" s="4"/>
    </row>
    <row r="151" spans="1:24">
      <c r="A151" s="3" t="s">
        <v>126</v>
      </c>
      <c r="B151" s="3">
        <v>4.9000000000000004</v>
      </c>
      <c r="C151" s="3">
        <v>10.6</v>
      </c>
      <c r="D151" s="3">
        <v>9.6</v>
      </c>
      <c r="E151" s="3">
        <v>5.8</v>
      </c>
      <c r="F151" s="3">
        <v>4.9000000000000004</v>
      </c>
      <c r="G151" s="3">
        <v>9.6</v>
      </c>
      <c r="H151" s="3">
        <v>8.4</v>
      </c>
      <c r="I151" s="3">
        <v>5.4</v>
      </c>
      <c r="J151" s="3">
        <v>5.0999999999999996</v>
      </c>
      <c r="K151" s="3">
        <v>3.4</v>
      </c>
      <c r="L151" s="3">
        <v>4.4000000000000004</v>
      </c>
      <c r="M151" s="3">
        <v>2.8</v>
      </c>
      <c r="N151" s="3">
        <v>0.4</v>
      </c>
      <c r="O151" s="3">
        <v>-0.1</v>
      </c>
      <c r="P151" s="3">
        <v>0.5</v>
      </c>
      <c r="Q151" s="3">
        <v>1.1000000000000001</v>
      </c>
      <c r="R151" s="3">
        <v>1.5</v>
      </c>
      <c r="S151" s="3">
        <v>3.2</v>
      </c>
      <c r="T151" s="1">
        <v>1.7</v>
      </c>
      <c r="U151" s="3">
        <v>3</v>
      </c>
      <c r="V151" s="3">
        <v>5</v>
      </c>
      <c r="W151" s="3">
        <v>5.5</v>
      </c>
      <c r="X151" s="3">
        <v>4.7</v>
      </c>
    </row>
    <row r="152" spans="1:24">
      <c r="A152" s="3" t="s">
        <v>130</v>
      </c>
      <c r="B152" s="3">
        <v>4.5999999999999996</v>
      </c>
      <c r="C152" s="3">
        <v>10.7</v>
      </c>
      <c r="D152" s="3">
        <v>10.1</v>
      </c>
      <c r="E152" s="3">
        <v>5.7</v>
      </c>
      <c r="F152" s="3">
        <v>4.7</v>
      </c>
      <c r="G152" s="3">
        <v>9.3000000000000007</v>
      </c>
      <c r="H152" s="3">
        <v>7.7</v>
      </c>
      <c r="I152" s="3">
        <v>5.5</v>
      </c>
      <c r="J152" s="3">
        <v>5.5</v>
      </c>
      <c r="K152" s="3">
        <v>4.3</v>
      </c>
      <c r="L152" s="3">
        <v>4.9000000000000004</v>
      </c>
      <c r="M152" s="3">
        <v>3.1</v>
      </c>
      <c r="N152" s="3">
        <v>0.6</v>
      </c>
      <c r="O152" s="3">
        <v>0.1</v>
      </c>
      <c r="P152" s="3">
        <v>0.7</v>
      </c>
      <c r="Q152" s="3">
        <v>1.1000000000000001</v>
      </c>
      <c r="R152" s="3">
        <v>1.4</v>
      </c>
      <c r="S152" s="3">
        <v>3.5</v>
      </c>
      <c r="T152" s="1">
        <v>1.8</v>
      </c>
      <c r="U152" s="3">
        <v>3</v>
      </c>
      <c r="V152" s="3">
        <v>5.4</v>
      </c>
      <c r="W152" s="3">
        <v>6.1</v>
      </c>
      <c r="X152" s="3">
        <v>5.2</v>
      </c>
    </row>
    <row r="153" spans="1:24">
      <c r="A153" s="3" t="s">
        <v>131</v>
      </c>
      <c r="B153" s="3">
        <v>5.3</v>
      </c>
      <c r="C153" s="3">
        <v>10.4</v>
      </c>
      <c r="D153" s="3">
        <v>8.9</v>
      </c>
      <c r="E153" s="3">
        <v>6</v>
      </c>
      <c r="F153" s="3">
        <v>5.0999999999999996</v>
      </c>
      <c r="G153" s="3">
        <v>10.1</v>
      </c>
      <c r="H153" s="3">
        <v>9.4</v>
      </c>
      <c r="I153" s="3">
        <v>5.2</v>
      </c>
      <c r="J153" s="3">
        <v>4.7</v>
      </c>
      <c r="K153" s="3">
        <v>2.2000000000000002</v>
      </c>
      <c r="L153" s="3">
        <v>3.8</v>
      </c>
      <c r="M153" s="3">
        <v>2.2999999999999998</v>
      </c>
      <c r="N153" s="3">
        <v>0</v>
      </c>
      <c r="O153" s="3">
        <v>-0.3</v>
      </c>
      <c r="P153" s="3">
        <v>0.2</v>
      </c>
      <c r="Q153" s="3">
        <v>1</v>
      </c>
      <c r="R153" s="3">
        <v>1.7</v>
      </c>
      <c r="S153" s="3">
        <v>2.8</v>
      </c>
      <c r="T153" s="1">
        <v>1.5</v>
      </c>
      <c r="U153" s="3">
        <v>3</v>
      </c>
      <c r="V153" s="3">
        <v>4.4000000000000004</v>
      </c>
      <c r="W153" s="3">
        <v>4.7</v>
      </c>
      <c r="X153" s="3">
        <v>4</v>
      </c>
    </row>
    <row r="154" spans="1:24">
      <c r="A154" s="3" t="s">
        <v>127</v>
      </c>
      <c r="B154" s="3">
        <v>4.2</v>
      </c>
      <c r="C154" s="3">
        <v>9.4</v>
      </c>
      <c r="D154" s="3">
        <v>8.6</v>
      </c>
      <c r="E154" s="3">
        <v>5.7</v>
      </c>
      <c r="F154" s="3">
        <v>5</v>
      </c>
      <c r="G154" s="3">
        <v>11.4</v>
      </c>
      <c r="H154" s="3">
        <v>10.1</v>
      </c>
      <c r="I154" s="3">
        <v>7.3</v>
      </c>
      <c r="J154" s="3">
        <v>6.1</v>
      </c>
      <c r="K154" s="3">
        <v>4.4000000000000004</v>
      </c>
      <c r="L154" s="3">
        <v>6.5</v>
      </c>
      <c r="M154" s="3">
        <v>3.7</v>
      </c>
      <c r="N154" s="3">
        <v>1.4</v>
      </c>
      <c r="O154" s="3">
        <v>1.4</v>
      </c>
      <c r="P154" s="3">
        <v>1.6</v>
      </c>
      <c r="Q154" s="3">
        <v>1.3</v>
      </c>
      <c r="R154" s="3">
        <v>1.5</v>
      </c>
      <c r="S154" s="3">
        <v>3.6</v>
      </c>
      <c r="T154" s="1">
        <v>2.2999999999999998</v>
      </c>
      <c r="U154" s="3">
        <v>3.4</v>
      </c>
      <c r="V154" s="3">
        <v>5.0999999999999996</v>
      </c>
      <c r="W154" s="3">
        <v>5.2</v>
      </c>
      <c r="X154" s="3">
        <v>4.5</v>
      </c>
    </row>
    <row r="155" spans="1:24">
      <c r="A155" s="3" t="s">
        <v>128</v>
      </c>
      <c r="B155" s="3">
        <v>2</v>
      </c>
      <c r="C155" s="3">
        <v>4.4000000000000004</v>
      </c>
      <c r="D155" s="3">
        <v>3.4</v>
      </c>
      <c r="E155" s="3">
        <v>1.9</v>
      </c>
      <c r="F155" s="3">
        <v>1.6</v>
      </c>
      <c r="G155" s="3">
        <v>5.4</v>
      </c>
      <c r="H155" s="3">
        <v>4</v>
      </c>
      <c r="I155" s="3">
        <v>3</v>
      </c>
      <c r="J155" s="3">
        <v>3.5</v>
      </c>
      <c r="K155" s="3">
        <v>2.8</v>
      </c>
      <c r="L155" s="3">
        <v>2.5</v>
      </c>
      <c r="M155" s="3">
        <v>1.7</v>
      </c>
      <c r="N155" s="3">
        <v>0.9</v>
      </c>
      <c r="O155" s="3">
        <v>0.7</v>
      </c>
      <c r="P155" s="3">
        <v>0.6</v>
      </c>
      <c r="Q155" s="3">
        <v>0.8</v>
      </c>
      <c r="R155" s="3">
        <v>0.6</v>
      </c>
      <c r="S155" s="3">
        <v>1.1000000000000001</v>
      </c>
      <c r="T155" s="1">
        <v>0.7</v>
      </c>
      <c r="U155" s="3">
        <v>1.9</v>
      </c>
      <c r="V155" s="3">
        <v>3.2</v>
      </c>
      <c r="W155" s="3">
        <v>3.5</v>
      </c>
      <c r="X155" s="3">
        <v>3.1</v>
      </c>
    </row>
    <row r="156" spans="1:24">
      <c r="A156" s="3" t="s">
        <v>132</v>
      </c>
      <c r="B156" s="3">
        <v>2.2000000000000002</v>
      </c>
      <c r="C156" s="3">
        <v>4.9000000000000004</v>
      </c>
      <c r="D156" s="3">
        <v>3.9</v>
      </c>
      <c r="E156" s="3">
        <v>2</v>
      </c>
      <c r="F156" s="3">
        <v>1.7</v>
      </c>
      <c r="G156" s="3">
        <v>5.7</v>
      </c>
      <c r="H156" s="3">
        <v>4</v>
      </c>
      <c r="I156" s="3">
        <v>3.1</v>
      </c>
      <c r="J156" s="3">
        <v>3.6</v>
      </c>
      <c r="K156" s="3">
        <v>3.1</v>
      </c>
      <c r="L156" s="3">
        <v>2.8</v>
      </c>
      <c r="M156" s="3">
        <v>1.9</v>
      </c>
      <c r="N156" s="3">
        <v>1.1000000000000001</v>
      </c>
      <c r="O156" s="3">
        <v>1</v>
      </c>
      <c r="P156" s="3">
        <v>0.9</v>
      </c>
      <c r="Q156" s="3">
        <v>1.4</v>
      </c>
      <c r="R156" s="3">
        <v>1</v>
      </c>
      <c r="S156" s="3">
        <v>1.3</v>
      </c>
      <c r="T156" s="1">
        <v>0.8</v>
      </c>
      <c r="U156" s="3">
        <v>2</v>
      </c>
      <c r="V156" s="3">
        <v>3.5</v>
      </c>
      <c r="W156" s="3">
        <v>3.6</v>
      </c>
      <c r="X156" s="3">
        <v>3.3</v>
      </c>
    </row>
    <row r="157" spans="1:24">
      <c r="A157" s="3" t="s">
        <v>133</v>
      </c>
      <c r="B157" s="3">
        <v>1.6</v>
      </c>
      <c r="C157" s="3">
        <v>3.4</v>
      </c>
      <c r="D157" s="3">
        <v>2.2000000000000002</v>
      </c>
      <c r="E157" s="3">
        <v>1.8</v>
      </c>
      <c r="F157" s="3">
        <v>1.4</v>
      </c>
      <c r="G157" s="3">
        <v>4.8</v>
      </c>
      <c r="H157" s="3">
        <v>4</v>
      </c>
      <c r="I157" s="3">
        <v>2.8</v>
      </c>
      <c r="J157" s="3">
        <v>3.1</v>
      </c>
      <c r="K157" s="3">
        <v>2.4</v>
      </c>
      <c r="L157" s="3">
        <v>1.9</v>
      </c>
      <c r="M157" s="3">
        <v>1.2</v>
      </c>
      <c r="N157" s="3">
        <v>0.6</v>
      </c>
      <c r="O157" s="3">
        <v>0.2</v>
      </c>
      <c r="P157" s="3">
        <v>0</v>
      </c>
      <c r="Q157" s="3">
        <v>-0.2</v>
      </c>
      <c r="R157" s="3">
        <v>-0.2</v>
      </c>
      <c r="S157" s="3">
        <v>0.6</v>
      </c>
      <c r="T157" s="1">
        <v>0.5</v>
      </c>
      <c r="U157" s="3">
        <v>1.6</v>
      </c>
      <c r="V157" s="3">
        <v>2.6</v>
      </c>
      <c r="W157" s="3">
        <v>3.1</v>
      </c>
      <c r="X157" s="3">
        <v>2.7</v>
      </c>
    </row>
    <row r="158" spans="1:24">
      <c r="A158" s="4" t="s">
        <v>129</v>
      </c>
      <c r="B158" s="4">
        <v>3.7</v>
      </c>
      <c r="C158" s="4">
        <v>8.1999999999999993</v>
      </c>
      <c r="D158" s="4">
        <v>7.2</v>
      </c>
      <c r="E158" s="4">
        <v>4.4000000000000004</v>
      </c>
      <c r="F158" s="4">
        <v>3.8</v>
      </c>
      <c r="G158" s="4">
        <v>8.5</v>
      </c>
      <c r="H158" s="4">
        <v>7.2</v>
      </c>
      <c r="I158" s="4">
        <v>4.9000000000000004</v>
      </c>
      <c r="J158" s="4">
        <v>4.7</v>
      </c>
      <c r="K158" s="4">
        <v>3.4</v>
      </c>
      <c r="L158" s="4">
        <v>4.2</v>
      </c>
      <c r="M158" s="4">
        <v>2.6</v>
      </c>
      <c r="N158" s="4">
        <v>0.8</v>
      </c>
      <c r="O158" s="4">
        <v>0.5</v>
      </c>
      <c r="P158" s="4">
        <v>0.7</v>
      </c>
      <c r="Q158" s="4">
        <v>1</v>
      </c>
      <c r="R158" s="4">
        <v>1.2</v>
      </c>
      <c r="S158" s="4">
        <v>2.6</v>
      </c>
      <c r="T158" s="2">
        <v>1.5</v>
      </c>
      <c r="U158" s="4">
        <v>2.7</v>
      </c>
      <c r="V158" s="4">
        <v>4.4000000000000004</v>
      </c>
      <c r="W158" s="4">
        <v>4.8</v>
      </c>
      <c r="X158" s="4">
        <v>4.0999999999999996</v>
      </c>
    </row>
    <row r="159" spans="1:24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spans="1:24">
      <c r="A160" s="1" t="s">
        <v>167</v>
      </c>
    </row>
  </sheetData>
  <mergeCells count="1">
    <mergeCell ref="A1:A2"/>
  </mergeCells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2448A-830B-E04A-8F99-62C991477CF2}">
  <dimension ref="A1:F161"/>
  <sheetViews>
    <sheetView zoomScale="115" zoomScaleNormal="115" workbookViewId="0">
      <pane xSplit="1" ySplit="2" topLeftCell="B3" activePane="bottomRight" state="frozen"/>
      <selection activeCell="A3" sqref="A3"/>
      <selection pane="topRight" activeCell="A3" sqref="A3"/>
      <selection pane="bottomLeft" activeCell="A3" sqref="A3"/>
      <selection pane="bottomRight" activeCell="B2" sqref="B2:E5"/>
    </sheetView>
  </sheetViews>
  <sheetFormatPr baseColWidth="10" defaultColWidth="9.19921875" defaultRowHeight="13"/>
  <cols>
    <col min="1" max="1" width="21.796875" style="1" customWidth="1"/>
    <col min="2" max="16384" width="9.19921875" style="1"/>
  </cols>
  <sheetData>
    <row r="1" spans="1:6">
      <c r="A1" s="49" t="s">
        <v>134</v>
      </c>
      <c r="B1" s="2" t="s">
        <v>160</v>
      </c>
      <c r="C1" s="2"/>
      <c r="D1" s="2"/>
      <c r="E1" s="2"/>
      <c r="F1" s="2"/>
    </row>
    <row r="2" spans="1:6">
      <c r="A2" s="50"/>
      <c r="B2" s="9">
        <v>2019</v>
      </c>
      <c r="C2" s="9">
        <v>2020</v>
      </c>
      <c r="D2" s="9">
        <v>2021</v>
      </c>
      <c r="E2" s="9" t="s">
        <v>162</v>
      </c>
      <c r="F2" s="9"/>
    </row>
    <row r="3" spans="1:6">
      <c r="A3" s="3" t="s">
        <v>0</v>
      </c>
      <c r="B3" s="12">
        <v>-3.1</v>
      </c>
      <c r="C3" s="12">
        <v>0.5</v>
      </c>
      <c r="D3" s="12">
        <v>-0.4</v>
      </c>
      <c r="E3" s="12" t="s">
        <v>163</v>
      </c>
      <c r="F3" s="12"/>
    </row>
    <row r="4" spans="1:6">
      <c r="A4" s="3" t="s">
        <v>1</v>
      </c>
      <c r="B4" s="12">
        <v>-2.1</v>
      </c>
      <c r="C4" s="12">
        <v>-5.2</v>
      </c>
      <c r="D4" s="12">
        <v>0.4</v>
      </c>
      <c r="E4" s="12" t="s">
        <v>163</v>
      </c>
      <c r="F4" s="12"/>
    </row>
    <row r="5" spans="1:6">
      <c r="A5" s="3" t="s">
        <v>95</v>
      </c>
      <c r="B5" s="12">
        <v>-2.2000000000000002</v>
      </c>
      <c r="C5" s="12">
        <v>-7.9</v>
      </c>
      <c r="D5" s="12">
        <v>1.6</v>
      </c>
      <c r="E5" s="12" t="s">
        <v>163</v>
      </c>
      <c r="F5" s="12"/>
    </row>
    <row r="6" spans="1:6">
      <c r="A6" s="3" t="s">
        <v>102</v>
      </c>
      <c r="B6" s="12">
        <v>-2.5</v>
      </c>
      <c r="C6" s="12">
        <v>-3.1</v>
      </c>
      <c r="D6" s="12">
        <v>-0.7</v>
      </c>
      <c r="E6" s="12" t="s">
        <v>163</v>
      </c>
      <c r="F6" s="12"/>
    </row>
    <row r="7" spans="1:6">
      <c r="A7" s="3" t="s">
        <v>2</v>
      </c>
      <c r="B7" s="12">
        <v>-1.6</v>
      </c>
      <c r="C7" s="12">
        <v>-1.8</v>
      </c>
      <c r="D7" s="12">
        <v>-2.2000000000000002</v>
      </c>
      <c r="E7" s="12" t="s">
        <v>163</v>
      </c>
      <c r="F7" s="12"/>
    </row>
    <row r="8" spans="1:6">
      <c r="A8" s="3" t="s">
        <v>3</v>
      </c>
      <c r="B8" s="12">
        <v>-1.8</v>
      </c>
      <c r="C8" s="12">
        <v>-3.4</v>
      </c>
      <c r="D8" s="12">
        <v>-2.9</v>
      </c>
      <c r="E8" s="12" t="s">
        <v>163</v>
      </c>
      <c r="F8" s="12"/>
    </row>
    <row r="9" spans="1:6">
      <c r="A9" s="3" t="s">
        <v>4</v>
      </c>
      <c r="B9" s="12">
        <v>-1.4</v>
      </c>
      <c r="C9" s="12">
        <v>-3.4</v>
      </c>
      <c r="D9" s="12">
        <v>-0.7</v>
      </c>
      <c r="E9" s="12" t="s">
        <v>163</v>
      </c>
      <c r="F9" s="12"/>
    </row>
    <row r="10" spans="1:6">
      <c r="A10" s="3" t="s">
        <v>5</v>
      </c>
      <c r="B10" s="12">
        <v>-2.7</v>
      </c>
      <c r="C10" s="12">
        <v>-8.4</v>
      </c>
      <c r="D10" s="12">
        <v>-0.7</v>
      </c>
      <c r="E10" s="12" t="s">
        <v>163</v>
      </c>
      <c r="F10" s="12"/>
    </row>
    <row r="11" spans="1:6">
      <c r="A11" s="4" t="s">
        <v>106</v>
      </c>
      <c r="B11" s="13">
        <v>-2.6</v>
      </c>
      <c r="C11" s="13">
        <v>-2</v>
      </c>
      <c r="D11" s="13">
        <v>-0.8</v>
      </c>
      <c r="E11" s="13" t="s">
        <v>163</v>
      </c>
      <c r="F11" s="13"/>
    </row>
    <row r="12" spans="1:6">
      <c r="A12" s="3"/>
      <c r="B12" s="12"/>
      <c r="C12" s="12"/>
      <c r="D12" s="12"/>
      <c r="E12" s="12"/>
      <c r="F12" s="12"/>
    </row>
    <row r="13" spans="1:6">
      <c r="A13" s="3" t="s">
        <v>6</v>
      </c>
      <c r="B13" s="12">
        <v>-3.3</v>
      </c>
      <c r="C13" s="12">
        <v>-1</v>
      </c>
      <c r="D13" s="12">
        <v>-1.6</v>
      </c>
      <c r="E13" s="12" t="s">
        <v>163</v>
      </c>
      <c r="F13" s="12"/>
    </row>
    <row r="14" spans="1:6">
      <c r="A14" s="4" t="s">
        <v>107</v>
      </c>
      <c r="B14" s="13">
        <v>-3.3</v>
      </c>
      <c r="C14" s="13">
        <v>-1</v>
      </c>
      <c r="D14" s="13">
        <v>-1.6</v>
      </c>
      <c r="E14" s="13" t="s">
        <v>163</v>
      </c>
      <c r="F14" s="13"/>
    </row>
    <row r="15" spans="1:6">
      <c r="A15" s="3"/>
      <c r="B15" s="12"/>
      <c r="C15" s="12"/>
      <c r="D15" s="12"/>
      <c r="E15" s="12"/>
      <c r="F15" s="12"/>
    </row>
    <row r="16" spans="1:6">
      <c r="A16" s="3" t="s">
        <v>11</v>
      </c>
      <c r="B16" s="12">
        <v>-1.8</v>
      </c>
      <c r="C16" s="12">
        <v>-1.1000000000000001</v>
      </c>
      <c r="D16" s="12">
        <v>-2</v>
      </c>
      <c r="E16" s="12" t="s">
        <v>163</v>
      </c>
      <c r="F16" s="12"/>
    </row>
    <row r="17" spans="1:6">
      <c r="A17" s="3" t="s">
        <v>12</v>
      </c>
      <c r="B17" s="12">
        <v>-1.4</v>
      </c>
      <c r="C17" s="12">
        <v>0.6</v>
      </c>
      <c r="D17" s="12">
        <v>-2</v>
      </c>
      <c r="E17" s="12" t="s">
        <v>163</v>
      </c>
      <c r="F17" s="12"/>
    </row>
    <row r="18" spans="1:6">
      <c r="A18" s="3" t="s">
        <v>96</v>
      </c>
      <c r="B18" s="12">
        <v>-1.4</v>
      </c>
      <c r="C18" s="12">
        <v>0.2</v>
      </c>
      <c r="D18" s="12">
        <v>-2.2999999999999998</v>
      </c>
      <c r="E18" s="12" t="s">
        <v>163</v>
      </c>
      <c r="F18" s="12"/>
    </row>
    <row r="19" spans="1:6">
      <c r="A19" s="3" t="s">
        <v>13</v>
      </c>
      <c r="B19" s="12">
        <v>-2.4</v>
      </c>
      <c r="C19" s="12">
        <v>-5.0999999999999996</v>
      </c>
      <c r="D19" s="12">
        <v>0.5</v>
      </c>
      <c r="E19" s="12" t="s">
        <v>163</v>
      </c>
      <c r="F19" s="12"/>
    </row>
    <row r="20" spans="1:6">
      <c r="A20" s="3" t="s">
        <v>14</v>
      </c>
      <c r="B20" s="12">
        <v>-1.2</v>
      </c>
      <c r="C20" s="12">
        <v>-5.0999999999999996</v>
      </c>
      <c r="D20" s="12">
        <v>-8.8000000000000007</v>
      </c>
      <c r="E20" s="12" t="s">
        <v>163</v>
      </c>
      <c r="F20" s="12"/>
    </row>
    <row r="21" spans="1:6">
      <c r="A21" s="3" t="s">
        <v>15</v>
      </c>
      <c r="B21" s="12">
        <v>-2.7</v>
      </c>
      <c r="C21" s="12">
        <v>1</v>
      </c>
      <c r="D21" s="12">
        <v>-2.2000000000000002</v>
      </c>
      <c r="E21" s="12" t="s">
        <v>163</v>
      </c>
      <c r="F21" s="12"/>
    </row>
    <row r="22" spans="1:6">
      <c r="A22" s="3" t="s">
        <v>16</v>
      </c>
      <c r="B22" s="12">
        <v>-3.2</v>
      </c>
      <c r="C22" s="12">
        <v>3.7</v>
      </c>
      <c r="D22" s="12">
        <v>-3.2</v>
      </c>
      <c r="E22" s="12" t="s">
        <v>163</v>
      </c>
      <c r="F22" s="12"/>
    </row>
    <row r="23" spans="1:6">
      <c r="A23" s="3" t="s">
        <v>17</v>
      </c>
      <c r="B23" s="12">
        <v>-2.4</v>
      </c>
      <c r="C23" s="12">
        <v>-1.1000000000000001</v>
      </c>
      <c r="D23" s="12">
        <v>-1.3</v>
      </c>
      <c r="E23" s="12" t="s">
        <v>163</v>
      </c>
      <c r="F23" s="12"/>
    </row>
    <row r="24" spans="1:6">
      <c r="A24" s="3" t="s">
        <v>97</v>
      </c>
      <c r="B24" s="12">
        <v>-1</v>
      </c>
      <c r="C24" s="12">
        <v>4</v>
      </c>
      <c r="D24" s="12">
        <v>-2</v>
      </c>
      <c r="E24" s="12" t="s">
        <v>163</v>
      </c>
      <c r="F24" s="12"/>
    </row>
    <row r="25" spans="1:6">
      <c r="A25" s="3" t="s">
        <v>18</v>
      </c>
      <c r="B25" s="12">
        <v>-1.7</v>
      </c>
      <c r="C25" s="12">
        <v>-1.9</v>
      </c>
      <c r="D25" s="12">
        <v>-1.5</v>
      </c>
      <c r="E25" s="12" t="s">
        <v>163</v>
      </c>
      <c r="F25" s="12"/>
    </row>
    <row r="26" spans="1:6">
      <c r="A26" s="3" t="s">
        <v>19</v>
      </c>
      <c r="B26" s="12">
        <v>-3.3</v>
      </c>
      <c r="C26" s="12">
        <v>2</v>
      </c>
      <c r="D26" s="12">
        <v>-3.9</v>
      </c>
      <c r="E26" s="12" t="s">
        <v>163</v>
      </c>
      <c r="F26" s="12"/>
    </row>
    <row r="27" spans="1:6">
      <c r="A27" s="3" t="s">
        <v>103</v>
      </c>
      <c r="B27" s="12">
        <v>-2</v>
      </c>
      <c r="C27" s="12">
        <v>1</v>
      </c>
      <c r="D27" s="12">
        <v>-1.4</v>
      </c>
      <c r="E27" s="12" t="s">
        <v>163</v>
      </c>
      <c r="F27" s="12"/>
    </row>
    <row r="28" spans="1:6">
      <c r="A28" s="4" t="s">
        <v>108</v>
      </c>
      <c r="B28" s="13">
        <v>-1.9</v>
      </c>
      <c r="C28" s="13">
        <v>-1.1000000000000001</v>
      </c>
      <c r="D28" s="13">
        <v>-4.3</v>
      </c>
      <c r="E28" s="13" t="s">
        <v>163</v>
      </c>
      <c r="F28" s="13"/>
    </row>
    <row r="29" spans="1:6">
      <c r="A29" s="3"/>
      <c r="B29" s="12"/>
      <c r="C29" s="12"/>
      <c r="D29" s="12"/>
      <c r="E29" s="12"/>
      <c r="F29" s="12"/>
    </row>
    <row r="30" spans="1:6">
      <c r="A30" s="3" t="s">
        <v>20</v>
      </c>
      <c r="B30" s="12">
        <v>0.4</v>
      </c>
      <c r="C30" s="12">
        <v>2.6</v>
      </c>
      <c r="D30" s="12">
        <v>-7.1</v>
      </c>
      <c r="E30" s="12" t="s">
        <v>163</v>
      </c>
      <c r="F30" s="12"/>
    </row>
    <row r="31" spans="1:6">
      <c r="A31" s="3" t="s">
        <v>21</v>
      </c>
      <c r="B31" s="12">
        <v>-1.1000000000000001</v>
      </c>
      <c r="C31" s="12">
        <v>-6.6</v>
      </c>
      <c r="D31" s="12">
        <v>-5</v>
      </c>
      <c r="E31" s="12" t="s">
        <v>163</v>
      </c>
      <c r="F31" s="12"/>
    </row>
    <row r="32" spans="1:6">
      <c r="A32" s="4" t="s">
        <v>109</v>
      </c>
      <c r="B32" s="13">
        <v>-0.4</v>
      </c>
      <c r="C32" s="13">
        <v>-2.1</v>
      </c>
      <c r="D32" s="13">
        <v>-6</v>
      </c>
      <c r="E32" s="13" t="s">
        <v>163</v>
      </c>
      <c r="F32" s="13"/>
    </row>
    <row r="33" spans="1:6">
      <c r="A33" s="3"/>
      <c r="B33" s="12"/>
      <c r="C33" s="12"/>
      <c r="D33" s="12"/>
      <c r="E33" s="12"/>
      <c r="F33" s="12"/>
    </row>
    <row r="34" spans="1:6">
      <c r="A34" s="3" t="s">
        <v>22</v>
      </c>
      <c r="B34" s="12">
        <v>-2.4</v>
      </c>
      <c r="C34" s="12">
        <v>4</v>
      </c>
      <c r="D34" s="12">
        <v>-5.9</v>
      </c>
      <c r="E34" s="12" t="s">
        <v>163</v>
      </c>
      <c r="F34" s="12"/>
    </row>
    <row r="35" spans="1:6">
      <c r="A35" s="3" t="s">
        <v>23</v>
      </c>
      <c r="B35" s="12">
        <v>-2.8</v>
      </c>
      <c r="C35" s="12">
        <v>2.6</v>
      </c>
      <c r="D35" s="12">
        <v>-3.4</v>
      </c>
      <c r="E35" s="12" t="s">
        <v>163</v>
      </c>
      <c r="F35" s="12"/>
    </row>
    <row r="36" spans="1:6">
      <c r="A36" s="3" t="s">
        <v>24</v>
      </c>
      <c r="B36" s="12">
        <v>-1.8</v>
      </c>
      <c r="C36" s="12">
        <v>-2.1</v>
      </c>
      <c r="D36" s="12">
        <v>-1.5</v>
      </c>
      <c r="E36" s="12" t="s">
        <v>163</v>
      </c>
      <c r="F36" s="12"/>
    </row>
    <row r="37" spans="1:6">
      <c r="A37" s="3" t="s">
        <v>25</v>
      </c>
      <c r="B37" s="12">
        <v>-2</v>
      </c>
      <c r="C37" s="12">
        <v>-1.4</v>
      </c>
      <c r="D37" s="12">
        <v>-2.2999999999999998</v>
      </c>
      <c r="E37" s="12" t="s">
        <v>163</v>
      </c>
      <c r="F37" s="12"/>
    </row>
    <row r="38" spans="1:6">
      <c r="A38" s="3" t="s">
        <v>26</v>
      </c>
      <c r="B38" s="12">
        <v>-1.9</v>
      </c>
      <c r="C38" s="12">
        <v>-2.2000000000000002</v>
      </c>
      <c r="D38" s="12">
        <v>-5.7</v>
      </c>
      <c r="E38" s="12" t="s">
        <v>163</v>
      </c>
      <c r="F38" s="12"/>
    </row>
    <row r="39" spans="1:6">
      <c r="A39" s="3" t="s">
        <v>27</v>
      </c>
      <c r="B39" s="12">
        <v>-2.2999999999999998</v>
      </c>
      <c r="C39" s="12">
        <v>0.2</v>
      </c>
      <c r="D39" s="12">
        <v>-4.4000000000000004</v>
      </c>
      <c r="E39" s="12" t="s">
        <v>163</v>
      </c>
      <c r="F39" s="12"/>
    </row>
    <row r="40" spans="1:6">
      <c r="A40" s="3" t="s">
        <v>28</v>
      </c>
      <c r="B40" s="12">
        <v>-1.4</v>
      </c>
      <c r="C40" s="12">
        <v>3.2</v>
      </c>
      <c r="D40" s="12">
        <v>-2.4</v>
      </c>
      <c r="E40" s="12" t="s">
        <v>163</v>
      </c>
      <c r="F40" s="12"/>
    </row>
    <row r="41" spans="1:6">
      <c r="A41" s="4" t="s">
        <v>110</v>
      </c>
      <c r="B41" s="13">
        <v>-2.2000000000000002</v>
      </c>
      <c r="C41" s="13">
        <v>0.7</v>
      </c>
      <c r="D41" s="13">
        <v>-4.2</v>
      </c>
      <c r="E41" s="13" t="s">
        <v>163</v>
      </c>
      <c r="F41" s="13"/>
    </row>
    <row r="42" spans="1:6">
      <c r="A42" s="3"/>
      <c r="B42" s="12"/>
      <c r="C42" s="12"/>
      <c r="D42" s="12"/>
      <c r="E42" s="12"/>
      <c r="F42" s="12"/>
    </row>
    <row r="43" spans="1:6">
      <c r="A43" s="3" t="s">
        <v>92</v>
      </c>
      <c r="B43" s="12">
        <v>-2.1</v>
      </c>
      <c r="C43" s="12">
        <v>2.8</v>
      </c>
      <c r="D43" s="12">
        <v>-4.9000000000000004</v>
      </c>
      <c r="E43" s="12" t="s">
        <v>163</v>
      </c>
      <c r="F43" s="12"/>
    </row>
    <row r="44" spans="1:6">
      <c r="A44" s="3" t="s">
        <v>29</v>
      </c>
      <c r="B44" s="12">
        <v>-1.1000000000000001</v>
      </c>
      <c r="C44" s="12">
        <v>-5.6</v>
      </c>
      <c r="D44" s="12">
        <v>-0.8</v>
      </c>
      <c r="E44" s="12" t="s">
        <v>163</v>
      </c>
      <c r="F44" s="12"/>
    </row>
    <row r="45" spans="1:6">
      <c r="A45" s="3" t="s">
        <v>30</v>
      </c>
      <c r="B45" s="12">
        <v>-1.2</v>
      </c>
      <c r="C45" s="12">
        <v>12.8</v>
      </c>
      <c r="D45" s="12">
        <v>-8.9</v>
      </c>
      <c r="E45" s="12" t="s">
        <v>163</v>
      </c>
      <c r="F45" s="12"/>
    </row>
    <row r="46" spans="1:6">
      <c r="A46" s="3" t="s">
        <v>31</v>
      </c>
      <c r="B46" s="12">
        <v>-1.3</v>
      </c>
      <c r="C46" s="12">
        <v>-0.3</v>
      </c>
      <c r="D46" s="12">
        <v>-5.7</v>
      </c>
      <c r="E46" s="12" t="s">
        <v>163</v>
      </c>
      <c r="F46" s="12"/>
    </row>
    <row r="47" spans="1:6">
      <c r="A47" s="4" t="s">
        <v>111</v>
      </c>
      <c r="B47" s="13">
        <v>-1.4</v>
      </c>
      <c r="C47" s="13">
        <v>-0.3</v>
      </c>
      <c r="D47" s="13">
        <v>-3.7</v>
      </c>
      <c r="E47" s="13" t="s">
        <v>163</v>
      </c>
      <c r="F47" s="13"/>
    </row>
    <row r="48" spans="1:6">
      <c r="A48" s="3"/>
      <c r="B48" s="12"/>
      <c r="C48" s="12"/>
      <c r="D48" s="12"/>
      <c r="E48" s="12"/>
      <c r="F48" s="12"/>
    </row>
    <row r="49" spans="1:6">
      <c r="A49" s="3" t="s">
        <v>7</v>
      </c>
      <c r="B49" s="12">
        <v>-0.7</v>
      </c>
      <c r="C49" s="12">
        <v>2.8</v>
      </c>
      <c r="D49" s="12">
        <v>-1.5</v>
      </c>
      <c r="E49" s="12" t="s">
        <v>163</v>
      </c>
      <c r="F49" s="12"/>
    </row>
    <row r="50" spans="1:6">
      <c r="A50" s="3" t="s">
        <v>8</v>
      </c>
      <c r="B50" s="12">
        <v>-2.4</v>
      </c>
      <c r="C50" s="12">
        <v>0.5</v>
      </c>
      <c r="D50" s="12">
        <v>-1.8</v>
      </c>
      <c r="E50" s="12" t="s">
        <v>163</v>
      </c>
      <c r="F50" s="12"/>
    </row>
    <row r="51" spans="1:6">
      <c r="A51" s="3" t="s">
        <v>9</v>
      </c>
      <c r="B51" s="12">
        <v>-2.8</v>
      </c>
      <c r="C51" s="12">
        <v>6.1</v>
      </c>
      <c r="D51" s="12">
        <v>-3.8</v>
      </c>
      <c r="E51" s="12" t="s">
        <v>163</v>
      </c>
      <c r="F51" s="12"/>
    </row>
    <row r="52" spans="1:6">
      <c r="A52" s="3" t="s">
        <v>10</v>
      </c>
      <c r="B52" s="12">
        <v>-2</v>
      </c>
      <c r="C52" s="12">
        <v>-1</v>
      </c>
      <c r="D52" s="12">
        <v>-1.3</v>
      </c>
      <c r="E52" s="12" t="s">
        <v>163</v>
      </c>
      <c r="F52" s="12"/>
    </row>
    <row r="53" spans="1:6">
      <c r="A53" s="4" t="s">
        <v>112</v>
      </c>
      <c r="B53" s="13">
        <v>-2.2999999999999998</v>
      </c>
      <c r="C53" s="13">
        <v>3.6</v>
      </c>
      <c r="D53" s="13">
        <v>-2.8</v>
      </c>
      <c r="E53" s="13" t="s">
        <v>163</v>
      </c>
      <c r="F53" s="13"/>
    </row>
    <row r="54" spans="1:6">
      <c r="A54" s="3"/>
      <c r="B54" s="12"/>
      <c r="C54" s="12"/>
      <c r="D54" s="12"/>
      <c r="E54" s="12"/>
      <c r="F54" s="12"/>
    </row>
    <row r="55" spans="1:6">
      <c r="A55" s="3" t="s">
        <v>32</v>
      </c>
      <c r="B55" s="12">
        <v>-1.4</v>
      </c>
      <c r="C55" s="12">
        <v>-4.2</v>
      </c>
      <c r="D55" s="12">
        <v>-3.2</v>
      </c>
      <c r="E55" s="12" t="s">
        <v>163</v>
      </c>
      <c r="F55" s="12"/>
    </row>
    <row r="56" spans="1:6">
      <c r="A56" s="3" t="s">
        <v>33</v>
      </c>
      <c r="B56" s="12">
        <v>-2.4</v>
      </c>
      <c r="C56" s="12">
        <v>-10.6</v>
      </c>
      <c r="D56" s="12">
        <v>-5</v>
      </c>
      <c r="E56" s="12" t="s">
        <v>163</v>
      </c>
      <c r="F56" s="12"/>
    </row>
    <row r="57" spans="1:6">
      <c r="A57" s="3" t="s">
        <v>34</v>
      </c>
      <c r="B57" s="12">
        <v>-2.9</v>
      </c>
      <c r="C57" s="12">
        <v>-2.2999999999999998</v>
      </c>
      <c r="D57" s="12">
        <v>-2</v>
      </c>
      <c r="E57" s="12" t="s">
        <v>163</v>
      </c>
      <c r="F57" s="12"/>
    </row>
    <row r="58" spans="1:6">
      <c r="A58" s="3" t="s">
        <v>35</v>
      </c>
      <c r="B58" s="12">
        <v>-2.9</v>
      </c>
      <c r="C58" s="12">
        <v>-3.9</v>
      </c>
      <c r="D58" s="12">
        <v>-3.7</v>
      </c>
      <c r="E58" s="12" t="s">
        <v>163</v>
      </c>
      <c r="F58" s="12"/>
    </row>
    <row r="59" spans="1:6">
      <c r="A59" s="3" t="s">
        <v>36</v>
      </c>
      <c r="B59" s="12">
        <v>-1.9</v>
      </c>
      <c r="C59" s="12">
        <v>-5.7</v>
      </c>
      <c r="D59" s="12">
        <v>-6.1</v>
      </c>
      <c r="E59" s="12" t="s">
        <v>163</v>
      </c>
      <c r="F59" s="12"/>
    </row>
    <row r="60" spans="1:6">
      <c r="A60" s="3" t="s">
        <v>37</v>
      </c>
      <c r="B60" s="12">
        <v>-1.3</v>
      </c>
      <c r="C60" s="12">
        <v>-1.4</v>
      </c>
      <c r="D60" s="12">
        <v>-4.5999999999999996</v>
      </c>
      <c r="E60" s="12" t="s">
        <v>163</v>
      </c>
      <c r="F60" s="12"/>
    </row>
    <row r="61" spans="1:6">
      <c r="A61" s="3" t="s">
        <v>38</v>
      </c>
      <c r="B61" s="12">
        <v>-3.9</v>
      </c>
      <c r="C61" s="12">
        <v>-2.7</v>
      </c>
      <c r="D61" s="12">
        <v>-3.2</v>
      </c>
      <c r="E61" s="12" t="s">
        <v>163</v>
      </c>
      <c r="F61" s="12"/>
    </row>
    <row r="62" spans="1:6">
      <c r="A62" s="3" t="s">
        <v>39</v>
      </c>
      <c r="B62" s="12">
        <v>-2.7</v>
      </c>
      <c r="C62" s="12">
        <v>-6.3</v>
      </c>
      <c r="D62" s="12">
        <v>-3</v>
      </c>
      <c r="E62" s="12" t="s">
        <v>163</v>
      </c>
      <c r="F62" s="12"/>
    </row>
    <row r="63" spans="1:6">
      <c r="A63" s="3" t="s">
        <v>98</v>
      </c>
      <c r="B63" s="12">
        <v>-2.9</v>
      </c>
      <c r="C63" s="12">
        <v>4.5</v>
      </c>
      <c r="D63" s="12">
        <v>-5.5</v>
      </c>
      <c r="E63" s="12" t="s">
        <v>163</v>
      </c>
      <c r="F63" s="12"/>
    </row>
    <row r="64" spans="1:6">
      <c r="A64" s="4" t="s">
        <v>113</v>
      </c>
      <c r="B64" s="13">
        <v>-2.5</v>
      </c>
      <c r="C64" s="13">
        <v>-4.0999999999999996</v>
      </c>
      <c r="D64" s="13">
        <v>-4.3</v>
      </c>
      <c r="E64" s="13" t="s">
        <v>163</v>
      </c>
      <c r="F64" s="13"/>
    </row>
    <row r="65" spans="1:6">
      <c r="A65" s="3"/>
      <c r="B65" s="12"/>
      <c r="C65" s="12"/>
      <c r="D65" s="12"/>
      <c r="E65" s="12"/>
      <c r="F65" s="12"/>
    </row>
    <row r="66" spans="1:6">
      <c r="A66" s="3" t="s">
        <v>44</v>
      </c>
      <c r="B66" s="12">
        <v>-1.1000000000000001</v>
      </c>
      <c r="C66" s="12">
        <v>-2</v>
      </c>
      <c r="D66" s="12">
        <v>-0.7</v>
      </c>
      <c r="E66" s="12" t="s">
        <v>163</v>
      </c>
      <c r="F66" s="12"/>
    </row>
    <row r="67" spans="1:6">
      <c r="A67" s="3" t="s">
        <v>45</v>
      </c>
      <c r="B67" s="12">
        <v>-2.7</v>
      </c>
      <c r="C67" s="12">
        <v>6.1</v>
      </c>
      <c r="D67" s="12">
        <v>-0.8</v>
      </c>
      <c r="E67" s="12" t="s">
        <v>163</v>
      </c>
      <c r="F67" s="12"/>
    </row>
    <row r="68" spans="1:6">
      <c r="A68" s="3" t="s">
        <v>46</v>
      </c>
      <c r="B68" s="12">
        <v>-2.1</v>
      </c>
      <c r="C68" s="12">
        <v>-3.4</v>
      </c>
      <c r="D68" s="12">
        <v>-2</v>
      </c>
      <c r="E68" s="12" t="s">
        <v>163</v>
      </c>
      <c r="F68" s="12"/>
    </row>
    <row r="69" spans="1:6">
      <c r="A69" s="3" t="s">
        <v>47</v>
      </c>
      <c r="B69" s="12">
        <v>-5.5</v>
      </c>
      <c r="C69" s="12">
        <v>5.7</v>
      </c>
      <c r="D69" s="12">
        <v>-9.5</v>
      </c>
      <c r="E69" s="12" t="s">
        <v>163</v>
      </c>
      <c r="F69" s="12"/>
    </row>
    <row r="70" spans="1:6">
      <c r="A70" s="3" t="s">
        <v>99</v>
      </c>
      <c r="B70" s="12">
        <v>-5.0999999999999996</v>
      </c>
      <c r="C70" s="12">
        <v>31.6</v>
      </c>
      <c r="D70" s="12">
        <v>-30.7</v>
      </c>
      <c r="E70" s="12" t="s">
        <v>163</v>
      </c>
      <c r="F70" s="12"/>
    </row>
    <row r="71" spans="1:6">
      <c r="A71" s="3" t="s">
        <v>48</v>
      </c>
      <c r="B71" s="12">
        <v>-0.5</v>
      </c>
      <c r="C71" s="12">
        <v>-3.6</v>
      </c>
      <c r="D71" s="12">
        <v>-1.2</v>
      </c>
      <c r="E71" s="12" t="s">
        <v>163</v>
      </c>
      <c r="F71" s="12"/>
    </row>
    <row r="72" spans="1:6">
      <c r="A72" s="3" t="s">
        <v>49</v>
      </c>
      <c r="B72" s="12">
        <v>-2.5</v>
      </c>
      <c r="C72" s="12">
        <v>0.9</v>
      </c>
      <c r="D72" s="12">
        <v>-2.2999999999999998</v>
      </c>
      <c r="E72" s="12" t="s">
        <v>163</v>
      </c>
      <c r="F72" s="12"/>
    </row>
    <row r="73" spans="1:6">
      <c r="A73" s="3" t="s">
        <v>50</v>
      </c>
      <c r="B73" s="12">
        <v>-1.4</v>
      </c>
      <c r="C73" s="12">
        <v>-3.5</v>
      </c>
      <c r="D73" s="12">
        <v>-1.9</v>
      </c>
      <c r="E73" s="12" t="s">
        <v>163</v>
      </c>
      <c r="F73" s="12"/>
    </row>
    <row r="74" spans="1:6">
      <c r="A74" s="3" t="s">
        <v>51</v>
      </c>
      <c r="B74" s="12">
        <v>-2.6</v>
      </c>
      <c r="C74" s="12">
        <v>-2</v>
      </c>
      <c r="D74" s="12">
        <v>-6.4</v>
      </c>
      <c r="E74" s="12" t="s">
        <v>163</v>
      </c>
      <c r="F74" s="12"/>
    </row>
    <row r="75" spans="1:6">
      <c r="A75" s="3" t="s">
        <v>52</v>
      </c>
      <c r="B75" s="12">
        <v>-1.4</v>
      </c>
      <c r="C75" s="12">
        <v>-5.3</v>
      </c>
      <c r="D75" s="12">
        <v>-2.1</v>
      </c>
      <c r="E75" s="12" t="s">
        <v>163</v>
      </c>
      <c r="F75" s="12"/>
    </row>
    <row r="76" spans="1:6">
      <c r="A76" s="4" t="s">
        <v>114</v>
      </c>
      <c r="B76" s="13">
        <v>-3.1</v>
      </c>
      <c r="C76" s="13">
        <v>3</v>
      </c>
      <c r="D76" s="13">
        <v>-6.2</v>
      </c>
      <c r="E76" s="13" t="s">
        <v>163</v>
      </c>
      <c r="F76" s="13"/>
    </row>
    <row r="77" spans="1:6">
      <c r="A77" s="3"/>
      <c r="B77" s="12"/>
      <c r="C77" s="12"/>
      <c r="D77" s="12"/>
      <c r="E77" s="12"/>
      <c r="F77" s="12"/>
    </row>
    <row r="78" spans="1:6">
      <c r="A78" s="3" t="s">
        <v>53</v>
      </c>
      <c r="B78" s="12">
        <v>-1.8</v>
      </c>
      <c r="C78" s="12">
        <v>2</v>
      </c>
      <c r="D78" s="12">
        <v>-4.4000000000000004</v>
      </c>
      <c r="E78" s="12" t="s">
        <v>163</v>
      </c>
      <c r="F78" s="12"/>
    </row>
    <row r="79" spans="1:6">
      <c r="A79" s="3" t="s">
        <v>54</v>
      </c>
      <c r="B79" s="12">
        <v>-2.1</v>
      </c>
      <c r="C79" s="12">
        <v>-9.8000000000000007</v>
      </c>
      <c r="D79" s="12">
        <v>-1.9</v>
      </c>
      <c r="E79" s="12" t="s">
        <v>163</v>
      </c>
      <c r="F79" s="12"/>
    </row>
    <row r="80" spans="1:6">
      <c r="A80" s="4" t="s">
        <v>115</v>
      </c>
      <c r="B80" s="13">
        <v>-1.9</v>
      </c>
      <c r="C80" s="13">
        <v>-1</v>
      </c>
      <c r="D80" s="13">
        <v>-3.8</v>
      </c>
      <c r="E80" s="13" t="s">
        <v>163</v>
      </c>
      <c r="F80" s="13"/>
    </row>
    <row r="81" spans="1:6">
      <c r="A81" s="3"/>
      <c r="B81" s="12"/>
      <c r="C81" s="12"/>
      <c r="D81" s="12"/>
      <c r="E81" s="12"/>
      <c r="F81" s="12"/>
    </row>
    <row r="82" spans="1:6">
      <c r="A82" s="3" t="s">
        <v>40</v>
      </c>
      <c r="B82" s="12">
        <v>-2.4</v>
      </c>
      <c r="C82" s="12">
        <v>-4.5999999999999996</v>
      </c>
      <c r="D82" s="12">
        <v>-1.8</v>
      </c>
      <c r="E82" s="12" t="s">
        <v>163</v>
      </c>
      <c r="F82" s="12"/>
    </row>
    <row r="83" spans="1:6">
      <c r="A83" s="3" t="s">
        <v>41</v>
      </c>
      <c r="B83" s="12">
        <v>-1.2</v>
      </c>
      <c r="C83" s="12">
        <v>-2.2999999999999998</v>
      </c>
      <c r="D83" s="12">
        <v>-3.8</v>
      </c>
      <c r="E83" s="12" t="s">
        <v>163</v>
      </c>
      <c r="F83" s="12"/>
    </row>
    <row r="84" spans="1:6">
      <c r="A84" s="3" t="s">
        <v>42</v>
      </c>
      <c r="B84" s="12">
        <v>-3.2</v>
      </c>
      <c r="C84" s="12">
        <v>-4.5</v>
      </c>
      <c r="D84" s="12">
        <v>-3.3</v>
      </c>
      <c r="E84" s="12" t="s">
        <v>163</v>
      </c>
      <c r="F84" s="12"/>
    </row>
    <row r="85" spans="1:6">
      <c r="A85" s="3" t="s">
        <v>43</v>
      </c>
      <c r="B85" s="12">
        <v>-1.8</v>
      </c>
      <c r="C85" s="12">
        <v>-6.9</v>
      </c>
      <c r="D85" s="12">
        <v>-1.1000000000000001</v>
      </c>
      <c r="E85" s="12" t="s">
        <v>163</v>
      </c>
      <c r="F85" s="12"/>
    </row>
    <row r="86" spans="1:6">
      <c r="A86" s="3" t="s">
        <v>104</v>
      </c>
      <c r="B86" s="12">
        <v>-1</v>
      </c>
      <c r="C86" s="12">
        <v>-5.0999999999999996</v>
      </c>
      <c r="D86" s="12">
        <v>-2.7</v>
      </c>
      <c r="E86" s="12" t="s">
        <v>163</v>
      </c>
      <c r="F86" s="12"/>
    </row>
    <row r="87" spans="1:6">
      <c r="A87" s="4" t="s">
        <v>116</v>
      </c>
      <c r="B87" s="13">
        <v>-2</v>
      </c>
      <c r="C87" s="13">
        <v>-4.2</v>
      </c>
      <c r="D87" s="13">
        <v>-2.7</v>
      </c>
      <c r="E87" s="13" t="s">
        <v>163</v>
      </c>
      <c r="F87" s="13"/>
    </row>
    <row r="88" spans="1:6">
      <c r="A88" s="3"/>
      <c r="B88" s="12"/>
      <c r="C88" s="12"/>
      <c r="D88" s="12"/>
      <c r="E88" s="12"/>
      <c r="F88" s="12"/>
    </row>
    <row r="89" spans="1:6">
      <c r="A89" s="3" t="s">
        <v>55</v>
      </c>
      <c r="B89" s="12">
        <v>-1.7</v>
      </c>
      <c r="C89" s="12">
        <v>0.6</v>
      </c>
      <c r="D89" s="12">
        <v>1.7</v>
      </c>
      <c r="E89" s="12" t="s">
        <v>163</v>
      </c>
      <c r="F89" s="12"/>
    </row>
    <row r="90" spans="1:6">
      <c r="A90" s="3" t="s">
        <v>56</v>
      </c>
      <c r="B90" s="12">
        <v>-1.8</v>
      </c>
      <c r="C90" s="12">
        <v>-3.6</v>
      </c>
      <c r="D90" s="12">
        <v>1</v>
      </c>
      <c r="E90" s="12" t="s">
        <v>163</v>
      </c>
      <c r="F90" s="12"/>
    </row>
    <row r="91" spans="1:6">
      <c r="A91" s="3" t="s">
        <v>57</v>
      </c>
      <c r="B91" s="12">
        <v>-3.9</v>
      </c>
      <c r="C91" s="12">
        <v>-3.6</v>
      </c>
      <c r="D91" s="12">
        <v>-2.6</v>
      </c>
      <c r="E91" s="12" t="s">
        <v>163</v>
      </c>
      <c r="F91" s="12"/>
    </row>
    <row r="92" spans="1:6">
      <c r="A92" s="3" t="s">
        <v>58</v>
      </c>
      <c r="B92" s="12">
        <v>-1.4</v>
      </c>
      <c r="C92" s="12">
        <v>7.5</v>
      </c>
      <c r="D92" s="12">
        <v>1.5</v>
      </c>
      <c r="E92" s="12" t="s">
        <v>163</v>
      </c>
      <c r="F92" s="12"/>
    </row>
    <row r="93" spans="1:6">
      <c r="A93" s="3" t="s">
        <v>59</v>
      </c>
      <c r="B93" s="12">
        <v>-1.6</v>
      </c>
      <c r="C93" s="12">
        <v>-3.9</v>
      </c>
      <c r="D93" s="12">
        <v>3</v>
      </c>
      <c r="E93" s="12" t="s">
        <v>163</v>
      </c>
      <c r="F93" s="12"/>
    </row>
    <row r="94" spans="1:6">
      <c r="A94" s="4" t="s">
        <v>117</v>
      </c>
      <c r="B94" s="13">
        <v>-3.3</v>
      </c>
      <c r="C94" s="13">
        <v>-2.2999999999999998</v>
      </c>
      <c r="D94" s="13">
        <v>-1.4</v>
      </c>
      <c r="E94" s="13" t="s">
        <v>163</v>
      </c>
      <c r="F94" s="13"/>
    </row>
    <row r="95" spans="1:6">
      <c r="A95" s="3"/>
      <c r="B95" s="12"/>
      <c r="C95" s="12"/>
      <c r="D95" s="12"/>
      <c r="E95" s="12"/>
      <c r="F95" s="12"/>
    </row>
    <row r="96" spans="1:6">
      <c r="A96" s="3" t="s">
        <v>65</v>
      </c>
      <c r="B96" s="12">
        <v>-2.9</v>
      </c>
      <c r="C96" s="12">
        <v>-8.1</v>
      </c>
      <c r="D96" s="12">
        <v>-1.8</v>
      </c>
      <c r="E96" s="12" t="s">
        <v>163</v>
      </c>
      <c r="F96" s="12"/>
    </row>
    <row r="97" spans="1:6">
      <c r="A97" s="3" t="s">
        <v>66</v>
      </c>
      <c r="B97" s="12">
        <v>-1.5</v>
      </c>
      <c r="C97" s="12">
        <v>-4.3</v>
      </c>
      <c r="D97" s="12">
        <v>-1.4</v>
      </c>
      <c r="E97" s="12" t="s">
        <v>163</v>
      </c>
      <c r="F97" s="12"/>
    </row>
    <row r="98" spans="1:6">
      <c r="A98" s="3" t="s">
        <v>67</v>
      </c>
      <c r="B98" s="12">
        <v>-2.5</v>
      </c>
      <c r="C98" s="12">
        <v>-5.0999999999999996</v>
      </c>
      <c r="D98" s="12">
        <v>0.5</v>
      </c>
      <c r="E98" s="12" t="s">
        <v>163</v>
      </c>
      <c r="F98" s="12"/>
    </row>
    <row r="99" spans="1:6">
      <c r="A99" s="3" t="s">
        <v>68</v>
      </c>
      <c r="B99" s="12">
        <v>-0.7</v>
      </c>
      <c r="C99" s="12">
        <v>-3.9</v>
      </c>
      <c r="D99" s="12">
        <v>0.9</v>
      </c>
      <c r="E99" s="12" t="s">
        <v>163</v>
      </c>
      <c r="F99" s="12"/>
    </row>
    <row r="100" spans="1:6">
      <c r="A100" s="4" t="s">
        <v>118</v>
      </c>
      <c r="B100" s="13">
        <v>-1.9</v>
      </c>
      <c r="C100" s="13">
        <v>-5.2</v>
      </c>
      <c r="D100" s="13">
        <v>-0.4</v>
      </c>
      <c r="E100" s="13" t="s">
        <v>163</v>
      </c>
      <c r="F100" s="13"/>
    </row>
    <row r="101" spans="1:6">
      <c r="A101" s="3"/>
      <c r="B101" s="12"/>
      <c r="C101" s="12"/>
      <c r="D101" s="12"/>
      <c r="E101" s="12"/>
      <c r="F101" s="12"/>
    </row>
    <row r="102" spans="1:6">
      <c r="A102" s="3" t="s">
        <v>93</v>
      </c>
      <c r="B102" s="12">
        <v>-4.4000000000000004</v>
      </c>
      <c r="C102" s="12">
        <v>-8.8000000000000007</v>
      </c>
      <c r="D102" s="12">
        <v>1.5</v>
      </c>
      <c r="E102" s="12" t="s">
        <v>163</v>
      </c>
      <c r="F102" s="12"/>
    </row>
    <row r="103" spans="1:6">
      <c r="A103" s="3" t="s">
        <v>69</v>
      </c>
      <c r="B103" s="12">
        <v>-2.9</v>
      </c>
      <c r="C103" s="12">
        <v>-10.7</v>
      </c>
      <c r="D103" s="12">
        <v>2.5</v>
      </c>
      <c r="E103" s="12" t="s">
        <v>163</v>
      </c>
      <c r="F103" s="12"/>
    </row>
    <row r="104" spans="1:6">
      <c r="A104" s="4" t="s">
        <v>119</v>
      </c>
      <c r="B104" s="13">
        <v>-3.3</v>
      </c>
      <c r="C104" s="13">
        <v>-10.199999999999999</v>
      </c>
      <c r="D104" s="13">
        <v>2.2000000000000002</v>
      </c>
      <c r="E104" s="13" t="s">
        <v>163</v>
      </c>
      <c r="F104" s="13"/>
    </row>
    <row r="105" spans="1:6">
      <c r="A105" s="3"/>
      <c r="B105" s="12"/>
      <c r="C105" s="12"/>
      <c r="D105" s="12"/>
      <c r="E105" s="12"/>
      <c r="F105" s="12"/>
    </row>
    <row r="106" spans="1:6">
      <c r="A106" s="3" t="s">
        <v>60</v>
      </c>
      <c r="B106" s="12">
        <v>-0.7</v>
      </c>
      <c r="C106" s="12">
        <v>-12.1</v>
      </c>
      <c r="D106" s="12">
        <v>4.3</v>
      </c>
      <c r="E106" s="12" t="s">
        <v>163</v>
      </c>
      <c r="F106" s="12"/>
    </row>
    <row r="107" spans="1:6">
      <c r="A107" s="3" t="s">
        <v>61</v>
      </c>
      <c r="B107" s="12">
        <v>-2.9</v>
      </c>
      <c r="C107" s="12">
        <v>-11.6</v>
      </c>
      <c r="D107" s="12">
        <v>2.5</v>
      </c>
      <c r="E107" s="12" t="s">
        <v>163</v>
      </c>
      <c r="F107" s="12"/>
    </row>
    <row r="108" spans="1:6">
      <c r="A108" s="3" t="s">
        <v>62</v>
      </c>
      <c r="B108" s="12">
        <v>-1</v>
      </c>
      <c r="C108" s="12">
        <v>-10.8</v>
      </c>
      <c r="D108" s="12">
        <v>6.4</v>
      </c>
      <c r="E108" s="12" t="s">
        <v>163</v>
      </c>
      <c r="F108" s="12"/>
    </row>
    <row r="109" spans="1:6">
      <c r="A109" s="3" t="s">
        <v>63</v>
      </c>
      <c r="B109" s="12">
        <v>-1.4</v>
      </c>
      <c r="C109" s="12">
        <v>-9.6999999999999993</v>
      </c>
      <c r="D109" s="12">
        <v>2.8</v>
      </c>
      <c r="E109" s="12" t="s">
        <v>163</v>
      </c>
      <c r="F109" s="12"/>
    </row>
    <row r="110" spans="1:6">
      <c r="A110" s="3" t="s">
        <v>64</v>
      </c>
      <c r="B110" s="12">
        <v>-0.8</v>
      </c>
      <c r="C110" s="12">
        <v>-10.199999999999999</v>
      </c>
      <c r="D110" s="12">
        <v>3.4</v>
      </c>
      <c r="E110" s="12" t="s">
        <v>163</v>
      </c>
      <c r="F110" s="12"/>
    </row>
    <row r="111" spans="1:6">
      <c r="A111" s="4" t="s">
        <v>120</v>
      </c>
      <c r="B111" s="13">
        <v>-1</v>
      </c>
      <c r="C111" s="13">
        <v>-10.9</v>
      </c>
      <c r="D111" s="13">
        <v>5</v>
      </c>
      <c r="E111" s="13" t="s">
        <v>163</v>
      </c>
      <c r="F111" s="13"/>
    </row>
    <row r="112" spans="1:6">
      <c r="A112" s="3"/>
      <c r="B112" s="12"/>
      <c r="C112" s="12"/>
      <c r="D112" s="12"/>
      <c r="E112" s="12"/>
      <c r="F112" s="12"/>
    </row>
    <row r="113" spans="1:6" s="2" customFormat="1">
      <c r="A113" s="3" t="s">
        <v>70</v>
      </c>
      <c r="B113" s="12">
        <v>-1</v>
      </c>
      <c r="C113" s="12">
        <v>-0.1</v>
      </c>
      <c r="D113" s="12">
        <v>0.1</v>
      </c>
      <c r="E113" s="12" t="s">
        <v>163</v>
      </c>
      <c r="F113" s="12"/>
    </row>
    <row r="114" spans="1:6" s="2" customFormat="1">
      <c r="A114" s="3" t="s">
        <v>71</v>
      </c>
      <c r="B114" s="12">
        <v>-0.9</v>
      </c>
      <c r="C114" s="12">
        <v>4.2</v>
      </c>
      <c r="D114" s="12">
        <v>0.9</v>
      </c>
      <c r="E114" s="12" t="s">
        <v>163</v>
      </c>
      <c r="F114" s="12"/>
    </row>
    <row r="115" spans="1:6" s="2" customFormat="1">
      <c r="A115" s="3" t="s">
        <v>72</v>
      </c>
      <c r="B115" s="12">
        <v>-1</v>
      </c>
      <c r="C115" s="12">
        <v>2.7</v>
      </c>
      <c r="D115" s="12">
        <v>3</v>
      </c>
      <c r="E115" s="12" t="s">
        <v>163</v>
      </c>
      <c r="F115" s="12"/>
    </row>
    <row r="116" spans="1:6" s="2" customFormat="1">
      <c r="A116" s="3" t="s">
        <v>73</v>
      </c>
      <c r="B116" s="12">
        <v>-0.9</v>
      </c>
      <c r="C116" s="12">
        <v>-3</v>
      </c>
      <c r="D116" s="12">
        <v>2.5</v>
      </c>
      <c r="E116" s="12" t="s">
        <v>163</v>
      </c>
      <c r="F116" s="12"/>
    </row>
    <row r="117" spans="1:6" s="2" customFormat="1">
      <c r="A117" s="3" t="s">
        <v>74</v>
      </c>
      <c r="B117" s="12">
        <v>-0.3</v>
      </c>
      <c r="C117" s="12">
        <v>-2.8</v>
      </c>
      <c r="D117" s="12">
        <v>2.9</v>
      </c>
      <c r="E117" s="12" t="s">
        <v>163</v>
      </c>
      <c r="F117" s="12"/>
    </row>
    <row r="118" spans="1:6" s="2" customFormat="1">
      <c r="A118" s="3" t="s">
        <v>105</v>
      </c>
      <c r="B118" s="12">
        <v>-0.7</v>
      </c>
      <c r="C118" s="12">
        <v>-4.7</v>
      </c>
      <c r="D118" s="12">
        <v>2.2000000000000002</v>
      </c>
      <c r="E118" s="12" t="s">
        <v>163</v>
      </c>
      <c r="F118" s="12"/>
    </row>
    <row r="119" spans="1:6" s="2" customFormat="1">
      <c r="A119" s="4" t="s">
        <v>121</v>
      </c>
      <c r="B119" s="13">
        <v>-0.8</v>
      </c>
      <c r="C119" s="13">
        <v>0.4</v>
      </c>
      <c r="D119" s="13">
        <v>1.8</v>
      </c>
      <c r="E119" s="13" t="s">
        <v>163</v>
      </c>
      <c r="F119" s="13"/>
    </row>
    <row r="120" spans="1:6" s="2" customFormat="1">
      <c r="A120" s="3"/>
      <c r="B120" s="12"/>
      <c r="C120" s="12"/>
      <c r="D120" s="12"/>
      <c r="E120" s="12"/>
      <c r="F120" s="12"/>
    </row>
    <row r="121" spans="1:6" s="2" customFormat="1">
      <c r="A121" s="3" t="s">
        <v>75</v>
      </c>
      <c r="B121" s="12">
        <v>-0.8</v>
      </c>
      <c r="C121" s="12">
        <v>-6.1</v>
      </c>
      <c r="D121" s="12">
        <v>1.8</v>
      </c>
      <c r="E121" s="12" t="s">
        <v>163</v>
      </c>
      <c r="F121" s="12"/>
    </row>
    <row r="122" spans="1:6" s="2" customFormat="1">
      <c r="A122" s="3" t="s">
        <v>76</v>
      </c>
      <c r="B122" s="12">
        <v>-0.6</v>
      </c>
      <c r="C122" s="12">
        <v>-4.5</v>
      </c>
      <c r="D122" s="12">
        <v>-1.1000000000000001</v>
      </c>
      <c r="E122" s="12" t="s">
        <v>163</v>
      </c>
      <c r="F122" s="12"/>
    </row>
    <row r="123" spans="1:6" s="2" customFormat="1">
      <c r="A123" s="4" t="s">
        <v>122</v>
      </c>
      <c r="B123" s="13">
        <v>-0.7</v>
      </c>
      <c r="C123" s="13">
        <v>-5.5</v>
      </c>
      <c r="D123" s="13">
        <v>0.8</v>
      </c>
      <c r="E123" s="13" t="s">
        <v>163</v>
      </c>
      <c r="F123" s="13"/>
    </row>
    <row r="124" spans="1:6" s="2" customFormat="1">
      <c r="A124" s="3"/>
      <c r="B124" s="12"/>
      <c r="C124" s="12"/>
      <c r="D124" s="12"/>
      <c r="E124" s="12"/>
      <c r="F124" s="12"/>
    </row>
    <row r="125" spans="1:6" s="2" customFormat="1">
      <c r="A125" s="3" t="s">
        <v>77</v>
      </c>
      <c r="B125" s="12">
        <v>-1.1000000000000001</v>
      </c>
      <c r="C125" s="12">
        <v>-14.4</v>
      </c>
      <c r="D125" s="12">
        <v>3.4</v>
      </c>
      <c r="E125" s="12" t="s">
        <v>163</v>
      </c>
      <c r="F125" s="12"/>
    </row>
    <row r="126" spans="1:6" s="2" customFormat="1">
      <c r="A126" s="3" t="s">
        <v>100</v>
      </c>
      <c r="B126" s="12">
        <v>-7.8</v>
      </c>
      <c r="C126" s="12">
        <v>-17.2</v>
      </c>
      <c r="D126" s="12">
        <v>5.5</v>
      </c>
      <c r="E126" s="12" t="s">
        <v>163</v>
      </c>
      <c r="F126" s="12"/>
    </row>
    <row r="127" spans="1:6" s="2" customFormat="1">
      <c r="A127" s="3" t="s">
        <v>78</v>
      </c>
      <c r="B127" s="12">
        <v>-0.8</v>
      </c>
      <c r="C127" s="12">
        <v>-7.7</v>
      </c>
      <c r="D127" s="12">
        <v>4.2</v>
      </c>
      <c r="E127" s="12" t="s">
        <v>163</v>
      </c>
      <c r="F127" s="12"/>
    </row>
    <row r="128" spans="1:6" s="2" customFormat="1">
      <c r="A128" s="3" t="s">
        <v>101</v>
      </c>
      <c r="B128" s="12">
        <v>-1.5</v>
      </c>
      <c r="C128" s="12">
        <v>-6</v>
      </c>
      <c r="D128" s="12">
        <v>4.4000000000000004</v>
      </c>
      <c r="E128" s="12" t="s">
        <v>163</v>
      </c>
      <c r="F128" s="12"/>
    </row>
    <row r="129" spans="1:6" s="2" customFormat="1">
      <c r="A129" s="3" t="s">
        <v>79</v>
      </c>
      <c r="B129" s="12">
        <v>-1.2</v>
      </c>
      <c r="C129" s="12">
        <v>-5.9</v>
      </c>
      <c r="D129" s="12">
        <v>3.9</v>
      </c>
      <c r="E129" s="12" t="s">
        <v>163</v>
      </c>
      <c r="F129" s="12"/>
    </row>
    <row r="130" spans="1:6" s="2" customFormat="1">
      <c r="A130" s="4" t="s">
        <v>123</v>
      </c>
      <c r="B130" s="13">
        <v>-1.7</v>
      </c>
      <c r="C130" s="13">
        <v>-10.3</v>
      </c>
      <c r="D130" s="13">
        <v>3.9</v>
      </c>
      <c r="E130" s="13" t="s">
        <v>163</v>
      </c>
      <c r="F130" s="13"/>
    </row>
    <row r="131" spans="1:6" s="2" customFormat="1">
      <c r="A131" s="3"/>
      <c r="B131" s="12"/>
      <c r="C131" s="12"/>
      <c r="D131" s="12"/>
      <c r="E131" s="12"/>
      <c r="F131" s="12"/>
    </row>
    <row r="132" spans="1:6" s="2" customFormat="1">
      <c r="A132" s="3" t="s">
        <v>80</v>
      </c>
      <c r="B132" s="12">
        <v>-1.3</v>
      </c>
      <c r="C132" s="12">
        <v>-2.4</v>
      </c>
      <c r="D132" s="12">
        <v>2.9</v>
      </c>
      <c r="E132" s="12" t="s">
        <v>163</v>
      </c>
      <c r="F132" s="12"/>
    </row>
    <row r="133" spans="1:6">
      <c r="A133" s="3" t="s">
        <v>81</v>
      </c>
      <c r="B133" s="12">
        <v>-0.9</v>
      </c>
      <c r="C133" s="12">
        <v>-5.8</v>
      </c>
      <c r="D133" s="12">
        <v>6.3</v>
      </c>
      <c r="E133" s="12" t="s">
        <v>163</v>
      </c>
      <c r="F133" s="12"/>
    </row>
    <row r="134" spans="1:6">
      <c r="A134" s="3" t="s">
        <v>82</v>
      </c>
      <c r="B134" s="12">
        <v>0.1</v>
      </c>
      <c r="C134" s="12">
        <v>-9.1999999999999993</v>
      </c>
      <c r="D134" s="12">
        <v>4</v>
      </c>
      <c r="E134" s="12" t="s">
        <v>163</v>
      </c>
      <c r="F134" s="12"/>
    </row>
    <row r="135" spans="1:6">
      <c r="A135" s="3" t="s">
        <v>83</v>
      </c>
      <c r="B135" s="12">
        <v>-1.2</v>
      </c>
      <c r="C135" s="12">
        <v>-9.4</v>
      </c>
      <c r="D135" s="12">
        <v>6.7</v>
      </c>
      <c r="E135" s="12" t="s">
        <v>163</v>
      </c>
      <c r="F135" s="12"/>
    </row>
    <row r="136" spans="1:6">
      <c r="A136" s="3" t="s">
        <v>84</v>
      </c>
      <c r="B136" s="12">
        <v>-1</v>
      </c>
      <c r="C136" s="12">
        <v>1</v>
      </c>
      <c r="D136" s="12">
        <v>2.6</v>
      </c>
      <c r="E136" s="12" t="s">
        <v>163</v>
      </c>
      <c r="F136" s="12"/>
    </row>
    <row r="137" spans="1:6">
      <c r="A137" s="3" t="s">
        <v>85</v>
      </c>
      <c r="B137" s="12">
        <v>-1.4</v>
      </c>
      <c r="C137" s="12">
        <v>-3.8</v>
      </c>
      <c r="D137" s="12">
        <v>2.9</v>
      </c>
      <c r="E137" s="12" t="s">
        <v>163</v>
      </c>
      <c r="F137" s="12"/>
    </row>
    <row r="138" spans="1:6">
      <c r="A138" s="3" t="s">
        <v>86</v>
      </c>
      <c r="B138" s="12">
        <v>-0.8</v>
      </c>
      <c r="C138" s="12">
        <v>5.2</v>
      </c>
      <c r="D138" s="12">
        <v>6.9</v>
      </c>
      <c r="E138" s="12" t="s">
        <v>163</v>
      </c>
      <c r="F138" s="12"/>
    </row>
    <row r="139" spans="1:6">
      <c r="A139" s="3" t="s">
        <v>87</v>
      </c>
      <c r="B139" s="12">
        <v>-0.1</v>
      </c>
      <c r="C139" s="12">
        <v>-1.2</v>
      </c>
      <c r="D139" s="12">
        <v>1.7</v>
      </c>
      <c r="E139" s="12" t="s">
        <v>163</v>
      </c>
      <c r="F139" s="12"/>
    </row>
    <row r="140" spans="1:6">
      <c r="A140" s="3" t="s">
        <v>88</v>
      </c>
      <c r="B140" s="12">
        <v>0</v>
      </c>
      <c r="C140" s="12">
        <v>-3.2</v>
      </c>
      <c r="D140" s="12">
        <v>3.9</v>
      </c>
      <c r="E140" s="12" t="s">
        <v>163</v>
      </c>
      <c r="F140" s="12"/>
    </row>
    <row r="141" spans="1:6">
      <c r="A141" s="4" t="s">
        <v>124</v>
      </c>
      <c r="B141" s="13">
        <v>-0.7</v>
      </c>
      <c r="C141" s="13">
        <v>-2.9</v>
      </c>
      <c r="D141" s="13">
        <v>5.0999999999999996</v>
      </c>
      <c r="E141" s="13" t="s">
        <v>163</v>
      </c>
      <c r="F141" s="13"/>
    </row>
    <row r="142" spans="1:6">
      <c r="A142" s="3"/>
      <c r="B142" s="12"/>
      <c r="C142" s="12"/>
      <c r="D142" s="12"/>
      <c r="E142" s="12"/>
      <c r="F142" s="12"/>
    </row>
    <row r="143" spans="1:6">
      <c r="A143" s="3" t="s">
        <v>89</v>
      </c>
      <c r="B143" s="12">
        <v>-0.4</v>
      </c>
      <c r="C143" s="12">
        <v>-10.9</v>
      </c>
      <c r="D143" s="12">
        <v>4.0999999999999996</v>
      </c>
      <c r="E143" s="12" t="s">
        <v>163</v>
      </c>
      <c r="F143" s="12"/>
    </row>
    <row r="144" spans="1:6">
      <c r="A144" s="3" t="s">
        <v>90</v>
      </c>
      <c r="B144" s="12">
        <v>-0.6</v>
      </c>
      <c r="C144" s="12">
        <v>-8.5</v>
      </c>
      <c r="D144" s="12">
        <v>4.5999999999999996</v>
      </c>
      <c r="E144" s="12" t="s">
        <v>163</v>
      </c>
      <c r="F144" s="12"/>
    </row>
    <row r="145" spans="1:6">
      <c r="A145" s="3" t="s">
        <v>94</v>
      </c>
      <c r="B145" s="12">
        <v>-1.5</v>
      </c>
      <c r="C145" s="12">
        <v>-6.5</v>
      </c>
      <c r="D145" s="12">
        <v>4</v>
      </c>
      <c r="E145" s="12" t="s">
        <v>163</v>
      </c>
      <c r="F145" s="12"/>
    </row>
    <row r="146" spans="1:6">
      <c r="A146" s="3" t="s">
        <v>91</v>
      </c>
      <c r="B146" s="12">
        <v>-1.8</v>
      </c>
      <c r="C146" s="12">
        <v>0.6</v>
      </c>
      <c r="D146" s="12">
        <v>2.5</v>
      </c>
      <c r="E146" s="12" t="s">
        <v>163</v>
      </c>
      <c r="F146" s="12"/>
    </row>
    <row r="147" spans="1:6">
      <c r="A147" s="3" t="s">
        <v>147</v>
      </c>
      <c r="B147" s="12">
        <v>-0.6</v>
      </c>
      <c r="C147" s="12">
        <v>-8.1999999999999993</v>
      </c>
      <c r="D147" s="12">
        <v>5.4</v>
      </c>
      <c r="E147" s="12" t="s">
        <v>163</v>
      </c>
      <c r="F147" s="12"/>
    </row>
    <row r="148" spans="1:6">
      <c r="A148" s="4" t="s">
        <v>125</v>
      </c>
      <c r="B148" s="13">
        <v>-0.9</v>
      </c>
      <c r="C148" s="13">
        <v>-6.5</v>
      </c>
      <c r="D148" s="13">
        <v>4</v>
      </c>
      <c r="E148" s="13" t="s">
        <v>163</v>
      </c>
      <c r="F148" s="13"/>
    </row>
    <row r="149" spans="1:6">
      <c r="A149" s="3"/>
      <c r="B149" s="3"/>
      <c r="C149" s="3"/>
      <c r="D149" s="3"/>
      <c r="E149" s="3"/>
      <c r="F149" s="3"/>
    </row>
    <row r="150" spans="1:6">
      <c r="A150" s="4" t="s">
        <v>135</v>
      </c>
      <c r="B150" s="4"/>
      <c r="C150" s="4"/>
      <c r="D150" s="4"/>
      <c r="E150" s="4"/>
      <c r="F150" s="4"/>
    </row>
    <row r="151" spans="1:6">
      <c r="A151" s="3" t="s">
        <v>126</v>
      </c>
      <c r="B151" s="3">
        <v>-2.1</v>
      </c>
      <c r="C151" s="3">
        <v>-1.1000000000000001</v>
      </c>
      <c r="D151" s="3">
        <v>-3.7</v>
      </c>
      <c r="E151" s="3" t="s">
        <v>163</v>
      </c>
      <c r="F151" s="3"/>
    </row>
    <row r="152" spans="1:6">
      <c r="A152" s="3" t="s">
        <v>130</v>
      </c>
      <c r="B152" s="3">
        <v>-2.2000000000000002</v>
      </c>
      <c r="C152" s="3">
        <v>-0.9</v>
      </c>
      <c r="D152" s="3">
        <v>-3.2</v>
      </c>
      <c r="E152" s="3" t="s">
        <v>163</v>
      </c>
      <c r="F152" s="3"/>
    </row>
    <row r="153" spans="1:6">
      <c r="A153" s="3" t="s">
        <v>131</v>
      </c>
      <c r="B153" s="3">
        <v>-2.1</v>
      </c>
      <c r="C153" s="3">
        <v>-1.5</v>
      </c>
      <c r="D153" s="3">
        <v>-4.3</v>
      </c>
      <c r="E153" s="3" t="s">
        <v>163</v>
      </c>
      <c r="F153" s="3"/>
    </row>
    <row r="154" spans="1:6">
      <c r="A154" s="3" t="s">
        <v>127</v>
      </c>
      <c r="B154" s="3">
        <v>-2.9</v>
      </c>
      <c r="C154" s="3">
        <v>-0.8</v>
      </c>
      <c r="D154" s="3">
        <v>-3.2</v>
      </c>
      <c r="E154" s="3" t="s">
        <v>163</v>
      </c>
      <c r="F154" s="3"/>
    </row>
    <row r="155" spans="1:6">
      <c r="A155" s="3" t="s">
        <v>128</v>
      </c>
      <c r="B155" s="3">
        <v>-1</v>
      </c>
      <c r="C155" s="3">
        <v>-5.8</v>
      </c>
      <c r="D155" s="3">
        <v>3.7</v>
      </c>
      <c r="E155" s="3" t="s">
        <v>163</v>
      </c>
      <c r="F155" s="3"/>
    </row>
    <row r="156" spans="1:6">
      <c r="A156" s="3" t="s">
        <v>132</v>
      </c>
      <c r="B156" s="3">
        <v>-1.2</v>
      </c>
      <c r="C156" s="3">
        <v>-6.8</v>
      </c>
      <c r="D156" s="3">
        <v>3.2</v>
      </c>
      <c r="E156" s="3" t="s">
        <v>163</v>
      </c>
      <c r="F156" s="3"/>
    </row>
    <row r="157" spans="1:6">
      <c r="A157" s="3" t="s">
        <v>133</v>
      </c>
      <c r="B157" s="3">
        <v>-0.8</v>
      </c>
      <c r="C157" s="3">
        <v>-3.8</v>
      </c>
      <c r="D157" s="3">
        <v>4.8</v>
      </c>
      <c r="E157" s="3" t="s">
        <v>163</v>
      </c>
      <c r="F157" s="3"/>
    </row>
    <row r="158" spans="1:6">
      <c r="A158" s="4" t="s">
        <v>129</v>
      </c>
      <c r="B158" s="4">
        <v>-1.9</v>
      </c>
      <c r="C158" s="4">
        <v>-2.6</v>
      </c>
      <c r="D158" s="4">
        <v>-1.1000000000000001</v>
      </c>
      <c r="E158" s="4" t="s">
        <v>163</v>
      </c>
      <c r="F158" s="4"/>
    </row>
    <row r="159" spans="1:6">
      <c r="A159" s="18"/>
      <c r="B159" s="18"/>
      <c r="C159" s="18"/>
      <c r="D159" s="18"/>
      <c r="E159" s="18"/>
      <c r="F159" s="18"/>
    </row>
    <row r="160" spans="1:6" ht="48.75" customHeight="1">
      <c r="A160" s="51" t="s">
        <v>161</v>
      </c>
      <c r="B160" s="51"/>
      <c r="C160" s="51"/>
      <c r="D160" s="51"/>
      <c r="E160" s="51"/>
    </row>
    <row r="161" spans="1:5" ht="27.75" customHeight="1">
      <c r="A161" s="52" t="s">
        <v>164</v>
      </c>
      <c r="B161" s="52"/>
      <c r="C161" s="52"/>
      <c r="D161" s="52"/>
      <c r="E161" s="52"/>
    </row>
  </sheetData>
  <mergeCells count="3">
    <mergeCell ref="A1:A2"/>
    <mergeCell ref="A160:E160"/>
    <mergeCell ref="A161:E161"/>
  </mergeCells>
  <pageMargins left="0.75" right="0.75" top="1" bottom="1" header="0.5" footer="0.5"/>
  <pageSetup paperSize="9" orientation="portrait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2C70-A809-3D42-8383-E2F125C558BE}">
  <dimension ref="A1:X160"/>
  <sheetViews>
    <sheetView workbookViewId="0">
      <pane xSplit="1" ySplit="2" topLeftCell="B3" activePane="bottomRight" state="frozen"/>
      <selection activeCell="A3" sqref="A3"/>
      <selection pane="topRight" activeCell="A3" sqref="A3"/>
      <selection pane="bottomLeft" activeCell="A3" sqref="A3"/>
      <selection pane="bottomRight" activeCell="B3" sqref="B3"/>
    </sheetView>
  </sheetViews>
  <sheetFormatPr baseColWidth="10" defaultColWidth="9.19921875" defaultRowHeight="13"/>
  <cols>
    <col min="1" max="1" width="21.796875" style="1" customWidth="1"/>
    <col min="2" max="13" width="7.796875" style="1" customWidth="1"/>
    <col min="14" max="16384" width="9.19921875" style="1"/>
  </cols>
  <sheetData>
    <row r="1" spans="1:24">
      <c r="A1" s="49" t="s">
        <v>134</v>
      </c>
      <c r="B1" s="22" t="s">
        <v>152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24">
      <c r="A2" s="50"/>
      <c r="B2" s="8">
        <v>2002</v>
      </c>
      <c r="C2" s="8">
        <v>2003</v>
      </c>
      <c r="D2" s="8">
        <v>2004</v>
      </c>
      <c r="E2" s="8">
        <v>2005</v>
      </c>
      <c r="F2" s="8">
        <v>2006</v>
      </c>
      <c r="G2" s="8">
        <v>2007</v>
      </c>
      <c r="H2" s="8">
        <v>2008</v>
      </c>
      <c r="I2" s="8">
        <v>2009</v>
      </c>
      <c r="J2" s="8">
        <v>2010</v>
      </c>
      <c r="K2" s="8">
        <v>2011</v>
      </c>
      <c r="L2" s="8">
        <v>2012</v>
      </c>
      <c r="M2" s="9">
        <v>2013</v>
      </c>
      <c r="N2" s="9">
        <v>2014</v>
      </c>
      <c r="O2" s="9">
        <v>2015</v>
      </c>
      <c r="P2" s="9">
        <v>2016</v>
      </c>
      <c r="Q2" s="9">
        <v>2017</v>
      </c>
      <c r="R2" s="9">
        <v>2018</v>
      </c>
      <c r="S2" s="9">
        <v>2019</v>
      </c>
      <c r="T2" s="9">
        <v>2020</v>
      </c>
      <c r="U2" s="9">
        <v>2021</v>
      </c>
      <c r="V2" s="9">
        <v>2022</v>
      </c>
      <c r="W2" s="9">
        <v>2023</v>
      </c>
      <c r="X2" s="9" t="s">
        <v>166</v>
      </c>
    </row>
    <row r="3" spans="1:24">
      <c r="A3" s="3" t="s">
        <v>0</v>
      </c>
      <c r="B3" s="3">
        <v>3.3</v>
      </c>
      <c r="C3" s="3">
        <v>11</v>
      </c>
      <c r="D3" s="3">
        <v>6.4</v>
      </c>
      <c r="E3" s="3">
        <v>3.9</v>
      </c>
      <c r="F3" s="3">
        <v>3.5</v>
      </c>
      <c r="G3" s="3">
        <v>14.7</v>
      </c>
      <c r="H3" s="3">
        <v>7.8</v>
      </c>
      <c r="I3" s="3">
        <v>4.5</v>
      </c>
      <c r="J3" s="3">
        <v>3.6</v>
      </c>
      <c r="K3" s="3">
        <v>3.7</v>
      </c>
      <c r="L3" s="3">
        <v>5.6</v>
      </c>
      <c r="M3" s="3">
        <v>1.7</v>
      </c>
      <c r="N3" s="12">
        <v>-1.9</v>
      </c>
      <c r="O3" s="12">
        <v>0.6</v>
      </c>
      <c r="P3" s="12">
        <v>0.8</v>
      </c>
      <c r="Q3" s="12">
        <v>-1.2</v>
      </c>
      <c r="R3" s="12">
        <v>0</v>
      </c>
      <c r="S3" s="12">
        <v>1.6</v>
      </c>
      <c r="T3" s="12">
        <v>2.7</v>
      </c>
      <c r="U3" s="12">
        <v>1.6</v>
      </c>
      <c r="V3" s="12">
        <v>4.4000000000000004</v>
      </c>
      <c r="W3" s="12">
        <v>7.1</v>
      </c>
      <c r="X3" s="12">
        <v>7.5</v>
      </c>
    </row>
    <row r="4" spans="1:24">
      <c r="A4" s="3" t="s">
        <v>1</v>
      </c>
      <c r="B4" s="3">
        <v>4.0999999999999996</v>
      </c>
      <c r="C4" s="3">
        <v>11</v>
      </c>
      <c r="D4" s="3">
        <v>7.3</v>
      </c>
      <c r="E4" s="3">
        <v>4.4000000000000004</v>
      </c>
      <c r="F4" s="3">
        <v>3.7</v>
      </c>
      <c r="G4" s="3">
        <v>10.1</v>
      </c>
      <c r="H4" s="3">
        <v>7.4</v>
      </c>
      <c r="I4" s="3">
        <v>5.3</v>
      </c>
      <c r="J4" s="3">
        <v>4.8</v>
      </c>
      <c r="K4" s="3">
        <v>1.8</v>
      </c>
      <c r="L4" s="3">
        <v>2.7</v>
      </c>
      <c r="M4" s="3">
        <v>1.2</v>
      </c>
      <c r="N4" s="12">
        <v>-0.7</v>
      </c>
      <c r="O4" s="12">
        <v>-0.2</v>
      </c>
      <c r="P4" s="12">
        <v>1</v>
      </c>
      <c r="Q4" s="12">
        <v>0.7</v>
      </c>
      <c r="R4" s="12">
        <v>0</v>
      </c>
      <c r="S4" s="12">
        <v>1.6</v>
      </c>
      <c r="T4" s="12">
        <v>-3.8</v>
      </c>
      <c r="U4" s="12">
        <v>6.2</v>
      </c>
      <c r="V4" s="12">
        <v>8.1999999999999993</v>
      </c>
      <c r="W4" s="12">
        <v>8.5</v>
      </c>
      <c r="X4" s="12">
        <v>9.5</v>
      </c>
    </row>
    <row r="5" spans="1:24">
      <c r="A5" s="3" t="s">
        <v>95</v>
      </c>
      <c r="B5" s="3">
        <v>6.2</v>
      </c>
      <c r="C5" s="3">
        <v>9.1</v>
      </c>
      <c r="D5" s="3">
        <v>4.0999999999999996</v>
      </c>
      <c r="E5" s="3">
        <v>2</v>
      </c>
      <c r="F5" s="3">
        <v>0.9</v>
      </c>
      <c r="G5" s="3">
        <v>5.7</v>
      </c>
      <c r="H5" s="3">
        <v>3.4</v>
      </c>
      <c r="I5" s="3">
        <v>1.3</v>
      </c>
      <c r="J5" s="3">
        <v>-1</v>
      </c>
      <c r="K5" s="3">
        <v>1.5</v>
      </c>
      <c r="L5" s="3">
        <v>1.3</v>
      </c>
      <c r="M5" s="3">
        <v>0.3</v>
      </c>
      <c r="N5" s="12">
        <v>-0.2</v>
      </c>
      <c r="O5" s="12">
        <v>-0.2</v>
      </c>
      <c r="P5" s="12">
        <v>1.7</v>
      </c>
      <c r="Q5" s="12">
        <v>0.8</v>
      </c>
      <c r="R5" s="12">
        <v>1</v>
      </c>
      <c r="S5" s="12">
        <v>1.7</v>
      </c>
      <c r="T5" s="12">
        <v>-7</v>
      </c>
      <c r="U5" s="12">
        <v>5.7</v>
      </c>
      <c r="V5" s="12">
        <v>5.2</v>
      </c>
      <c r="W5" s="12">
        <v>6.5</v>
      </c>
      <c r="X5" s="12">
        <v>8.1</v>
      </c>
    </row>
    <row r="6" spans="1:24">
      <c r="A6" s="3" t="s">
        <v>102</v>
      </c>
      <c r="B6" s="3">
        <v>5.2</v>
      </c>
      <c r="C6" s="3">
        <v>10</v>
      </c>
      <c r="D6" s="3">
        <v>8.5</v>
      </c>
      <c r="E6" s="3">
        <v>4.5999999999999996</v>
      </c>
      <c r="F6" s="3">
        <v>3.6</v>
      </c>
      <c r="G6" s="3">
        <v>7.3</v>
      </c>
      <c r="H6" s="3">
        <v>5.9</v>
      </c>
      <c r="I6" s="3">
        <v>4.5</v>
      </c>
      <c r="J6" s="3">
        <v>3.2</v>
      </c>
      <c r="K6" s="3">
        <v>2.2000000000000002</v>
      </c>
      <c r="L6" s="3">
        <v>2.2000000000000002</v>
      </c>
      <c r="M6" s="3">
        <v>1.7</v>
      </c>
      <c r="N6" s="12">
        <v>0.4</v>
      </c>
      <c r="O6" s="12">
        <v>0.7</v>
      </c>
      <c r="P6" s="12">
        <v>2.1</v>
      </c>
      <c r="Q6" s="12">
        <v>3.1</v>
      </c>
      <c r="R6" s="12">
        <v>1.5</v>
      </c>
      <c r="S6" s="12">
        <v>0.9</v>
      </c>
      <c r="T6" s="12">
        <v>0.3</v>
      </c>
      <c r="U6" s="12">
        <v>3.1</v>
      </c>
      <c r="V6" s="12">
        <v>7.6</v>
      </c>
      <c r="W6" s="12">
        <v>7.5</v>
      </c>
      <c r="X6" s="12">
        <v>4.5</v>
      </c>
    </row>
    <row r="7" spans="1:24">
      <c r="A7" s="3" t="s">
        <v>2</v>
      </c>
      <c r="B7" s="3">
        <v>7.6</v>
      </c>
      <c r="C7" s="3">
        <v>15.9</v>
      </c>
      <c r="D7" s="3">
        <v>9.5</v>
      </c>
      <c r="E7" s="3">
        <v>6.3</v>
      </c>
      <c r="F7" s="3">
        <v>6.9</v>
      </c>
      <c r="G7" s="3">
        <v>13.2</v>
      </c>
      <c r="H7" s="3">
        <v>13.5</v>
      </c>
      <c r="I7" s="3">
        <v>6.7</v>
      </c>
      <c r="J7" s="3">
        <v>7</v>
      </c>
      <c r="K7" s="3">
        <v>2.8</v>
      </c>
      <c r="L7" s="3">
        <v>5.2</v>
      </c>
      <c r="M7" s="3">
        <v>1.3</v>
      </c>
      <c r="N7" s="12">
        <v>0</v>
      </c>
      <c r="O7" s="12">
        <v>0</v>
      </c>
      <c r="P7" s="12">
        <v>1.3</v>
      </c>
      <c r="Q7" s="12">
        <v>2</v>
      </c>
      <c r="R7" s="12">
        <v>2.2000000000000002</v>
      </c>
      <c r="S7" s="12">
        <v>2.2999999999999998</v>
      </c>
      <c r="T7" s="12">
        <v>2</v>
      </c>
      <c r="U7" s="12">
        <v>2.8</v>
      </c>
      <c r="V7" s="12">
        <v>7.6</v>
      </c>
      <c r="W7" s="12">
        <v>9.4</v>
      </c>
      <c r="X7" s="12">
        <v>8.1999999999999993</v>
      </c>
    </row>
    <row r="8" spans="1:24">
      <c r="A8" s="3" t="s">
        <v>3</v>
      </c>
      <c r="B8" s="3">
        <v>8.5</v>
      </c>
      <c r="C8" s="3">
        <v>12.5</v>
      </c>
      <c r="D8" s="3">
        <v>9</v>
      </c>
      <c r="E8" s="3">
        <v>5.7</v>
      </c>
      <c r="F8" s="3">
        <v>5.2</v>
      </c>
      <c r="G8" s="3">
        <v>14.6</v>
      </c>
      <c r="H8" s="3">
        <v>11.1</v>
      </c>
      <c r="I8" s="3">
        <v>6.9</v>
      </c>
      <c r="J8" s="3">
        <v>5.2</v>
      </c>
      <c r="K8" s="3">
        <v>5.2</v>
      </c>
      <c r="L8" s="3">
        <v>4.7</v>
      </c>
      <c r="M8" s="3">
        <v>2.9</v>
      </c>
      <c r="N8" s="12">
        <v>1.9</v>
      </c>
      <c r="O8" s="12">
        <v>0.8</v>
      </c>
      <c r="P8" s="12">
        <v>1.1000000000000001</v>
      </c>
      <c r="Q8" s="12">
        <v>3</v>
      </c>
      <c r="R8" s="12">
        <v>2.1</v>
      </c>
      <c r="S8" s="12">
        <v>2.8</v>
      </c>
      <c r="T8" s="12">
        <v>0</v>
      </c>
      <c r="U8" s="12">
        <v>2.7</v>
      </c>
      <c r="V8" s="12">
        <v>7.7</v>
      </c>
      <c r="W8" s="12">
        <v>7.5</v>
      </c>
      <c r="X8" s="12">
        <v>5.2</v>
      </c>
    </row>
    <row r="9" spans="1:24">
      <c r="A9" s="3" t="s">
        <v>4</v>
      </c>
      <c r="B9" s="3">
        <v>8.1</v>
      </c>
      <c r="C9" s="3">
        <v>17.600000000000001</v>
      </c>
      <c r="D9" s="3">
        <v>9.1</v>
      </c>
      <c r="E9" s="3">
        <v>9.9</v>
      </c>
      <c r="F9" s="3">
        <v>7.9</v>
      </c>
      <c r="G9" s="3">
        <v>18.7</v>
      </c>
      <c r="H9" s="3">
        <v>12.8</v>
      </c>
      <c r="I9" s="3">
        <v>6.7</v>
      </c>
      <c r="J9" s="3">
        <v>5.5</v>
      </c>
      <c r="K9" s="3">
        <v>4.9000000000000004</v>
      </c>
      <c r="L9" s="3">
        <v>6.8</v>
      </c>
      <c r="M9" s="3">
        <v>2.5</v>
      </c>
      <c r="N9" s="12">
        <v>-1</v>
      </c>
      <c r="O9" s="12">
        <v>-2.2000000000000002</v>
      </c>
      <c r="P9" s="12">
        <v>2</v>
      </c>
      <c r="Q9" s="12">
        <v>2.7</v>
      </c>
      <c r="R9" s="12">
        <v>1.1000000000000001</v>
      </c>
      <c r="S9" s="12">
        <v>0.8</v>
      </c>
      <c r="T9" s="12">
        <v>-0.9</v>
      </c>
      <c r="U9" s="12">
        <v>3.8</v>
      </c>
      <c r="V9" s="12">
        <v>8.3000000000000007</v>
      </c>
      <c r="W9" s="12">
        <v>7.1</v>
      </c>
      <c r="X9" s="12">
        <v>7.4</v>
      </c>
    </row>
    <row r="10" spans="1:24">
      <c r="A10" s="3" t="s">
        <v>5</v>
      </c>
      <c r="B10" s="3">
        <v>7.4</v>
      </c>
      <c r="C10" s="3">
        <v>17.600000000000001</v>
      </c>
      <c r="D10" s="3">
        <v>11.5</v>
      </c>
      <c r="E10" s="3">
        <v>11.1</v>
      </c>
      <c r="F10" s="3">
        <v>7.2</v>
      </c>
      <c r="G10" s="3">
        <v>16.600000000000001</v>
      </c>
      <c r="H10" s="3">
        <v>13.5</v>
      </c>
      <c r="I10" s="3">
        <v>6.9</v>
      </c>
      <c r="J10" s="3">
        <v>8.1999999999999993</v>
      </c>
      <c r="K10" s="3">
        <v>6.3</v>
      </c>
      <c r="L10" s="3">
        <v>5.4</v>
      </c>
      <c r="M10" s="3">
        <v>5.5</v>
      </c>
      <c r="N10" s="12">
        <v>2</v>
      </c>
      <c r="O10" s="12">
        <v>1.1000000000000001</v>
      </c>
      <c r="P10" s="12">
        <v>2.8</v>
      </c>
      <c r="Q10" s="12">
        <v>2.9</v>
      </c>
      <c r="R10" s="12">
        <v>1.7</v>
      </c>
      <c r="S10" s="12">
        <v>2</v>
      </c>
      <c r="T10" s="12">
        <v>-5.6</v>
      </c>
      <c r="U10" s="12">
        <v>4.5999999999999996</v>
      </c>
      <c r="V10" s="12">
        <v>8.6999999999999993</v>
      </c>
      <c r="W10" s="12">
        <v>9.8000000000000007</v>
      </c>
      <c r="X10" s="12">
        <v>10.9</v>
      </c>
    </row>
    <row r="11" spans="1:24">
      <c r="A11" s="4" t="s">
        <v>106</v>
      </c>
      <c r="B11" s="4">
        <v>5.2</v>
      </c>
      <c r="C11" s="4">
        <v>12.4</v>
      </c>
      <c r="D11" s="4">
        <v>7.6</v>
      </c>
      <c r="E11" s="4">
        <v>5.3</v>
      </c>
      <c r="F11" s="4">
        <v>4.5</v>
      </c>
      <c r="G11" s="4">
        <v>14.1</v>
      </c>
      <c r="H11" s="4">
        <v>9.3000000000000007</v>
      </c>
      <c r="I11" s="4">
        <v>5.3</v>
      </c>
      <c r="J11" s="4">
        <v>4.5</v>
      </c>
      <c r="K11" s="4">
        <v>3.9</v>
      </c>
      <c r="L11" s="4">
        <v>5.0999999999999996</v>
      </c>
      <c r="M11" s="4">
        <v>2.2000000000000002</v>
      </c>
      <c r="N11" s="13">
        <v>-0.6</v>
      </c>
      <c r="O11" s="13">
        <v>0.4</v>
      </c>
      <c r="P11" s="13">
        <v>1.2</v>
      </c>
      <c r="Q11" s="13">
        <v>0.5</v>
      </c>
      <c r="R11" s="13">
        <v>0.8</v>
      </c>
      <c r="S11" s="13">
        <v>1.8</v>
      </c>
      <c r="T11" s="13">
        <v>0.6</v>
      </c>
      <c r="U11" s="13">
        <v>2.6</v>
      </c>
      <c r="V11" s="13">
        <v>6.1</v>
      </c>
      <c r="W11" s="13">
        <v>7.6</v>
      </c>
      <c r="X11" s="13">
        <v>7.5</v>
      </c>
    </row>
    <row r="12" spans="1:2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>
      <c r="A13" s="3" t="s">
        <v>6</v>
      </c>
      <c r="B13" s="3">
        <v>10.5</v>
      </c>
      <c r="C13" s="3">
        <v>12.2</v>
      </c>
      <c r="D13" s="3">
        <v>9.3000000000000007</v>
      </c>
      <c r="E13" s="3">
        <v>9.6</v>
      </c>
      <c r="F13" s="3">
        <v>6.4</v>
      </c>
      <c r="G13" s="3">
        <v>8.4</v>
      </c>
      <c r="H13" s="3">
        <v>6.5</v>
      </c>
      <c r="I13" s="3">
        <v>3.2</v>
      </c>
      <c r="J13" s="3">
        <v>1.8</v>
      </c>
      <c r="K13" s="3">
        <v>1.7</v>
      </c>
      <c r="L13" s="3">
        <v>5.9</v>
      </c>
      <c r="M13" s="3">
        <v>4.0999999999999996</v>
      </c>
      <c r="N13" s="12">
        <v>-0.8</v>
      </c>
      <c r="O13" s="12">
        <v>-3.3</v>
      </c>
      <c r="P13" s="12">
        <v>0.6</v>
      </c>
      <c r="Q13" s="12">
        <v>0.7</v>
      </c>
      <c r="R13" s="12">
        <v>0.1</v>
      </c>
      <c r="S13" s="12">
        <v>-0.5</v>
      </c>
      <c r="T13" s="12">
        <v>0.7</v>
      </c>
      <c r="U13" s="12">
        <v>0.2</v>
      </c>
      <c r="V13" s="12">
        <v>4.4000000000000004</v>
      </c>
      <c r="W13" s="12">
        <v>4.3</v>
      </c>
      <c r="X13" s="12">
        <v>5.0999999999999996</v>
      </c>
    </row>
    <row r="14" spans="1:24">
      <c r="A14" s="4" t="s">
        <v>107</v>
      </c>
      <c r="B14" s="4">
        <v>10.5</v>
      </c>
      <c r="C14" s="4">
        <v>12.2</v>
      </c>
      <c r="D14" s="4">
        <v>9.3000000000000007</v>
      </c>
      <c r="E14" s="4">
        <v>9.6</v>
      </c>
      <c r="F14" s="4">
        <v>6.4</v>
      </c>
      <c r="G14" s="4">
        <v>8.4</v>
      </c>
      <c r="H14" s="4">
        <v>6.5</v>
      </c>
      <c r="I14" s="4">
        <v>3.2</v>
      </c>
      <c r="J14" s="4">
        <v>1.8</v>
      </c>
      <c r="K14" s="4">
        <v>1.7</v>
      </c>
      <c r="L14" s="4">
        <v>5.9</v>
      </c>
      <c r="M14" s="4">
        <v>4.0999999999999996</v>
      </c>
      <c r="N14" s="13">
        <v>-0.8</v>
      </c>
      <c r="O14" s="13">
        <v>-3.3</v>
      </c>
      <c r="P14" s="13">
        <v>0.6</v>
      </c>
      <c r="Q14" s="13">
        <v>0.7</v>
      </c>
      <c r="R14" s="13">
        <v>0.1</v>
      </c>
      <c r="S14" s="13">
        <v>-0.5</v>
      </c>
      <c r="T14" s="13">
        <v>0.7</v>
      </c>
      <c r="U14" s="13">
        <v>0.2</v>
      </c>
      <c r="V14" s="13">
        <v>4.4000000000000004</v>
      </c>
      <c r="W14" s="13">
        <v>4.3</v>
      </c>
      <c r="X14" s="13">
        <v>5.0999999999999996</v>
      </c>
    </row>
    <row r="15" spans="1:2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>
      <c r="A16" s="3" t="s">
        <v>11</v>
      </c>
      <c r="B16" s="3">
        <v>6.4</v>
      </c>
      <c r="C16" s="3">
        <v>10.8</v>
      </c>
      <c r="D16" s="3">
        <v>10.8</v>
      </c>
      <c r="E16" s="3">
        <v>6</v>
      </c>
      <c r="F16" s="3">
        <v>8.6</v>
      </c>
      <c r="G16" s="3">
        <v>8.1999999999999993</v>
      </c>
      <c r="H16" s="3">
        <v>8.1999999999999993</v>
      </c>
      <c r="I16" s="3">
        <v>4.3</v>
      </c>
      <c r="J16" s="3">
        <v>6.6</v>
      </c>
      <c r="K16" s="3">
        <v>4.3</v>
      </c>
      <c r="L16" s="3">
        <v>5.9</v>
      </c>
      <c r="M16" s="3">
        <v>3.4</v>
      </c>
      <c r="N16" s="12">
        <v>1.6</v>
      </c>
      <c r="O16" s="12">
        <v>1.3</v>
      </c>
      <c r="P16" s="12">
        <v>1.4</v>
      </c>
      <c r="Q16" s="12">
        <v>2.8</v>
      </c>
      <c r="R16" s="12">
        <v>3.2</v>
      </c>
      <c r="S16" s="12">
        <v>3.1</v>
      </c>
      <c r="T16" s="12">
        <v>1.2</v>
      </c>
      <c r="U16" s="12">
        <v>2.2000000000000002</v>
      </c>
      <c r="V16" s="12">
        <v>6.5</v>
      </c>
      <c r="W16" s="12">
        <v>5.8</v>
      </c>
      <c r="X16" s="12">
        <v>6.5</v>
      </c>
    </row>
    <row r="17" spans="1:24">
      <c r="A17" s="3" t="s">
        <v>12</v>
      </c>
      <c r="B17" s="3">
        <v>8.6999999999999993</v>
      </c>
      <c r="C17" s="3">
        <v>13.6</v>
      </c>
      <c r="D17" s="3">
        <v>12.9</v>
      </c>
      <c r="E17" s="3">
        <v>9.5</v>
      </c>
      <c r="F17" s="3">
        <v>7.1</v>
      </c>
      <c r="G17" s="3">
        <v>8.1</v>
      </c>
      <c r="H17" s="3">
        <v>9.9</v>
      </c>
      <c r="I17" s="3">
        <v>6.7</v>
      </c>
      <c r="J17" s="3">
        <v>6.5</v>
      </c>
      <c r="K17" s="3">
        <v>5.6</v>
      </c>
      <c r="L17" s="3">
        <v>5.4</v>
      </c>
      <c r="M17" s="3">
        <v>3.8</v>
      </c>
      <c r="N17" s="12">
        <v>2.4</v>
      </c>
      <c r="O17" s="12">
        <v>0.8</v>
      </c>
      <c r="P17" s="12">
        <v>2.2000000000000002</v>
      </c>
      <c r="Q17" s="12">
        <v>1.7</v>
      </c>
      <c r="R17" s="12">
        <v>3.5</v>
      </c>
      <c r="S17" s="12">
        <v>2.8</v>
      </c>
      <c r="T17" s="12">
        <v>4.4000000000000004</v>
      </c>
      <c r="U17" s="12">
        <v>2.1</v>
      </c>
      <c r="V17" s="12">
        <v>8.4</v>
      </c>
      <c r="W17" s="12">
        <v>6.4</v>
      </c>
      <c r="X17" s="12">
        <v>4.7</v>
      </c>
    </row>
    <row r="18" spans="1:24">
      <c r="A18" s="3" t="s">
        <v>96</v>
      </c>
      <c r="B18" s="3">
        <v>8</v>
      </c>
      <c r="C18" s="3">
        <v>11.8</v>
      </c>
      <c r="D18" s="3">
        <v>9.6</v>
      </c>
      <c r="E18" s="3">
        <v>7.3</v>
      </c>
      <c r="F18" s="3">
        <v>5.0999999999999996</v>
      </c>
      <c r="G18" s="3">
        <v>10.3</v>
      </c>
      <c r="H18" s="3">
        <v>9</v>
      </c>
      <c r="I18" s="3">
        <v>4.8</v>
      </c>
      <c r="J18" s="3">
        <v>4.2</v>
      </c>
      <c r="K18" s="3">
        <v>2</v>
      </c>
      <c r="L18" s="3">
        <v>3.5</v>
      </c>
      <c r="M18" s="3">
        <v>1.6</v>
      </c>
      <c r="N18" s="12">
        <v>-1.3</v>
      </c>
      <c r="O18" s="12">
        <v>-2.2000000000000002</v>
      </c>
      <c r="P18" s="12">
        <v>1.6</v>
      </c>
      <c r="Q18" s="12">
        <v>1.6</v>
      </c>
      <c r="R18" s="12">
        <v>2.8</v>
      </c>
      <c r="S18" s="12">
        <v>1.4</v>
      </c>
      <c r="T18" s="12">
        <v>3</v>
      </c>
      <c r="U18" s="12">
        <v>1.6</v>
      </c>
      <c r="V18" s="12">
        <v>6</v>
      </c>
      <c r="W18" s="12">
        <v>6.7</v>
      </c>
      <c r="X18" s="12">
        <v>5.8</v>
      </c>
    </row>
    <row r="19" spans="1:24">
      <c r="A19" s="3" t="s">
        <v>13</v>
      </c>
      <c r="B19" s="3">
        <v>3.4</v>
      </c>
      <c r="C19" s="3">
        <v>6</v>
      </c>
      <c r="D19" s="3">
        <v>4.5999999999999996</v>
      </c>
      <c r="E19" s="3">
        <v>4.2</v>
      </c>
      <c r="F19" s="3">
        <v>3.3</v>
      </c>
      <c r="G19" s="3">
        <v>5.0999999999999996</v>
      </c>
      <c r="H19" s="3">
        <v>3.5</v>
      </c>
      <c r="I19" s="3">
        <v>3</v>
      </c>
      <c r="J19" s="3">
        <v>1.6</v>
      </c>
      <c r="K19" s="3">
        <v>1.3</v>
      </c>
      <c r="L19" s="3">
        <v>2</v>
      </c>
      <c r="M19" s="3">
        <v>3.4</v>
      </c>
      <c r="N19" s="12">
        <v>-0.7</v>
      </c>
      <c r="O19" s="12">
        <v>0.3</v>
      </c>
      <c r="P19" s="12">
        <v>0.3</v>
      </c>
      <c r="Q19" s="12">
        <v>2.9</v>
      </c>
      <c r="R19" s="12">
        <v>1.9</v>
      </c>
      <c r="S19" s="12">
        <v>2.7</v>
      </c>
      <c r="T19" s="12">
        <v>-1.6</v>
      </c>
      <c r="U19" s="12">
        <v>4.5</v>
      </c>
      <c r="V19" s="12">
        <v>6.1</v>
      </c>
      <c r="W19" s="12">
        <v>6</v>
      </c>
      <c r="X19" s="12">
        <v>6.2</v>
      </c>
    </row>
    <row r="20" spans="1:24">
      <c r="A20" s="3" t="s">
        <v>14</v>
      </c>
      <c r="B20" s="3">
        <v>-1.1000000000000001</v>
      </c>
      <c r="C20" s="3">
        <v>1.8</v>
      </c>
      <c r="D20" s="3">
        <v>13</v>
      </c>
      <c r="E20" s="3">
        <v>3.4</v>
      </c>
      <c r="F20" s="3">
        <v>0</v>
      </c>
      <c r="G20" s="3">
        <v>1.1000000000000001</v>
      </c>
      <c r="H20" s="3">
        <v>1.7</v>
      </c>
      <c r="I20" s="3">
        <v>6.3</v>
      </c>
      <c r="J20" s="3">
        <v>8.6</v>
      </c>
      <c r="K20" s="3">
        <v>9.9</v>
      </c>
      <c r="L20" s="3">
        <v>9.9</v>
      </c>
      <c r="M20" s="3">
        <v>12.2</v>
      </c>
      <c r="N20" s="12">
        <v>7.2</v>
      </c>
      <c r="O20" s="12">
        <v>5.6</v>
      </c>
      <c r="P20" s="12">
        <v>5.3</v>
      </c>
      <c r="Q20" s="12">
        <v>7.1</v>
      </c>
      <c r="R20" s="12">
        <v>7.1</v>
      </c>
      <c r="S20" s="12">
        <v>6.9</v>
      </c>
      <c r="T20" s="12">
        <v>-1.7</v>
      </c>
      <c r="U20" s="12">
        <v>-5.2</v>
      </c>
      <c r="V20" s="12">
        <v>7</v>
      </c>
      <c r="W20" s="12">
        <v>9.5</v>
      </c>
      <c r="X20" s="12">
        <v>3.9</v>
      </c>
    </row>
    <row r="21" spans="1:24">
      <c r="A21" s="3" t="s">
        <v>15</v>
      </c>
      <c r="B21" s="3">
        <v>8.1</v>
      </c>
      <c r="C21" s="3">
        <v>14.6</v>
      </c>
      <c r="D21" s="3">
        <v>15</v>
      </c>
      <c r="E21" s="3">
        <v>8.4</v>
      </c>
      <c r="F21" s="3">
        <v>7</v>
      </c>
      <c r="G21" s="3">
        <v>10.8</v>
      </c>
      <c r="H21" s="3">
        <v>11.3</v>
      </c>
      <c r="I21" s="3">
        <v>6.1</v>
      </c>
      <c r="J21" s="3">
        <v>6.5</v>
      </c>
      <c r="K21" s="3">
        <v>3.3</v>
      </c>
      <c r="L21" s="3">
        <v>4.5</v>
      </c>
      <c r="M21" s="3">
        <v>2</v>
      </c>
      <c r="N21" s="12">
        <v>0</v>
      </c>
      <c r="O21" s="12">
        <v>-0.6</v>
      </c>
      <c r="P21" s="12">
        <v>1</v>
      </c>
      <c r="Q21" s="12">
        <v>1.8</v>
      </c>
      <c r="R21" s="12">
        <v>2.2000000000000002</v>
      </c>
      <c r="S21" s="12">
        <v>2.5</v>
      </c>
      <c r="T21" s="12">
        <v>3.6</v>
      </c>
      <c r="U21" s="12">
        <v>1.8</v>
      </c>
      <c r="V21" s="12">
        <v>6.7</v>
      </c>
      <c r="W21" s="12">
        <v>7.3</v>
      </c>
      <c r="X21" s="12">
        <v>7.1</v>
      </c>
    </row>
    <row r="22" spans="1:24">
      <c r="A22" s="3" t="s">
        <v>16</v>
      </c>
      <c r="B22" s="3">
        <v>10</v>
      </c>
      <c r="C22" s="3">
        <v>18</v>
      </c>
      <c r="D22" s="3">
        <v>13.2</v>
      </c>
      <c r="E22" s="3">
        <v>9.4</v>
      </c>
      <c r="F22" s="3">
        <v>7.4</v>
      </c>
      <c r="G22" s="3">
        <v>9.6</v>
      </c>
      <c r="H22" s="3">
        <v>10.7</v>
      </c>
      <c r="I22" s="3">
        <v>5.5</v>
      </c>
      <c r="J22" s="3">
        <v>6.2</v>
      </c>
      <c r="K22" s="3">
        <v>3.1</v>
      </c>
      <c r="L22" s="3">
        <v>4.0999999999999996</v>
      </c>
      <c r="M22" s="3">
        <v>1</v>
      </c>
      <c r="N22" s="12">
        <v>-0.2</v>
      </c>
      <c r="O22" s="12">
        <v>-1.1000000000000001</v>
      </c>
      <c r="P22" s="12">
        <v>-1.2</v>
      </c>
      <c r="Q22" s="12">
        <v>0.8</v>
      </c>
      <c r="R22" s="12">
        <v>4.2</v>
      </c>
      <c r="S22" s="12">
        <v>2.7</v>
      </c>
      <c r="T22" s="12">
        <v>6.1</v>
      </c>
      <c r="U22" s="12">
        <v>1.5</v>
      </c>
      <c r="V22" s="12">
        <v>6.7</v>
      </c>
      <c r="W22" s="12">
        <v>6.5</v>
      </c>
      <c r="X22" s="12">
        <v>7</v>
      </c>
    </row>
    <row r="23" spans="1:24">
      <c r="A23" s="3" t="s">
        <v>17</v>
      </c>
      <c r="B23" s="3">
        <v>10</v>
      </c>
      <c r="C23" s="3">
        <v>17.8</v>
      </c>
      <c r="D23" s="3">
        <v>14.1</v>
      </c>
      <c r="E23" s="3">
        <v>14</v>
      </c>
      <c r="F23" s="3">
        <v>13.5</v>
      </c>
      <c r="G23" s="3">
        <v>19.8</v>
      </c>
      <c r="H23" s="3">
        <v>16.5</v>
      </c>
      <c r="I23" s="3">
        <v>10.1</v>
      </c>
      <c r="J23" s="3">
        <v>8.6</v>
      </c>
      <c r="K23" s="3">
        <v>8</v>
      </c>
      <c r="L23" s="3">
        <v>8.6</v>
      </c>
      <c r="M23" s="3">
        <v>4.5</v>
      </c>
      <c r="N23" s="12">
        <v>4.2</v>
      </c>
      <c r="O23" s="12">
        <v>3.5</v>
      </c>
      <c r="P23" s="12">
        <v>3.7</v>
      </c>
      <c r="Q23" s="12">
        <v>3.3</v>
      </c>
      <c r="R23" s="12">
        <v>6</v>
      </c>
      <c r="S23" s="12">
        <v>3.7</v>
      </c>
      <c r="T23" s="12">
        <v>2.2999999999999998</v>
      </c>
      <c r="U23" s="12">
        <v>5.2</v>
      </c>
      <c r="V23" s="12">
        <v>10.9</v>
      </c>
      <c r="W23" s="12">
        <v>12.2</v>
      </c>
      <c r="X23" s="12">
        <v>13.5</v>
      </c>
    </row>
    <row r="24" spans="1:24">
      <c r="A24" s="3" t="s">
        <v>97</v>
      </c>
      <c r="B24" s="3">
        <v>12.9</v>
      </c>
      <c r="C24" s="3">
        <v>20.2</v>
      </c>
      <c r="D24" s="3">
        <v>16.2</v>
      </c>
      <c r="E24" s="3">
        <v>12.6</v>
      </c>
      <c r="F24" s="3">
        <v>13.8</v>
      </c>
      <c r="G24" s="3">
        <v>19.899999999999999</v>
      </c>
      <c r="H24" s="3">
        <v>15.9</v>
      </c>
      <c r="I24" s="3">
        <v>5.9</v>
      </c>
      <c r="J24" s="3">
        <v>5.8</v>
      </c>
      <c r="K24" s="3">
        <v>5.2</v>
      </c>
      <c r="L24" s="3">
        <v>6.2</v>
      </c>
      <c r="M24" s="3">
        <v>2.1</v>
      </c>
      <c r="N24" s="12">
        <v>0.2</v>
      </c>
      <c r="O24" s="12">
        <v>-1.2</v>
      </c>
      <c r="P24" s="12">
        <v>-0.5</v>
      </c>
      <c r="Q24" s="12">
        <v>2.1</v>
      </c>
      <c r="R24" s="12">
        <v>3.1</v>
      </c>
      <c r="S24" s="12">
        <v>4.2</v>
      </c>
      <c r="T24" s="12">
        <v>7.5</v>
      </c>
      <c r="U24" s="12">
        <v>3.3</v>
      </c>
      <c r="V24" s="12">
        <v>7.5</v>
      </c>
      <c r="W24" s="12">
        <v>9.8000000000000007</v>
      </c>
      <c r="X24" s="12">
        <v>7.5</v>
      </c>
    </row>
    <row r="25" spans="1:24">
      <c r="A25" s="3" t="s">
        <v>18</v>
      </c>
      <c r="B25" s="3">
        <v>9.8000000000000007</v>
      </c>
      <c r="C25" s="3">
        <v>14.8</v>
      </c>
      <c r="D25" s="3">
        <v>11.5</v>
      </c>
      <c r="E25" s="3">
        <v>8</v>
      </c>
      <c r="F25" s="3">
        <v>6.7</v>
      </c>
      <c r="G25" s="3">
        <v>16</v>
      </c>
      <c r="H25" s="3">
        <v>11.7</v>
      </c>
      <c r="I25" s="3">
        <v>4.2</v>
      </c>
      <c r="J25" s="3">
        <v>3.6</v>
      </c>
      <c r="K25" s="3">
        <v>4</v>
      </c>
      <c r="L25" s="3">
        <v>4.5</v>
      </c>
      <c r="M25" s="3">
        <v>1</v>
      </c>
      <c r="N25" s="12">
        <v>0.8</v>
      </c>
      <c r="O25" s="12">
        <v>0.5</v>
      </c>
      <c r="P25" s="12">
        <v>1.2</v>
      </c>
      <c r="Q25" s="12">
        <v>1.1000000000000001</v>
      </c>
      <c r="R25" s="12">
        <v>4.7</v>
      </c>
      <c r="S25" s="12">
        <v>3.5</v>
      </c>
      <c r="T25" s="12">
        <v>0.8</v>
      </c>
      <c r="U25" s="12">
        <v>3.5</v>
      </c>
      <c r="V25" s="12">
        <v>8.1</v>
      </c>
      <c r="W25" s="12">
        <v>9.3000000000000007</v>
      </c>
      <c r="X25" s="12">
        <v>8.4</v>
      </c>
    </row>
    <row r="26" spans="1:24">
      <c r="A26" s="3" t="s">
        <v>19</v>
      </c>
      <c r="B26" s="3">
        <v>8.6999999999999993</v>
      </c>
      <c r="C26" s="3">
        <v>14.4</v>
      </c>
      <c r="D26" s="3">
        <v>13.2</v>
      </c>
      <c r="E26" s="3">
        <v>7.4</v>
      </c>
      <c r="F26" s="3">
        <v>9.1999999999999993</v>
      </c>
      <c r="G26" s="3">
        <v>14.9</v>
      </c>
      <c r="H26" s="3">
        <v>14.5</v>
      </c>
      <c r="I26" s="3">
        <v>5.6</v>
      </c>
      <c r="J26" s="3">
        <v>5.2</v>
      </c>
      <c r="K26" s="3">
        <v>4.3</v>
      </c>
      <c r="L26" s="3">
        <v>5.6</v>
      </c>
      <c r="M26" s="3">
        <v>2</v>
      </c>
      <c r="N26" s="12">
        <v>0.3</v>
      </c>
      <c r="O26" s="12">
        <v>-2.6</v>
      </c>
      <c r="P26" s="12">
        <v>0.9</v>
      </c>
      <c r="Q26" s="12">
        <v>1.1000000000000001</v>
      </c>
      <c r="R26" s="12">
        <v>4.8</v>
      </c>
      <c r="S26" s="12">
        <v>2.2000000000000002</v>
      </c>
      <c r="T26" s="12">
        <v>5.5</v>
      </c>
      <c r="U26" s="12">
        <v>2.1</v>
      </c>
      <c r="V26" s="12">
        <v>10.3</v>
      </c>
      <c r="W26" s="12">
        <v>8.9</v>
      </c>
      <c r="X26" s="12">
        <v>6.2</v>
      </c>
    </row>
    <row r="27" spans="1:24">
      <c r="A27" s="3" t="s">
        <v>103</v>
      </c>
      <c r="B27" s="3">
        <v>5.6</v>
      </c>
      <c r="C27" s="3">
        <v>11.3</v>
      </c>
      <c r="D27" s="3">
        <v>9.6</v>
      </c>
      <c r="E27" s="3">
        <v>6.7</v>
      </c>
      <c r="F27" s="3">
        <v>6.3</v>
      </c>
      <c r="G27" s="3">
        <v>8.6999999999999993</v>
      </c>
      <c r="H27" s="3">
        <v>10.6</v>
      </c>
      <c r="I27" s="3">
        <v>5.8</v>
      </c>
      <c r="J27" s="3">
        <v>7.5</v>
      </c>
      <c r="K27" s="3">
        <v>6.4</v>
      </c>
      <c r="L27" s="3">
        <v>8.8000000000000007</v>
      </c>
      <c r="M27" s="3">
        <v>2.9</v>
      </c>
      <c r="N27" s="12">
        <v>1.8</v>
      </c>
      <c r="O27" s="12">
        <v>1.7</v>
      </c>
      <c r="P27" s="12">
        <v>2.8</v>
      </c>
      <c r="Q27" s="12">
        <v>3.8</v>
      </c>
      <c r="R27" s="12">
        <v>3.8</v>
      </c>
      <c r="S27" s="12">
        <v>5.0999999999999996</v>
      </c>
      <c r="T27" s="12">
        <v>5</v>
      </c>
      <c r="U27" s="12">
        <v>3.4</v>
      </c>
      <c r="V27" s="12">
        <v>7.1</v>
      </c>
      <c r="W27" s="12">
        <v>7.5</v>
      </c>
      <c r="X27" s="12">
        <v>6.8</v>
      </c>
    </row>
    <row r="28" spans="1:24">
      <c r="A28" s="4" t="s">
        <v>108</v>
      </c>
      <c r="B28" s="4">
        <v>5.2</v>
      </c>
      <c r="C28" s="4">
        <v>10.199999999999999</v>
      </c>
      <c r="D28" s="4">
        <v>12.6</v>
      </c>
      <c r="E28" s="4">
        <v>6.9</v>
      </c>
      <c r="F28" s="4">
        <v>5.4</v>
      </c>
      <c r="G28" s="4">
        <v>7.9</v>
      </c>
      <c r="H28" s="4">
        <v>8.1</v>
      </c>
      <c r="I28" s="4">
        <v>6</v>
      </c>
      <c r="J28" s="4">
        <v>7</v>
      </c>
      <c r="K28" s="4">
        <v>6.1</v>
      </c>
      <c r="L28" s="4">
        <v>7</v>
      </c>
      <c r="M28" s="4">
        <v>5.6</v>
      </c>
      <c r="N28" s="13">
        <v>2.9</v>
      </c>
      <c r="O28" s="13">
        <v>1.9</v>
      </c>
      <c r="P28" s="13">
        <v>2.5</v>
      </c>
      <c r="Q28" s="13">
        <v>3.7</v>
      </c>
      <c r="R28" s="13">
        <v>4.8</v>
      </c>
      <c r="S28" s="13">
        <v>4.4000000000000004</v>
      </c>
      <c r="T28" s="13">
        <v>2</v>
      </c>
      <c r="U28" s="13">
        <v>0</v>
      </c>
      <c r="V28" s="13">
        <v>7.3</v>
      </c>
      <c r="W28" s="13">
        <v>8.1999999999999993</v>
      </c>
      <c r="X28" s="13">
        <v>6.1</v>
      </c>
    </row>
    <row r="29" spans="1:2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>
      <c r="A30" s="3" t="s">
        <v>20</v>
      </c>
      <c r="B30" s="3">
        <v>4.7</v>
      </c>
      <c r="C30" s="3">
        <v>4.9000000000000004</v>
      </c>
      <c r="D30" s="3">
        <v>6.6</v>
      </c>
      <c r="E30" s="3">
        <v>7.3</v>
      </c>
      <c r="F30" s="3">
        <v>6.4</v>
      </c>
      <c r="G30" s="3">
        <v>8.9</v>
      </c>
      <c r="H30" s="3">
        <v>6.4</v>
      </c>
      <c r="I30" s="3">
        <v>5.9</v>
      </c>
      <c r="J30" s="3">
        <v>4.9000000000000004</v>
      </c>
      <c r="K30" s="3">
        <v>4.4000000000000004</v>
      </c>
      <c r="L30" s="3">
        <v>4.7</v>
      </c>
      <c r="M30" s="3">
        <v>4.9000000000000004</v>
      </c>
      <c r="N30" s="12">
        <v>2.2999999999999998</v>
      </c>
      <c r="O30" s="12">
        <v>2.5</v>
      </c>
      <c r="P30" s="12">
        <v>3.8</v>
      </c>
      <c r="Q30" s="12">
        <v>4.5</v>
      </c>
      <c r="R30" s="12">
        <v>5</v>
      </c>
      <c r="S30" s="12">
        <v>2.9</v>
      </c>
      <c r="T30" s="12">
        <v>4.7</v>
      </c>
      <c r="U30" s="12">
        <v>-4.7</v>
      </c>
      <c r="V30" s="12">
        <v>3.2</v>
      </c>
      <c r="W30" s="12">
        <v>4.7</v>
      </c>
      <c r="X30" s="12">
        <v>3.5</v>
      </c>
    </row>
    <row r="31" spans="1:24">
      <c r="A31" s="3" t="s">
        <v>21</v>
      </c>
      <c r="B31" s="3">
        <v>8.8000000000000007</v>
      </c>
      <c r="C31" s="3">
        <v>12.4</v>
      </c>
      <c r="D31" s="3">
        <v>11.5</v>
      </c>
      <c r="E31" s="3">
        <v>8.5</v>
      </c>
      <c r="F31" s="3">
        <v>7.5</v>
      </c>
      <c r="G31" s="3">
        <v>11.5</v>
      </c>
      <c r="H31" s="3">
        <v>10.9</v>
      </c>
      <c r="I31" s="3">
        <v>7.6</v>
      </c>
      <c r="J31" s="3">
        <v>6.9</v>
      </c>
      <c r="K31" s="3">
        <v>5.0999999999999996</v>
      </c>
      <c r="L31" s="3">
        <v>7</v>
      </c>
      <c r="M31" s="3">
        <v>5.8</v>
      </c>
      <c r="N31" s="12">
        <v>2.4</v>
      </c>
      <c r="O31" s="12">
        <v>2.9</v>
      </c>
      <c r="P31" s="12">
        <v>2</v>
      </c>
      <c r="Q31" s="12">
        <v>4.2</v>
      </c>
      <c r="R31" s="12">
        <v>4.5</v>
      </c>
      <c r="S31" s="12">
        <v>4.7</v>
      </c>
      <c r="T31" s="12">
        <v>-1.5</v>
      </c>
      <c r="U31" s="12">
        <v>0</v>
      </c>
      <c r="V31" s="12">
        <v>7.3</v>
      </c>
      <c r="W31" s="12">
        <v>6.6</v>
      </c>
      <c r="X31" s="12">
        <v>5.5</v>
      </c>
    </row>
    <row r="32" spans="1:24">
      <c r="A32" s="4" t="s">
        <v>109</v>
      </c>
      <c r="B32" s="4">
        <v>6.8</v>
      </c>
      <c r="C32" s="4">
        <v>8.6999999999999993</v>
      </c>
      <c r="D32" s="4">
        <v>9.1</v>
      </c>
      <c r="E32" s="4">
        <v>7.9</v>
      </c>
      <c r="F32" s="4">
        <v>7</v>
      </c>
      <c r="G32" s="4">
        <v>10.199999999999999</v>
      </c>
      <c r="H32" s="4">
        <v>8.6999999999999993</v>
      </c>
      <c r="I32" s="4">
        <v>6.8</v>
      </c>
      <c r="J32" s="4">
        <v>5.9</v>
      </c>
      <c r="K32" s="4">
        <v>4.8</v>
      </c>
      <c r="L32" s="4">
        <v>5.9</v>
      </c>
      <c r="M32" s="4">
        <v>5.4</v>
      </c>
      <c r="N32" s="13">
        <v>2.2999999999999998</v>
      </c>
      <c r="O32" s="13">
        <v>2.7</v>
      </c>
      <c r="P32" s="13">
        <v>2.9</v>
      </c>
      <c r="Q32" s="13">
        <v>4.3</v>
      </c>
      <c r="R32" s="13">
        <v>4.7</v>
      </c>
      <c r="S32" s="13">
        <v>3.8</v>
      </c>
      <c r="T32" s="13">
        <v>1.6</v>
      </c>
      <c r="U32" s="13">
        <v>-2.2999999999999998</v>
      </c>
      <c r="V32" s="13">
        <v>5.3</v>
      </c>
      <c r="W32" s="13">
        <v>5.7</v>
      </c>
      <c r="X32" s="13">
        <v>4.5</v>
      </c>
    </row>
    <row r="33" spans="1:2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>
      <c r="A34" s="3" t="s">
        <v>22</v>
      </c>
      <c r="B34" s="3">
        <v>8</v>
      </c>
      <c r="C34" s="3">
        <v>12.4</v>
      </c>
      <c r="D34" s="3">
        <v>9.1999999999999993</v>
      </c>
      <c r="E34" s="3">
        <v>8.6</v>
      </c>
      <c r="F34" s="3">
        <v>8.1999999999999993</v>
      </c>
      <c r="G34" s="3">
        <v>16.399999999999999</v>
      </c>
      <c r="H34" s="3">
        <v>10.7</v>
      </c>
      <c r="I34" s="3">
        <v>3.4</v>
      </c>
      <c r="J34" s="3">
        <v>3</v>
      </c>
      <c r="K34" s="3">
        <v>2.4</v>
      </c>
      <c r="L34" s="3">
        <v>5.8</v>
      </c>
      <c r="M34" s="3">
        <v>3.2</v>
      </c>
      <c r="N34" s="12">
        <v>1.5</v>
      </c>
      <c r="O34" s="12">
        <v>0.8</v>
      </c>
      <c r="P34" s="12">
        <v>1.1000000000000001</v>
      </c>
      <c r="Q34" s="12">
        <v>2.9</v>
      </c>
      <c r="R34" s="12">
        <v>5.6</v>
      </c>
      <c r="S34" s="12">
        <v>4.0999999999999996</v>
      </c>
      <c r="T34" s="12">
        <v>8</v>
      </c>
      <c r="U34" s="12">
        <v>-1</v>
      </c>
      <c r="V34" s="12">
        <v>6.3</v>
      </c>
      <c r="W34" s="12">
        <v>5.2</v>
      </c>
      <c r="X34" s="12">
        <v>5.2</v>
      </c>
    </row>
    <row r="35" spans="1:24">
      <c r="A35" s="3" t="s">
        <v>23</v>
      </c>
      <c r="B35" s="3">
        <v>9.3000000000000007</v>
      </c>
      <c r="C35" s="3">
        <v>13.6</v>
      </c>
      <c r="D35" s="3">
        <v>12.4</v>
      </c>
      <c r="E35" s="3">
        <v>6.1</v>
      </c>
      <c r="F35" s="3">
        <v>3</v>
      </c>
      <c r="G35" s="3">
        <v>6.6</v>
      </c>
      <c r="H35" s="3">
        <v>8.1</v>
      </c>
      <c r="I35" s="3">
        <v>2</v>
      </c>
      <c r="J35" s="3">
        <v>1.5</v>
      </c>
      <c r="K35" s="3">
        <v>-0.3</v>
      </c>
      <c r="L35" s="3">
        <v>2.4</v>
      </c>
      <c r="M35" s="3">
        <v>0.6</v>
      </c>
      <c r="N35" s="12">
        <v>-1.1000000000000001</v>
      </c>
      <c r="O35" s="12">
        <v>-1.9</v>
      </c>
      <c r="P35" s="12">
        <v>-2.1</v>
      </c>
      <c r="Q35" s="12">
        <v>-0.5</v>
      </c>
      <c r="R35" s="12">
        <v>1.3</v>
      </c>
      <c r="S35" s="12">
        <v>0.4</v>
      </c>
      <c r="T35" s="12">
        <v>3.8</v>
      </c>
      <c r="U35" s="12">
        <v>-0.3</v>
      </c>
      <c r="V35" s="12">
        <v>4.7</v>
      </c>
      <c r="W35" s="12">
        <v>5.2</v>
      </c>
      <c r="X35" s="12">
        <v>3.7</v>
      </c>
    </row>
    <row r="36" spans="1:24">
      <c r="A36" s="3" t="s">
        <v>24</v>
      </c>
      <c r="B36" s="3">
        <v>7</v>
      </c>
      <c r="C36" s="3">
        <v>8.5</v>
      </c>
      <c r="D36" s="3">
        <v>6.2</v>
      </c>
      <c r="E36" s="3">
        <v>2.8</v>
      </c>
      <c r="F36" s="3">
        <v>3.4</v>
      </c>
      <c r="G36" s="3">
        <v>9.3000000000000007</v>
      </c>
      <c r="H36" s="3">
        <v>4.4000000000000004</v>
      </c>
      <c r="I36" s="3">
        <v>1.1000000000000001</v>
      </c>
      <c r="J36" s="3">
        <v>0.2</v>
      </c>
      <c r="K36" s="3">
        <v>0.1</v>
      </c>
      <c r="L36" s="3">
        <v>-0.6</v>
      </c>
      <c r="M36" s="3">
        <v>0.1</v>
      </c>
      <c r="N36" s="12">
        <v>-2.1</v>
      </c>
      <c r="O36" s="12">
        <v>0</v>
      </c>
      <c r="P36" s="12">
        <v>0.2</v>
      </c>
      <c r="Q36" s="12">
        <v>2.7</v>
      </c>
      <c r="R36" s="12">
        <v>3.3</v>
      </c>
      <c r="S36" s="12">
        <v>1.6</v>
      </c>
      <c r="T36" s="12">
        <v>0</v>
      </c>
      <c r="U36" s="12">
        <v>1.7</v>
      </c>
      <c r="V36" s="12">
        <v>5.7</v>
      </c>
      <c r="W36" s="12">
        <v>5.5</v>
      </c>
      <c r="X36" s="12">
        <v>6.4</v>
      </c>
    </row>
    <row r="37" spans="1:24">
      <c r="A37" s="3" t="s">
        <v>25</v>
      </c>
      <c r="B37" s="3">
        <v>11.3</v>
      </c>
      <c r="C37" s="3">
        <v>19</v>
      </c>
      <c r="D37" s="3">
        <v>13.8</v>
      </c>
      <c r="E37" s="3">
        <v>8.5</v>
      </c>
      <c r="F37" s="3">
        <v>5.2</v>
      </c>
      <c r="G37" s="3">
        <v>11.3</v>
      </c>
      <c r="H37" s="3">
        <v>8.4</v>
      </c>
      <c r="I37" s="3">
        <v>1.3</v>
      </c>
      <c r="J37" s="3">
        <v>1.5</v>
      </c>
      <c r="K37" s="3">
        <v>0.6</v>
      </c>
      <c r="L37" s="3">
        <v>2.4</v>
      </c>
      <c r="M37" s="3">
        <v>0</v>
      </c>
      <c r="N37" s="12">
        <v>-1.3</v>
      </c>
      <c r="O37" s="12">
        <v>-1.4</v>
      </c>
      <c r="P37" s="12">
        <v>1.3</v>
      </c>
      <c r="Q37" s="12">
        <v>3.2</v>
      </c>
      <c r="R37" s="12">
        <v>2.7</v>
      </c>
      <c r="S37" s="12">
        <v>1.5</v>
      </c>
      <c r="T37" s="12">
        <v>0.3</v>
      </c>
      <c r="U37" s="12">
        <v>0.4</v>
      </c>
      <c r="V37" s="12">
        <v>4.9000000000000004</v>
      </c>
      <c r="W37" s="12">
        <v>4.5999999999999996</v>
      </c>
      <c r="X37" s="12">
        <v>1.3</v>
      </c>
    </row>
    <row r="38" spans="1:24">
      <c r="A38" s="3" t="s">
        <v>26</v>
      </c>
      <c r="B38" s="3">
        <v>3.5</v>
      </c>
      <c r="C38" s="3">
        <v>8.6999999999999993</v>
      </c>
      <c r="D38" s="3">
        <v>6.5</v>
      </c>
      <c r="E38" s="3">
        <v>4.0999999999999996</v>
      </c>
      <c r="F38" s="3">
        <v>4.9000000000000004</v>
      </c>
      <c r="G38" s="3">
        <v>9.6999999999999993</v>
      </c>
      <c r="H38" s="3">
        <v>10.7</v>
      </c>
      <c r="I38" s="3">
        <v>5.7</v>
      </c>
      <c r="J38" s="3">
        <v>5</v>
      </c>
      <c r="K38" s="3">
        <v>2.7</v>
      </c>
      <c r="L38" s="3">
        <v>3.2</v>
      </c>
      <c r="M38" s="3">
        <v>3.1</v>
      </c>
      <c r="N38" s="12">
        <v>2.2999999999999998</v>
      </c>
      <c r="O38" s="12">
        <v>1.1000000000000001</v>
      </c>
      <c r="P38" s="12">
        <v>2.4</v>
      </c>
      <c r="Q38" s="12">
        <v>3</v>
      </c>
      <c r="R38" s="12">
        <v>4.8</v>
      </c>
      <c r="S38" s="12">
        <v>2</v>
      </c>
      <c r="T38" s="12">
        <v>0.2</v>
      </c>
      <c r="U38" s="12">
        <v>-2</v>
      </c>
      <c r="V38" s="12">
        <v>5.7</v>
      </c>
      <c r="W38" s="12">
        <v>5</v>
      </c>
      <c r="X38" s="12">
        <v>4</v>
      </c>
    </row>
    <row r="39" spans="1:24">
      <c r="A39" s="3" t="s">
        <v>27</v>
      </c>
      <c r="B39" s="3">
        <v>6.5</v>
      </c>
      <c r="C39" s="3">
        <v>13.6</v>
      </c>
      <c r="D39" s="3">
        <v>10.8</v>
      </c>
      <c r="E39" s="3">
        <v>7.9</v>
      </c>
      <c r="F39" s="3">
        <v>5.7</v>
      </c>
      <c r="G39" s="3">
        <v>11.9</v>
      </c>
      <c r="H39" s="3">
        <v>10.5</v>
      </c>
      <c r="I39" s="3">
        <v>4.7</v>
      </c>
      <c r="J39" s="3">
        <v>4.3</v>
      </c>
      <c r="K39" s="3">
        <v>2.6</v>
      </c>
      <c r="L39" s="3">
        <v>4.0999999999999996</v>
      </c>
      <c r="M39" s="3">
        <v>2.5</v>
      </c>
      <c r="N39" s="12">
        <v>1.9</v>
      </c>
      <c r="O39" s="12">
        <v>0.4</v>
      </c>
      <c r="P39" s="12">
        <v>0.8</v>
      </c>
      <c r="Q39" s="12">
        <v>2.9</v>
      </c>
      <c r="R39" s="12">
        <v>4</v>
      </c>
      <c r="S39" s="12">
        <v>2.6</v>
      </c>
      <c r="T39" s="12">
        <v>3.2</v>
      </c>
      <c r="U39" s="12">
        <v>0.5</v>
      </c>
      <c r="V39" s="12">
        <v>5.7</v>
      </c>
      <c r="W39" s="12">
        <v>5.5</v>
      </c>
      <c r="X39" s="12">
        <v>5.3</v>
      </c>
    </row>
    <row r="40" spans="1:24">
      <c r="A40" s="3" t="s">
        <v>28</v>
      </c>
      <c r="B40" s="3">
        <v>3.6</v>
      </c>
      <c r="C40" s="3">
        <v>9.9</v>
      </c>
      <c r="D40" s="3">
        <v>6.3</v>
      </c>
      <c r="E40" s="3">
        <v>4.0999999999999996</v>
      </c>
      <c r="F40" s="3">
        <v>3.4</v>
      </c>
      <c r="G40" s="3">
        <v>8.9</v>
      </c>
      <c r="H40" s="3">
        <v>4.9000000000000004</v>
      </c>
      <c r="I40" s="3">
        <v>1.5</v>
      </c>
      <c r="J40" s="3">
        <v>3</v>
      </c>
      <c r="K40" s="3">
        <v>1.8</v>
      </c>
      <c r="L40" s="3">
        <v>3.8</v>
      </c>
      <c r="M40" s="3">
        <v>0.7</v>
      </c>
      <c r="N40" s="12">
        <v>-1.3</v>
      </c>
      <c r="O40" s="12">
        <v>-2.4</v>
      </c>
      <c r="P40" s="12">
        <v>-1.8</v>
      </c>
      <c r="Q40" s="12">
        <v>-2.2000000000000002</v>
      </c>
      <c r="R40" s="12">
        <v>1.4</v>
      </c>
      <c r="S40" s="12">
        <v>0.2</v>
      </c>
      <c r="T40" s="12">
        <v>5.3</v>
      </c>
      <c r="U40" s="12">
        <v>1.1000000000000001</v>
      </c>
      <c r="V40" s="12">
        <v>5.4</v>
      </c>
      <c r="W40" s="12">
        <v>5.6</v>
      </c>
      <c r="X40" s="12">
        <v>6.2</v>
      </c>
    </row>
    <row r="41" spans="1:24">
      <c r="A41" s="4" t="s">
        <v>110</v>
      </c>
      <c r="B41" s="4">
        <v>7.4</v>
      </c>
      <c r="C41" s="4">
        <v>13</v>
      </c>
      <c r="D41" s="4">
        <v>10.1</v>
      </c>
      <c r="E41" s="4">
        <v>6.7</v>
      </c>
      <c r="F41" s="4">
        <v>5.2</v>
      </c>
      <c r="G41" s="4">
        <v>11</v>
      </c>
      <c r="H41" s="4">
        <v>9.1999999999999993</v>
      </c>
      <c r="I41" s="4">
        <v>3.2</v>
      </c>
      <c r="J41" s="4">
        <v>2.9</v>
      </c>
      <c r="K41" s="4">
        <v>1.5</v>
      </c>
      <c r="L41" s="4">
        <v>3.4</v>
      </c>
      <c r="M41" s="4">
        <v>1.8</v>
      </c>
      <c r="N41" s="13">
        <v>0.5</v>
      </c>
      <c r="O41" s="13">
        <v>-0.3</v>
      </c>
      <c r="P41" s="13">
        <v>0.6</v>
      </c>
      <c r="Q41" s="13">
        <v>2.1</v>
      </c>
      <c r="R41" s="13">
        <v>3.6</v>
      </c>
      <c r="S41" s="13">
        <v>2.1</v>
      </c>
      <c r="T41" s="13">
        <v>3.2</v>
      </c>
      <c r="U41" s="13">
        <v>-0.3</v>
      </c>
      <c r="V41" s="13">
        <v>5.5</v>
      </c>
      <c r="W41" s="13">
        <v>5.0999999999999996</v>
      </c>
      <c r="X41" s="13">
        <v>4.0999999999999996</v>
      </c>
    </row>
    <row r="42" spans="1:2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1:24">
      <c r="A43" s="3" t="s">
        <v>92</v>
      </c>
      <c r="B43" s="3">
        <v>13.5</v>
      </c>
      <c r="C43" s="3">
        <v>15.4</v>
      </c>
      <c r="D43" s="3">
        <v>9.6999999999999993</v>
      </c>
      <c r="E43" s="3">
        <v>7.4</v>
      </c>
      <c r="F43" s="3">
        <v>10.1</v>
      </c>
      <c r="G43" s="3">
        <v>12.7</v>
      </c>
      <c r="H43" s="3">
        <v>13.7</v>
      </c>
      <c r="I43" s="3">
        <v>2.1</v>
      </c>
      <c r="J43" s="3">
        <v>1.8</v>
      </c>
      <c r="K43" s="3">
        <v>0</v>
      </c>
      <c r="L43" s="3">
        <v>3.9</v>
      </c>
      <c r="M43" s="3">
        <v>0.9</v>
      </c>
      <c r="N43" s="12">
        <v>-2.2000000000000002</v>
      </c>
      <c r="O43" s="12">
        <v>-1.8</v>
      </c>
      <c r="P43" s="12">
        <v>-1.5</v>
      </c>
      <c r="Q43" s="12">
        <v>3.5</v>
      </c>
      <c r="R43" s="12">
        <v>5.4</v>
      </c>
      <c r="S43" s="12">
        <v>2.4</v>
      </c>
      <c r="T43" s="12">
        <v>5.7</v>
      </c>
      <c r="U43" s="12">
        <v>1.2</v>
      </c>
      <c r="V43" s="12">
        <v>7.7</v>
      </c>
      <c r="W43" s="12">
        <v>7.3</v>
      </c>
      <c r="X43" s="12">
        <v>5.4</v>
      </c>
    </row>
    <row r="44" spans="1:24">
      <c r="A44" s="3" t="s">
        <v>29</v>
      </c>
      <c r="B44" s="3">
        <v>8.1999999999999993</v>
      </c>
      <c r="C44" s="3">
        <v>9.3000000000000007</v>
      </c>
      <c r="D44" s="3">
        <v>7.5</v>
      </c>
      <c r="E44" s="3">
        <v>5.2</v>
      </c>
      <c r="F44" s="3">
        <v>6</v>
      </c>
      <c r="G44" s="3">
        <v>10.1</v>
      </c>
      <c r="H44" s="3">
        <v>8.8000000000000007</v>
      </c>
      <c r="I44" s="3">
        <v>3.9</v>
      </c>
      <c r="J44" s="3">
        <v>2.2999999999999998</v>
      </c>
      <c r="K44" s="3">
        <v>2.2000000000000002</v>
      </c>
      <c r="L44" s="3">
        <v>5.0999999999999996</v>
      </c>
      <c r="M44" s="3">
        <v>3.7</v>
      </c>
      <c r="N44" s="12">
        <v>0.8</v>
      </c>
      <c r="O44" s="12">
        <v>0.2</v>
      </c>
      <c r="P44" s="12">
        <v>1.3</v>
      </c>
      <c r="Q44" s="12">
        <v>1.9</v>
      </c>
      <c r="R44" s="12">
        <v>2.8</v>
      </c>
      <c r="S44" s="12">
        <v>0.7</v>
      </c>
      <c r="T44" s="12">
        <v>-2.6</v>
      </c>
      <c r="U44" s="12">
        <v>3.1</v>
      </c>
      <c r="V44" s="12">
        <v>5.8</v>
      </c>
      <c r="W44" s="12">
        <v>6.3</v>
      </c>
      <c r="X44" s="12">
        <v>5.3</v>
      </c>
    </row>
    <row r="45" spans="1:24">
      <c r="A45" s="3" t="s">
        <v>30</v>
      </c>
      <c r="B45" s="3">
        <v>11.3</v>
      </c>
      <c r="C45" s="3">
        <v>10</v>
      </c>
      <c r="D45" s="3">
        <v>10.199999999999999</v>
      </c>
      <c r="E45" s="3">
        <v>8</v>
      </c>
      <c r="F45" s="3">
        <v>5.8</v>
      </c>
      <c r="G45" s="3">
        <v>9.1999999999999993</v>
      </c>
      <c r="H45" s="3">
        <v>7.2</v>
      </c>
      <c r="I45" s="3">
        <v>5.2</v>
      </c>
      <c r="J45" s="3">
        <v>1.1000000000000001</v>
      </c>
      <c r="K45" s="3">
        <v>2</v>
      </c>
      <c r="L45" s="3">
        <v>3.3</v>
      </c>
      <c r="M45" s="3">
        <v>5.6</v>
      </c>
      <c r="N45" s="12">
        <v>3.1</v>
      </c>
      <c r="O45" s="12">
        <v>1.1000000000000001</v>
      </c>
      <c r="P45" s="12">
        <v>1.3</v>
      </c>
      <c r="Q45" s="12">
        <v>3.4</v>
      </c>
      <c r="R45" s="12">
        <v>6.1</v>
      </c>
      <c r="S45" s="12">
        <v>4.2</v>
      </c>
      <c r="T45" s="12">
        <v>16.899999999999999</v>
      </c>
      <c r="U45" s="12">
        <v>-0.2</v>
      </c>
      <c r="V45" s="12">
        <v>9</v>
      </c>
      <c r="W45" s="12">
        <v>8.3000000000000007</v>
      </c>
      <c r="X45" s="12">
        <v>8.4</v>
      </c>
    </row>
    <row r="46" spans="1:24">
      <c r="A46" s="3" t="s">
        <v>31</v>
      </c>
      <c r="B46" s="3">
        <v>1.5</v>
      </c>
      <c r="C46" s="3">
        <v>1.7</v>
      </c>
      <c r="D46" s="3">
        <v>2.6</v>
      </c>
      <c r="E46" s="3">
        <v>1</v>
      </c>
      <c r="F46" s="3">
        <v>2.5</v>
      </c>
      <c r="G46" s="3">
        <v>5.9</v>
      </c>
      <c r="H46" s="3">
        <v>6.4</v>
      </c>
      <c r="I46" s="3">
        <v>6.5</v>
      </c>
      <c r="J46" s="3">
        <v>5.3</v>
      </c>
      <c r="K46" s="3">
        <v>4.0999999999999996</v>
      </c>
      <c r="L46" s="3">
        <v>6.6</v>
      </c>
      <c r="M46" s="3">
        <v>7.5</v>
      </c>
      <c r="N46" s="12">
        <v>4.5999999999999996</v>
      </c>
      <c r="O46" s="12">
        <v>4.7</v>
      </c>
      <c r="P46" s="12">
        <v>7.8</v>
      </c>
      <c r="Q46" s="12">
        <v>9.3000000000000007</v>
      </c>
      <c r="R46" s="12">
        <v>8.1999999999999993</v>
      </c>
      <c r="S46" s="12">
        <v>3.8</v>
      </c>
      <c r="T46" s="12">
        <v>6.8</v>
      </c>
      <c r="U46" s="12">
        <v>1.9</v>
      </c>
      <c r="V46" s="12">
        <v>9</v>
      </c>
      <c r="W46" s="12">
        <v>9.1999999999999993</v>
      </c>
      <c r="X46" s="12">
        <v>7.2</v>
      </c>
    </row>
    <row r="47" spans="1:24">
      <c r="A47" s="4" t="s">
        <v>111</v>
      </c>
      <c r="B47" s="4">
        <v>8.5</v>
      </c>
      <c r="C47" s="4">
        <v>9.4</v>
      </c>
      <c r="D47" s="4">
        <v>7.4</v>
      </c>
      <c r="E47" s="4">
        <v>5.2</v>
      </c>
      <c r="F47" s="4">
        <v>6.3</v>
      </c>
      <c r="G47" s="4">
        <v>9.9</v>
      </c>
      <c r="H47" s="4">
        <v>9.4</v>
      </c>
      <c r="I47" s="4">
        <v>4.0999999999999996</v>
      </c>
      <c r="J47" s="4">
        <v>2.6</v>
      </c>
      <c r="K47" s="4">
        <v>2</v>
      </c>
      <c r="L47" s="4">
        <v>4.9000000000000004</v>
      </c>
      <c r="M47" s="4">
        <v>3.9</v>
      </c>
      <c r="N47" s="13">
        <v>1</v>
      </c>
      <c r="O47" s="13">
        <v>0.6</v>
      </c>
      <c r="P47" s="13">
        <v>1.8</v>
      </c>
      <c r="Q47" s="13">
        <v>3.9</v>
      </c>
      <c r="R47" s="13">
        <v>4.9000000000000004</v>
      </c>
      <c r="S47" s="13">
        <v>2.1</v>
      </c>
      <c r="T47" s="13">
        <v>3.6</v>
      </c>
      <c r="U47" s="13">
        <v>2.1</v>
      </c>
      <c r="V47" s="13">
        <v>7.3</v>
      </c>
      <c r="W47" s="13">
        <v>7.3</v>
      </c>
      <c r="X47" s="13">
        <v>6.1</v>
      </c>
    </row>
    <row r="48" spans="1:2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spans="1:24">
      <c r="A49" s="3" t="s">
        <v>7</v>
      </c>
      <c r="B49" s="3">
        <v>9.6999999999999993</v>
      </c>
      <c r="C49" s="3">
        <v>16.8</v>
      </c>
      <c r="D49" s="3">
        <v>13.5</v>
      </c>
      <c r="E49" s="3">
        <v>9.8000000000000007</v>
      </c>
      <c r="F49" s="3">
        <v>10.199999999999999</v>
      </c>
      <c r="G49" s="3">
        <v>15.8</v>
      </c>
      <c r="H49" s="3">
        <v>13.2</v>
      </c>
      <c r="I49" s="3">
        <v>12</v>
      </c>
      <c r="J49" s="3">
        <v>9.8000000000000007</v>
      </c>
      <c r="K49" s="3">
        <v>6.6</v>
      </c>
      <c r="L49" s="3">
        <v>3</v>
      </c>
      <c r="M49" s="3">
        <v>-0.1</v>
      </c>
      <c r="N49" s="12">
        <v>0.6</v>
      </c>
      <c r="O49" s="12">
        <v>-2.1</v>
      </c>
      <c r="P49" s="12">
        <v>3.7</v>
      </c>
      <c r="Q49" s="12">
        <v>1.4</v>
      </c>
      <c r="R49" s="12">
        <v>3.3</v>
      </c>
      <c r="S49" s="12">
        <v>5</v>
      </c>
      <c r="T49" s="12">
        <v>9.1999999999999993</v>
      </c>
      <c r="U49" s="12">
        <v>6.5</v>
      </c>
      <c r="V49" s="12">
        <v>9.6</v>
      </c>
      <c r="W49" s="12">
        <v>9.1999999999999993</v>
      </c>
      <c r="X49" s="12">
        <v>9.8000000000000007</v>
      </c>
    </row>
    <row r="50" spans="1:24">
      <c r="A50" s="3" t="s">
        <v>8</v>
      </c>
      <c r="B50" s="3">
        <v>10.8</v>
      </c>
      <c r="C50" s="3">
        <v>15.7</v>
      </c>
      <c r="D50" s="3">
        <v>10.199999999999999</v>
      </c>
      <c r="E50" s="3">
        <v>9.6</v>
      </c>
      <c r="F50" s="3">
        <v>9.9</v>
      </c>
      <c r="G50" s="3">
        <v>12.7</v>
      </c>
      <c r="H50" s="3">
        <v>11.5</v>
      </c>
      <c r="I50" s="3">
        <v>8</v>
      </c>
      <c r="J50" s="3">
        <v>8</v>
      </c>
      <c r="K50" s="3">
        <v>3.8</v>
      </c>
      <c r="L50" s="3">
        <v>5.9</v>
      </c>
      <c r="M50" s="3">
        <v>3.2</v>
      </c>
      <c r="N50" s="12">
        <v>1.1000000000000001</v>
      </c>
      <c r="O50" s="12">
        <v>0.8</v>
      </c>
      <c r="P50" s="12">
        <v>2.5</v>
      </c>
      <c r="Q50" s="12">
        <v>2.9</v>
      </c>
      <c r="R50" s="12">
        <v>2</v>
      </c>
      <c r="S50" s="12">
        <v>1.9</v>
      </c>
      <c r="T50" s="12">
        <v>3.6</v>
      </c>
      <c r="U50" s="12">
        <v>4</v>
      </c>
      <c r="V50" s="12">
        <v>8.1</v>
      </c>
      <c r="W50" s="12">
        <v>10.4</v>
      </c>
      <c r="X50" s="12">
        <v>7.6</v>
      </c>
    </row>
    <row r="51" spans="1:24">
      <c r="A51" s="3" t="s">
        <v>9</v>
      </c>
      <c r="B51" s="3">
        <v>2.5</v>
      </c>
      <c r="C51" s="3">
        <v>6.7</v>
      </c>
      <c r="D51" s="3">
        <v>10.3</v>
      </c>
      <c r="E51" s="3">
        <v>3.4</v>
      </c>
      <c r="F51" s="3">
        <v>2.6</v>
      </c>
      <c r="G51" s="3">
        <v>2</v>
      </c>
      <c r="H51" s="3">
        <v>7.6</v>
      </c>
      <c r="I51" s="3">
        <v>4.9000000000000004</v>
      </c>
      <c r="J51" s="3">
        <v>5.4</v>
      </c>
      <c r="K51" s="3">
        <v>4.2</v>
      </c>
      <c r="L51" s="3">
        <v>4.3</v>
      </c>
      <c r="M51" s="3">
        <v>1.5</v>
      </c>
      <c r="N51" s="12">
        <v>-2.2999999999999998</v>
      </c>
      <c r="O51" s="12">
        <v>-0.1</v>
      </c>
      <c r="P51" s="12">
        <v>2.6</v>
      </c>
      <c r="Q51" s="12">
        <v>1</v>
      </c>
      <c r="R51" s="12">
        <v>2.6</v>
      </c>
      <c r="S51" s="12">
        <v>2.4</v>
      </c>
      <c r="T51" s="12">
        <v>8.8000000000000007</v>
      </c>
      <c r="U51" s="12">
        <v>1.6</v>
      </c>
      <c r="V51" s="12">
        <v>10</v>
      </c>
      <c r="W51" s="12">
        <v>8.8000000000000007</v>
      </c>
      <c r="X51" s="12">
        <v>9.5</v>
      </c>
    </row>
    <row r="52" spans="1:24">
      <c r="A52" s="3" t="s">
        <v>10</v>
      </c>
      <c r="B52" s="3">
        <v>3.9</v>
      </c>
      <c r="C52" s="3">
        <v>11.6</v>
      </c>
      <c r="D52" s="3">
        <v>6.9</v>
      </c>
      <c r="E52" s="3">
        <v>8.8000000000000007</v>
      </c>
      <c r="F52" s="3">
        <v>7.6</v>
      </c>
      <c r="G52" s="3">
        <v>13</v>
      </c>
      <c r="H52" s="3">
        <v>13.3</v>
      </c>
      <c r="I52" s="3">
        <v>9.6</v>
      </c>
      <c r="J52" s="3">
        <v>6.4</v>
      </c>
      <c r="K52" s="3">
        <v>6</v>
      </c>
      <c r="L52" s="3">
        <v>5.9</v>
      </c>
      <c r="M52" s="3">
        <v>6.7</v>
      </c>
      <c r="N52" s="12">
        <v>2.5</v>
      </c>
      <c r="O52" s="12">
        <v>4.4000000000000004</v>
      </c>
      <c r="P52" s="12">
        <v>4.3</v>
      </c>
      <c r="Q52" s="12">
        <v>3.6</v>
      </c>
      <c r="R52" s="12">
        <v>5.4</v>
      </c>
      <c r="S52" s="12">
        <v>4.3</v>
      </c>
      <c r="T52" s="12">
        <v>2.8</v>
      </c>
      <c r="U52" s="12">
        <v>5.0999999999999996</v>
      </c>
      <c r="V52" s="12">
        <v>8.4</v>
      </c>
      <c r="W52" s="12">
        <v>8.9</v>
      </c>
      <c r="X52" s="12">
        <v>7.3</v>
      </c>
    </row>
    <row r="53" spans="1:24">
      <c r="A53" s="4" t="s">
        <v>112</v>
      </c>
      <c r="B53" s="4">
        <v>5.0999999999999996</v>
      </c>
      <c r="C53" s="4">
        <v>10.3</v>
      </c>
      <c r="D53" s="4">
        <v>10.3</v>
      </c>
      <c r="E53" s="4">
        <v>6.1</v>
      </c>
      <c r="F53" s="4">
        <v>5.6</v>
      </c>
      <c r="G53" s="4">
        <v>7.3</v>
      </c>
      <c r="H53" s="4">
        <v>9.8000000000000007</v>
      </c>
      <c r="I53" s="4">
        <v>7.1</v>
      </c>
      <c r="J53" s="4">
        <v>6.6</v>
      </c>
      <c r="K53" s="4">
        <v>4.7</v>
      </c>
      <c r="L53" s="4">
        <v>4.5999999999999996</v>
      </c>
      <c r="M53" s="4">
        <v>2.2999999999999998</v>
      </c>
      <c r="N53" s="13">
        <v>-0.6</v>
      </c>
      <c r="O53" s="13">
        <v>0.4</v>
      </c>
      <c r="P53" s="13">
        <v>3</v>
      </c>
      <c r="Q53" s="13">
        <v>1.8</v>
      </c>
      <c r="R53" s="13">
        <v>3</v>
      </c>
      <c r="S53" s="13">
        <v>2.9</v>
      </c>
      <c r="T53" s="13">
        <v>7</v>
      </c>
      <c r="U53" s="13">
        <v>3.1</v>
      </c>
      <c r="V53" s="13">
        <v>9.3000000000000007</v>
      </c>
      <c r="W53" s="13">
        <v>9.1999999999999993</v>
      </c>
      <c r="X53" s="13">
        <v>8.9</v>
      </c>
    </row>
    <row r="54" spans="1:2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spans="1:24">
      <c r="A55" s="3" t="s">
        <v>32</v>
      </c>
      <c r="B55" s="3">
        <v>11.4</v>
      </c>
      <c r="C55" s="3">
        <v>18.5</v>
      </c>
      <c r="D55" s="3">
        <v>14.4</v>
      </c>
      <c r="E55" s="3">
        <v>11.6</v>
      </c>
      <c r="F55" s="3">
        <v>11.5</v>
      </c>
      <c r="G55" s="3">
        <v>15.7</v>
      </c>
      <c r="H55" s="3">
        <v>19</v>
      </c>
      <c r="I55" s="3">
        <v>9.1</v>
      </c>
      <c r="J55" s="3">
        <v>8.3000000000000007</v>
      </c>
      <c r="K55" s="3">
        <v>7.2</v>
      </c>
      <c r="L55" s="3">
        <v>6.7</v>
      </c>
      <c r="M55" s="3">
        <v>4.9000000000000004</v>
      </c>
      <c r="N55" s="12">
        <v>1.2</v>
      </c>
      <c r="O55" s="12">
        <v>1.4</v>
      </c>
      <c r="P55" s="12">
        <v>3.8</v>
      </c>
      <c r="Q55" s="12">
        <v>5.8</v>
      </c>
      <c r="R55" s="12">
        <v>5.5</v>
      </c>
      <c r="S55" s="12">
        <v>5.6</v>
      </c>
      <c r="T55" s="12">
        <v>1.4</v>
      </c>
      <c r="U55" s="12">
        <v>5.4</v>
      </c>
      <c r="V55" s="12">
        <v>10</v>
      </c>
      <c r="W55" s="12">
        <v>11.2</v>
      </c>
      <c r="X55" s="12">
        <v>10.1</v>
      </c>
    </row>
    <row r="56" spans="1:24">
      <c r="A56" s="3" t="s">
        <v>33</v>
      </c>
      <c r="B56" s="3">
        <v>11.4</v>
      </c>
      <c r="C56" s="3">
        <v>17</v>
      </c>
      <c r="D56" s="3">
        <v>16.7</v>
      </c>
      <c r="E56" s="3">
        <v>10.5</v>
      </c>
      <c r="F56" s="3">
        <v>8.8000000000000007</v>
      </c>
      <c r="G56" s="3">
        <v>14.5</v>
      </c>
      <c r="H56" s="3">
        <v>19.8</v>
      </c>
      <c r="I56" s="3">
        <v>10.7</v>
      </c>
      <c r="J56" s="3">
        <v>11.1</v>
      </c>
      <c r="K56" s="3">
        <v>7.6</v>
      </c>
      <c r="L56" s="3">
        <v>11</v>
      </c>
      <c r="M56" s="3">
        <v>9.6999999999999993</v>
      </c>
      <c r="N56" s="12">
        <v>6.4</v>
      </c>
      <c r="O56" s="12">
        <v>9.5</v>
      </c>
      <c r="P56" s="12">
        <v>6.6</v>
      </c>
      <c r="Q56" s="12">
        <v>8.1</v>
      </c>
      <c r="R56" s="12">
        <v>7.8</v>
      </c>
      <c r="S56" s="12">
        <v>8.9</v>
      </c>
      <c r="T56" s="12">
        <v>-4.3</v>
      </c>
      <c r="U56" s="12">
        <v>2.9</v>
      </c>
      <c r="V56" s="12">
        <v>10.6</v>
      </c>
      <c r="W56" s="12">
        <v>9.9</v>
      </c>
      <c r="X56" s="12">
        <v>8.4</v>
      </c>
    </row>
    <row r="57" spans="1:24">
      <c r="A57" s="3" t="s">
        <v>34</v>
      </c>
      <c r="B57" s="3">
        <v>14.7</v>
      </c>
      <c r="C57" s="3">
        <v>20.9</v>
      </c>
      <c r="D57" s="3">
        <v>19.100000000000001</v>
      </c>
      <c r="E57" s="3">
        <v>14.3</v>
      </c>
      <c r="F57" s="3">
        <v>12.6</v>
      </c>
      <c r="G57" s="3">
        <v>16.3</v>
      </c>
      <c r="H57" s="3">
        <v>16.100000000000001</v>
      </c>
      <c r="I57" s="3">
        <v>8.8000000000000007</v>
      </c>
      <c r="J57" s="3">
        <v>7.7</v>
      </c>
      <c r="K57" s="3">
        <v>4.7</v>
      </c>
      <c r="L57" s="3">
        <v>7.3</v>
      </c>
      <c r="M57" s="3">
        <v>4.5999999999999996</v>
      </c>
      <c r="N57" s="12">
        <v>-1.7</v>
      </c>
      <c r="O57" s="12">
        <v>2.1</v>
      </c>
      <c r="P57" s="12">
        <v>1.6</v>
      </c>
      <c r="Q57" s="12">
        <v>2.4</v>
      </c>
      <c r="R57" s="12">
        <v>3.5</v>
      </c>
      <c r="S57" s="12">
        <v>2.2999999999999998</v>
      </c>
      <c r="T57" s="12">
        <v>0.1</v>
      </c>
      <c r="U57" s="12">
        <v>1</v>
      </c>
      <c r="V57" s="12">
        <v>7.8</v>
      </c>
      <c r="W57" s="12">
        <v>8.1</v>
      </c>
      <c r="X57" s="12">
        <v>7.8</v>
      </c>
    </row>
    <row r="58" spans="1:24">
      <c r="A58" s="3" t="s">
        <v>35</v>
      </c>
      <c r="B58" s="3">
        <v>10.4</v>
      </c>
      <c r="C58" s="3">
        <v>13</v>
      </c>
      <c r="D58" s="3">
        <v>11.5</v>
      </c>
      <c r="E58" s="3">
        <v>6.4</v>
      </c>
      <c r="F58" s="3">
        <v>5.0999999999999996</v>
      </c>
      <c r="G58" s="3">
        <v>9.6</v>
      </c>
      <c r="H58" s="3">
        <v>13.7</v>
      </c>
      <c r="I58" s="3">
        <v>7</v>
      </c>
      <c r="J58" s="3">
        <v>7.1</v>
      </c>
      <c r="K58" s="3">
        <v>3.3</v>
      </c>
      <c r="L58" s="3">
        <v>5.3</v>
      </c>
      <c r="M58" s="3">
        <v>4.4000000000000004</v>
      </c>
      <c r="N58" s="12">
        <v>2.8</v>
      </c>
      <c r="O58" s="12">
        <v>1.8</v>
      </c>
      <c r="P58" s="12">
        <v>2.6</v>
      </c>
      <c r="Q58" s="12">
        <v>4.7</v>
      </c>
      <c r="R58" s="12">
        <v>9.1999999999999993</v>
      </c>
      <c r="S58" s="12">
        <v>3.7</v>
      </c>
      <c r="T58" s="12">
        <v>0.1</v>
      </c>
      <c r="U58" s="12">
        <v>1.3</v>
      </c>
      <c r="V58" s="12">
        <v>8.5</v>
      </c>
      <c r="W58" s="12">
        <v>8.1</v>
      </c>
      <c r="X58" s="12">
        <v>7.7</v>
      </c>
    </row>
    <row r="59" spans="1:24">
      <c r="A59" s="3" t="s">
        <v>36</v>
      </c>
      <c r="B59" s="3">
        <v>7.9</v>
      </c>
      <c r="C59" s="3">
        <v>11.6</v>
      </c>
      <c r="D59" s="3">
        <v>11.3</v>
      </c>
      <c r="E59" s="3">
        <v>7.9</v>
      </c>
      <c r="F59" s="3">
        <v>7.4</v>
      </c>
      <c r="G59" s="3">
        <v>12.6</v>
      </c>
      <c r="H59" s="3">
        <v>14.3</v>
      </c>
      <c r="I59" s="3">
        <v>9.4</v>
      </c>
      <c r="J59" s="3">
        <v>8.9</v>
      </c>
      <c r="K59" s="3">
        <v>8.6</v>
      </c>
      <c r="L59" s="3">
        <v>10.5</v>
      </c>
      <c r="M59" s="3">
        <v>8.3000000000000007</v>
      </c>
      <c r="N59" s="12">
        <v>6</v>
      </c>
      <c r="O59" s="12">
        <v>7.1</v>
      </c>
      <c r="P59" s="12">
        <v>8.3000000000000007</v>
      </c>
      <c r="Q59" s="12">
        <v>7</v>
      </c>
      <c r="R59" s="12">
        <v>9</v>
      </c>
      <c r="S59" s="12">
        <v>8.1999999999999993</v>
      </c>
      <c r="T59" s="12">
        <v>0.4</v>
      </c>
      <c r="U59" s="12">
        <v>1.1000000000000001</v>
      </c>
      <c r="V59" s="12">
        <v>9.6</v>
      </c>
      <c r="W59" s="12">
        <v>9.1999999999999993</v>
      </c>
      <c r="X59" s="12">
        <v>8.3000000000000007</v>
      </c>
    </row>
    <row r="60" spans="1:24">
      <c r="A60" s="3" t="s">
        <v>37</v>
      </c>
      <c r="B60" s="3">
        <v>6.1</v>
      </c>
      <c r="C60" s="3">
        <v>10.1</v>
      </c>
      <c r="D60" s="3">
        <v>11.3</v>
      </c>
      <c r="E60" s="3">
        <v>9.6</v>
      </c>
      <c r="F60" s="3">
        <v>9.6999999999999993</v>
      </c>
      <c r="G60" s="3">
        <v>12.9</v>
      </c>
      <c r="H60" s="3">
        <v>11.2</v>
      </c>
      <c r="I60" s="3">
        <v>7.4</v>
      </c>
      <c r="J60" s="3">
        <v>7.3</v>
      </c>
      <c r="K60" s="3">
        <v>2.8</v>
      </c>
      <c r="L60" s="3">
        <v>4.4000000000000004</v>
      </c>
      <c r="M60" s="3">
        <v>3.3</v>
      </c>
      <c r="N60" s="12">
        <v>3.4</v>
      </c>
      <c r="O60" s="12">
        <v>0.9</v>
      </c>
      <c r="P60" s="12">
        <v>-0.7</v>
      </c>
      <c r="Q60" s="12">
        <v>4.7</v>
      </c>
      <c r="R60" s="12">
        <v>5.4</v>
      </c>
      <c r="S60" s="12">
        <v>4.8</v>
      </c>
      <c r="T60" s="12">
        <v>2.9</v>
      </c>
      <c r="U60" s="12">
        <v>2.9</v>
      </c>
      <c r="V60" s="12">
        <v>10</v>
      </c>
      <c r="W60" s="12">
        <v>9.5</v>
      </c>
      <c r="X60" s="12">
        <v>9.8000000000000007</v>
      </c>
    </row>
    <row r="61" spans="1:24">
      <c r="A61" s="3" t="s">
        <v>38</v>
      </c>
      <c r="B61" s="3">
        <v>12.6</v>
      </c>
      <c r="C61" s="3">
        <v>15.8</v>
      </c>
      <c r="D61" s="3">
        <v>15.4</v>
      </c>
      <c r="E61" s="3">
        <v>14</v>
      </c>
      <c r="F61" s="3">
        <v>12.5</v>
      </c>
      <c r="G61" s="3">
        <v>19.3</v>
      </c>
      <c r="H61" s="3">
        <v>18.2</v>
      </c>
      <c r="I61" s="3">
        <v>11.6</v>
      </c>
      <c r="J61" s="3">
        <v>8.6</v>
      </c>
      <c r="K61" s="3">
        <v>8</v>
      </c>
      <c r="L61" s="3">
        <v>6.9</v>
      </c>
      <c r="M61" s="3">
        <v>4.9000000000000004</v>
      </c>
      <c r="N61" s="12">
        <v>1.1000000000000001</v>
      </c>
      <c r="O61" s="12">
        <v>3.6</v>
      </c>
      <c r="P61" s="12">
        <v>4.2</v>
      </c>
      <c r="Q61" s="12">
        <v>5</v>
      </c>
      <c r="R61" s="12">
        <v>2.2000000000000002</v>
      </c>
      <c r="S61" s="12">
        <v>3.7</v>
      </c>
      <c r="T61" s="12">
        <v>3.8</v>
      </c>
      <c r="U61" s="12">
        <v>4.7</v>
      </c>
      <c r="V61" s="12">
        <v>9.8000000000000007</v>
      </c>
      <c r="W61" s="12">
        <v>8.6999999999999993</v>
      </c>
      <c r="X61" s="12">
        <v>7.1</v>
      </c>
    </row>
    <row r="62" spans="1:24">
      <c r="A62" s="3" t="s">
        <v>39</v>
      </c>
      <c r="B62" s="3">
        <v>10.9</v>
      </c>
      <c r="C62" s="3">
        <v>14.3</v>
      </c>
      <c r="D62" s="3">
        <v>11.5</v>
      </c>
      <c r="E62" s="3">
        <v>9.4</v>
      </c>
      <c r="F62" s="3">
        <v>8</v>
      </c>
      <c r="G62" s="3">
        <v>13.6</v>
      </c>
      <c r="H62" s="3">
        <v>12.9</v>
      </c>
      <c r="I62" s="3">
        <v>11.1</v>
      </c>
      <c r="J62" s="3">
        <v>7.4</v>
      </c>
      <c r="K62" s="3">
        <v>5.5</v>
      </c>
      <c r="L62" s="3">
        <v>4.4000000000000004</v>
      </c>
      <c r="M62" s="3">
        <v>4.3</v>
      </c>
      <c r="N62" s="12">
        <v>0.3</v>
      </c>
      <c r="O62" s="12">
        <v>0</v>
      </c>
      <c r="P62" s="12">
        <v>2</v>
      </c>
      <c r="Q62" s="12">
        <v>5.3</v>
      </c>
      <c r="R62" s="12">
        <v>7.6</v>
      </c>
      <c r="S62" s="12">
        <v>4.2</v>
      </c>
      <c r="T62" s="12">
        <v>-0.9</v>
      </c>
      <c r="U62" s="12">
        <v>3.2</v>
      </c>
      <c r="V62" s="12">
        <v>7.9</v>
      </c>
      <c r="W62" s="12">
        <v>8.4</v>
      </c>
      <c r="X62" s="12">
        <v>7.3</v>
      </c>
    </row>
    <row r="63" spans="1:24">
      <c r="A63" s="3" t="s">
        <v>98</v>
      </c>
      <c r="B63" s="3">
        <v>9.8000000000000007</v>
      </c>
      <c r="C63" s="3">
        <v>13.9</v>
      </c>
      <c r="D63" s="3">
        <v>14.2</v>
      </c>
      <c r="E63" s="3">
        <v>10.6</v>
      </c>
      <c r="F63" s="3">
        <v>12.6</v>
      </c>
      <c r="G63" s="3">
        <v>12.9</v>
      </c>
      <c r="H63" s="3">
        <v>14</v>
      </c>
      <c r="I63" s="3">
        <v>10.4</v>
      </c>
      <c r="J63" s="3">
        <v>9.6999999999999993</v>
      </c>
      <c r="K63" s="3">
        <v>6.3</v>
      </c>
      <c r="L63" s="3">
        <v>10.199999999999999</v>
      </c>
      <c r="M63" s="3">
        <v>7</v>
      </c>
      <c r="N63" s="12">
        <v>3.7</v>
      </c>
      <c r="O63" s="12">
        <v>3</v>
      </c>
      <c r="P63" s="12">
        <v>5.7</v>
      </c>
      <c r="Q63" s="12">
        <v>4.5999999999999996</v>
      </c>
      <c r="R63" s="12">
        <v>7.9</v>
      </c>
      <c r="S63" s="12">
        <v>4.3</v>
      </c>
      <c r="T63" s="12">
        <v>8.9</v>
      </c>
      <c r="U63" s="12">
        <v>0.2</v>
      </c>
      <c r="V63" s="12">
        <v>7.5</v>
      </c>
      <c r="W63" s="12">
        <v>7.9</v>
      </c>
      <c r="X63" s="12">
        <v>7.3</v>
      </c>
    </row>
    <row r="64" spans="1:24">
      <c r="A64" s="4" t="s">
        <v>113</v>
      </c>
      <c r="B64" s="4">
        <v>10.3</v>
      </c>
      <c r="C64" s="4">
        <v>14.5</v>
      </c>
      <c r="D64" s="4">
        <v>13.5</v>
      </c>
      <c r="E64" s="4">
        <v>9.9</v>
      </c>
      <c r="F64" s="4">
        <v>9.1</v>
      </c>
      <c r="G64" s="4">
        <v>13.7</v>
      </c>
      <c r="H64" s="4">
        <v>15.2</v>
      </c>
      <c r="I64" s="4">
        <v>9.3000000000000007</v>
      </c>
      <c r="J64" s="4">
        <v>8.4</v>
      </c>
      <c r="K64" s="4">
        <v>6.1</v>
      </c>
      <c r="L64" s="4">
        <v>7.7</v>
      </c>
      <c r="M64" s="4">
        <v>6</v>
      </c>
      <c r="N64" s="13">
        <v>3</v>
      </c>
      <c r="O64" s="13">
        <v>3.8</v>
      </c>
      <c r="P64" s="13">
        <v>4.3</v>
      </c>
      <c r="Q64" s="13">
        <v>5.4</v>
      </c>
      <c r="R64" s="13">
        <v>6.9</v>
      </c>
      <c r="S64" s="13">
        <v>5.3</v>
      </c>
      <c r="T64" s="13">
        <v>0.9</v>
      </c>
      <c r="U64" s="13">
        <v>2.1</v>
      </c>
      <c r="V64" s="13">
        <v>9.1</v>
      </c>
      <c r="W64" s="13">
        <v>8.9</v>
      </c>
      <c r="X64" s="13">
        <v>8.1</v>
      </c>
    </row>
    <row r="65" spans="1:2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spans="1:24">
      <c r="A66" s="3" t="s">
        <v>44</v>
      </c>
      <c r="B66" s="3">
        <v>5.2</v>
      </c>
      <c r="C66" s="3">
        <v>9.1999999999999993</v>
      </c>
      <c r="D66" s="3">
        <v>8</v>
      </c>
      <c r="E66" s="3">
        <v>4.5999999999999996</v>
      </c>
      <c r="F66" s="3">
        <v>4.3</v>
      </c>
      <c r="G66" s="3">
        <v>13</v>
      </c>
      <c r="H66" s="3">
        <v>10.5</v>
      </c>
      <c r="I66" s="3">
        <v>4.7</v>
      </c>
      <c r="J66" s="3">
        <v>6</v>
      </c>
      <c r="K66" s="3">
        <v>3.7</v>
      </c>
      <c r="L66" s="3">
        <v>0.3</v>
      </c>
      <c r="M66" s="3">
        <v>0</v>
      </c>
      <c r="N66" s="12">
        <v>-0.9</v>
      </c>
      <c r="O66" s="12">
        <v>-3.1</v>
      </c>
      <c r="P66" s="12">
        <v>-1.2</v>
      </c>
      <c r="Q66" s="12">
        <v>2</v>
      </c>
      <c r="R66" s="12">
        <v>0.4</v>
      </c>
      <c r="S66" s="12">
        <v>2</v>
      </c>
      <c r="T66" s="12">
        <v>0.9</v>
      </c>
      <c r="U66" s="12">
        <v>1.6</v>
      </c>
      <c r="V66" s="12">
        <v>5.0999999999999996</v>
      </c>
      <c r="W66" s="12">
        <v>6.7</v>
      </c>
      <c r="X66" s="12">
        <v>7</v>
      </c>
    </row>
    <row r="67" spans="1:24">
      <c r="A67" s="3" t="s">
        <v>45</v>
      </c>
      <c r="B67" s="3">
        <v>6.5</v>
      </c>
      <c r="C67" s="3">
        <v>10.9</v>
      </c>
      <c r="D67" s="3">
        <v>10.1</v>
      </c>
      <c r="E67" s="3">
        <v>8.5</v>
      </c>
      <c r="F67" s="3">
        <v>6.9</v>
      </c>
      <c r="G67" s="3">
        <v>15.3</v>
      </c>
      <c r="H67" s="3">
        <v>12.2</v>
      </c>
      <c r="I67" s="3">
        <v>9.6999999999999993</v>
      </c>
      <c r="J67" s="3">
        <v>7.3</v>
      </c>
      <c r="K67" s="3">
        <v>4.9000000000000004</v>
      </c>
      <c r="L67" s="3">
        <v>3.4</v>
      </c>
      <c r="M67" s="3">
        <v>0.7</v>
      </c>
      <c r="N67" s="12">
        <v>0</v>
      </c>
      <c r="O67" s="12">
        <v>-2</v>
      </c>
      <c r="P67" s="12">
        <v>1.1000000000000001</v>
      </c>
      <c r="Q67" s="12">
        <v>2.5</v>
      </c>
      <c r="R67" s="12">
        <v>1.4</v>
      </c>
      <c r="S67" s="12">
        <v>3.7</v>
      </c>
      <c r="T67" s="12">
        <v>11.4</v>
      </c>
      <c r="U67" s="12">
        <v>3.7</v>
      </c>
      <c r="V67" s="12">
        <v>7.2</v>
      </c>
      <c r="W67" s="12">
        <v>7.1</v>
      </c>
      <c r="X67" s="12">
        <v>4.3</v>
      </c>
    </row>
    <row r="68" spans="1:24">
      <c r="A68" s="3" t="s">
        <v>46</v>
      </c>
      <c r="B68" s="3">
        <v>10.1</v>
      </c>
      <c r="C68" s="3">
        <v>14.9</v>
      </c>
      <c r="D68" s="3">
        <v>13.4</v>
      </c>
      <c r="E68" s="3">
        <v>9.6999999999999993</v>
      </c>
      <c r="F68" s="3">
        <v>8.4</v>
      </c>
      <c r="G68" s="3">
        <v>17.399999999999999</v>
      </c>
      <c r="H68" s="3">
        <v>13.7</v>
      </c>
      <c r="I68" s="3">
        <v>6.9</v>
      </c>
      <c r="J68" s="3">
        <v>5.2</v>
      </c>
      <c r="K68" s="3">
        <v>2.5</v>
      </c>
      <c r="L68" s="3">
        <v>2.7</v>
      </c>
      <c r="M68" s="3">
        <v>2.5</v>
      </c>
      <c r="N68" s="12">
        <v>3</v>
      </c>
      <c r="O68" s="12">
        <v>1.6</v>
      </c>
      <c r="P68" s="12">
        <v>3.6</v>
      </c>
      <c r="Q68" s="12">
        <v>5.7</v>
      </c>
      <c r="R68" s="12">
        <v>6.9</v>
      </c>
      <c r="S68" s="12">
        <v>6</v>
      </c>
      <c r="T68" s="12">
        <v>1.4</v>
      </c>
      <c r="U68" s="12">
        <v>4.5</v>
      </c>
      <c r="V68" s="12">
        <v>7.9</v>
      </c>
      <c r="W68" s="12">
        <v>7.5</v>
      </c>
      <c r="X68" s="12">
        <v>7</v>
      </c>
    </row>
    <row r="69" spans="1:24">
      <c r="A69" s="3" t="s">
        <v>47</v>
      </c>
      <c r="B69" s="3">
        <v>5.8</v>
      </c>
      <c r="C69" s="3">
        <v>10.9</v>
      </c>
      <c r="D69" s="3">
        <v>9.4</v>
      </c>
      <c r="E69" s="3">
        <v>4</v>
      </c>
      <c r="F69" s="3">
        <v>5.9</v>
      </c>
      <c r="G69" s="3">
        <v>9.1</v>
      </c>
      <c r="H69" s="3">
        <v>10.5</v>
      </c>
      <c r="I69" s="3">
        <v>11.1</v>
      </c>
      <c r="J69" s="3">
        <v>9</v>
      </c>
      <c r="K69" s="3">
        <v>6.1</v>
      </c>
      <c r="L69" s="3">
        <v>10</v>
      </c>
      <c r="M69" s="3">
        <v>7.4</v>
      </c>
      <c r="N69" s="12">
        <v>4.5999999999999996</v>
      </c>
      <c r="O69" s="12">
        <v>3.9</v>
      </c>
      <c r="P69" s="12">
        <v>4</v>
      </c>
      <c r="Q69" s="12">
        <v>1.5</v>
      </c>
      <c r="R69" s="12">
        <v>0.2</v>
      </c>
      <c r="S69" s="12">
        <v>1.3</v>
      </c>
      <c r="T69" s="12">
        <v>9.3000000000000007</v>
      </c>
      <c r="U69" s="12">
        <v>-5.5</v>
      </c>
      <c r="V69" s="12">
        <v>7.8</v>
      </c>
      <c r="W69" s="12">
        <v>7.7</v>
      </c>
      <c r="X69" s="12">
        <v>6.4</v>
      </c>
    </row>
    <row r="70" spans="1:24">
      <c r="A70" s="3" t="s">
        <v>99</v>
      </c>
      <c r="B70" s="3">
        <v>9.8000000000000007</v>
      </c>
      <c r="C70" s="3">
        <v>10.6</v>
      </c>
      <c r="D70" s="3">
        <v>15.3</v>
      </c>
      <c r="E70" s="3">
        <v>14.8</v>
      </c>
      <c r="F70" s="3">
        <v>9.3000000000000007</v>
      </c>
      <c r="G70" s="3">
        <v>4.5</v>
      </c>
      <c r="H70" s="3">
        <v>1</v>
      </c>
      <c r="I70" s="3">
        <v>6.3</v>
      </c>
      <c r="J70" s="3">
        <v>3.8</v>
      </c>
      <c r="K70" s="3">
        <v>-0.8</v>
      </c>
      <c r="L70" s="3">
        <v>11.1</v>
      </c>
      <c r="M70" s="3">
        <v>6.7</v>
      </c>
      <c r="N70" s="12">
        <v>-3.3</v>
      </c>
      <c r="O70" s="12">
        <v>4.8</v>
      </c>
      <c r="P70" s="12">
        <v>6.1</v>
      </c>
      <c r="Q70" s="12">
        <v>4.0999999999999996</v>
      </c>
      <c r="R70" s="12">
        <v>7.9</v>
      </c>
      <c r="S70" s="12">
        <v>4.7</v>
      </c>
      <c r="T70" s="12">
        <v>35.700000000000003</v>
      </c>
      <c r="U70" s="12">
        <v>-21.8</v>
      </c>
      <c r="V70" s="12">
        <v>9.4</v>
      </c>
      <c r="W70" s="12">
        <v>9</v>
      </c>
      <c r="X70" s="12">
        <v>9.1999999999999993</v>
      </c>
    </row>
    <row r="71" spans="1:24">
      <c r="A71" s="3" t="s">
        <v>48</v>
      </c>
      <c r="B71" s="3">
        <v>6.3</v>
      </c>
      <c r="C71" s="3">
        <v>10.4</v>
      </c>
      <c r="D71" s="3">
        <v>9.4</v>
      </c>
      <c r="E71" s="3">
        <v>7.6</v>
      </c>
      <c r="F71" s="3">
        <v>6.5</v>
      </c>
      <c r="G71" s="3">
        <v>12.1</v>
      </c>
      <c r="H71" s="3">
        <v>9.5</v>
      </c>
      <c r="I71" s="3">
        <v>7.9</v>
      </c>
      <c r="J71" s="3">
        <v>9.6999999999999993</v>
      </c>
      <c r="K71" s="3">
        <v>4.4000000000000004</v>
      </c>
      <c r="L71" s="3">
        <v>3</v>
      </c>
      <c r="M71" s="3">
        <v>0.8</v>
      </c>
      <c r="N71" s="12">
        <v>1</v>
      </c>
      <c r="O71" s="12">
        <v>1.5</v>
      </c>
      <c r="P71" s="12">
        <v>2.7</v>
      </c>
      <c r="Q71" s="12">
        <v>2</v>
      </c>
      <c r="R71" s="12">
        <v>1.5</v>
      </c>
      <c r="S71" s="12">
        <v>3.7</v>
      </c>
      <c r="T71" s="12">
        <v>-0.6</v>
      </c>
      <c r="U71" s="12">
        <v>2.7</v>
      </c>
      <c r="V71" s="12">
        <v>8.1</v>
      </c>
      <c r="W71" s="12">
        <v>6.8</v>
      </c>
      <c r="X71" s="12">
        <v>5.0999999999999996</v>
      </c>
    </row>
    <row r="72" spans="1:24">
      <c r="A72" s="3" t="s">
        <v>49</v>
      </c>
      <c r="B72" s="3">
        <v>5.0999999999999996</v>
      </c>
      <c r="C72" s="3">
        <v>13.7</v>
      </c>
      <c r="D72" s="3">
        <v>9.1999999999999993</v>
      </c>
      <c r="E72" s="3">
        <v>9</v>
      </c>
      <c r="F72" s="3">
        <v>8.9</v>
      </c>
      <c r="G72" s="3">
        <v>17</v>
      </c>
      <c r="H72" s="3">
        <v>12.6</v>
      </c>
      <c r="I72" s="3">
        <v>10.3</v>
      </c>
      <c r="J72" s="3">
        <v>9.8000000000000007</v>
      </c>
      <c r="K72" s="3">
        <v>6.9</v>
      </c>
      <c r="L72" s="3">
        <v>7.4</v>
      </c>
      <c r="M72" s="3">
        <v>4.9000000000000004</v>
      </c>
      <c r="N72" s="12">
        <v>3.6</v>
      </c>
      <c r="O72" s="12">
        <v>0.6</v>
      </c>
      <c r="P72" s="12">
        <v>4.8</v>
      </c>
      <c r="Q72" s="12">
        <v>1.6</v>
      </c>
      <c r="R72" s="12">
        <v>1.1000000000000001</v>
      </c>
      <c r="S72" s="12">
        <v>4.4000000000000004</v>
      </c>
      <c r="T72" s="12">
        <v>5.6</v>
      </c>
      <c r="U72" s="12">
        <v>3.4</v>
      </c>
      <c r="V72" s="12">
        <v>7.7</v>
      </c>
      <c r="W72" s="12">
        <v>7.6</v>
      </c>
      <c r="X72" s="12">
        <v>7.4</v>
      </c>
    </row>
    <row r="73" spans="1:24">
      <c r="A73" s="3" t="s">
        <v>50</v>
      </c>
      <c r="B73" s="3">
        <v>9.6</v>
      </c>
      <c r="C73" s="3">
        <v>15.1</v>
      </c>
      <c r="D73" s="3">
        <v>11.2</v>
      </c>
      <c r="E73" s="3">
        <v>8.6</v>
      </c>
      <c r="F73" s="3">
        <v>6.6</v>
      </c>
      <c r="G73" s="3">
        <v>17.3</v>
      </c>
      <c r="H73" s="3">
        <v>13.4</v>
      </c>
      <c r="I73" s="3">
        <v>6.5</v>
      </c>
      <c r="J73" s="3">
        <v>5.3</v>
      </c>
      <c r="K73" s="3">
        <v>3.2</v>
      </c>
      <c r="L73" s="3">
        <v>3.8</v>
      </c>
      <c r="M73" s="3">
        <v>-0.1</v>
      </c>
      <c r="N73" s="12">
        <v>0.9</v>
      </c>
      <c r="O73" s="12">
        <v>-0.9</v>
      </c>
      <c r="P73" s="12">
        <v>0.5</v>
      </c>
      <c r="Q73" s="12">
        <v>1.4</v>
      </c>
      <c r="R73" s="12">
        <v>2.2000000000000002</v>
      </c>
      <c r="S73" s="12">
        <v>1.8</v>
      </c>
      <c r="T73" s="12">
        <v>-1.3</v>
      </c>
      <c r="U73" s="12">
        <v>2.2999999999999998</v>
      </c>
      <c r="V73" s="12">
        <v>5.2</v>
      </c>
      <c r="W73" s="12">
        <v>5.6</v>
      </c>
      <c r="X73" s="12">
        <v>7.1</v>
      </c>
    </row>
    <row r="74" spans="1:24">
      <c r="A74" s="3" t="s">
        <v>51</v>
      </c>
      <c r="B74" s="3">
        <v>10.9</v>
      </c>
      <c r="C74" s="3">
        <v>17</v>
      </c>
      <c r="D74" s="3">
        <v>12.8</v>
      </c>
      <c r="E74" s="3">
        <v>8.5</v>
      </c>
      <c r="F74" s="3">
        <v>7.2</v>
      </c>
      <c r="G74" s="3">
        <v>15.8</v>
      </c>
      <c r="H74" s="3">
        <v>15.3</v>
      </c>
      <c r="I74" s="3">
        <v>8.9</v>
      </c>
      <c r="J74" s="3">
        <v>7</v>
      </c>
      <c r="K74" s="3">
        <v>4.5</v>
      </c>
      <c r="L74" s="3">
        <v>3.9</v>
      </c>
      <c r="M74" s="3">
        <v>2.5</v>
      </c>
      <c r="N74" s="12">
        <v>0.7</v>
      </c>
      <c r="O74" s="12">
        <v>0.9</v>
      </c>
      <c r="P74" s="12">
        <v>0.1</v>
      </c>
      <c r="Q74" s="12">
        <v>4.0999999999999996</v>
      </c>
      <c r="R74" s="12">
        <v>2.4</v>
      </c>
      <c r="S74" s="12">
        <v>3.1</v>
      </c>
      <c r="T74" s="12">
        <v>1.9</v>
      </c>
      <c r="U74" s="12">
        <v>-2.4</v>
      </c>
      <c r="V74" s="12">
        <v>7</v>
      </c>
      <c r="W74" s="12">
        <v>7.3</v>
      </c>
      <c r="X74" s="12">
        <v>5.9</v>
      </c>
    </row>
    <row r="75" spans="1:24">
      <c r="A75" s="3" t="s">
        <v>52</v>
      </c>
      <c r="B75" s="3">
        <v>7.1</v>
      </c>
      <c r="C75" s="3">
        <v>14.2</v>
      </c>
      <c r="D75" s="3">
        <v>15.6</v>
      </c>
      <c r="E75" s="3">
        <v>11.5</v>
      </c>
      <c r="F75" s="3">
        <v>10</v>
      </c>
      <c r="G75" s="3">
        <v>17.3</v>
      </c>
      <c r="H75" s="3">
        <v>16.2</v>
      </c>
      <c r="I75" s="3">
        <v>10.1</v>
      </c>
      <c r="J75" s="3">
        <v>9.1999999999999993</v>
      </c>
      <c r="K75" s="3">
        <v>6.2</v>
      </c>
      <c r="L75" s="3">
        <v>4.0999999999999996</v>
      </c>
      <c r="M75" s="3">
        <v>1.8</v>
      </c>
      <c r="N75" s="12">
        <v>1.3</v>
      </c>
      <c r="O75" s="12">
        <v>1.3</v>
      </c>
      <c r="P75" s="12">
        <v>2.8</v>
      </c>
      <c r="Q75" s="12">
        <v>2.7</v>
      </c>
      <c r="R75" s="12">
        <v>2.8</v>
      </c>
      <c r="S75" s="12">
        <v>3.8</v>
      </c>
      <c r="T75" s="12">
        <v>-0.1</v>
      </c>
      <c r="U75" s="12">
        <v>4.3</v>
      </c>
      <c r="V75" s="12">
        <v>7.3</v>
      </c>
      <c r="W75" s="12">
        <v>6.6</v>
      </c>
      <c r="X75" s="12">
        <v>6.8</v>
      </c>
    </row>
    <row r="76" spans="1:24">
      <c r="A76" s="4" t="s">
        <v>114</v>
      </c>
      <c r="B76" s="4">
        <v>7.2</v>
      </c>
      <c r="C76" s="4">
        <v>12.4</v>
      </c>
      <c r="D76" s="4">
        <v>10.9</v>
      </c>
      <c r="E76" s="4">
        <v>7.8</v>
      </c>
      <c r="F76" s="4">
        <v>7.1</v>
      </c>
      <c r="G76" s="4">
        <v>13.2</v>
      </c>
      <c r="H76" s="4">
        <v>11.4</v>
      </c>
      <c r="I76" s="4">
        <v>8.9</v>
      </c>
      <c r="J76" s="4">
        <v>7.7</v>
      </c>
      <c r="K76" s="4">
        <v>4.7</v>
      </c>
      <c r="L76" s="4">
        <v>6</v>
      </c>
      <c r="M76" s="4">
        <v>3.6</v>
      </c>
      <c r="N76" s="13">
        <v>1.9</v>
      </c>
      <c r="O76" s="13">
        <v>1.4</v>
      </c>
      <c r="P76" s="13">
        <v>2.8</v>
      </c>
      <c r="Q76" s="13">
        <v>2.4</v>
      </c>
      <c r="R76" s="13">
        <v>2.1</v>
      </c>
      <c r="S76" s="13">
        <v>3.1</v>
      </c>
      <c r="T76" s="13">
        <v>6.9</v>
      </c>
      <c r="U76" s="13">
        <v>-1.4</v>
      </c>
      <c r="V76" s="13">
        <v>7.4</v>
      </c>
      <c r="W76" s="13">
        <v>7.3</v>
      </c>
      <c r="X76" s="13">
        <v>6.5</v>
      </c>
    </row>
    <row r="77" spans="1:2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spans="1:24">
      <c r="A78" s="3" t="s">
        <v>53</v>
      </c>
      <c r="B78" s="3">
        <v>9.1</v>
      </c>
      <c r="C78" s="3">
        <v>16.3</v>
      </c>
      <c r="D78" s="3">
        <v>11.9</v>
      </c>
      <c r="E78" s="3">
        <v>9.6</v>
      </c>
      <c r="F78" s="3">
        <v>6.3</v>
      </c>
      <c r="G78" s="3">
        <v>15.2</v>
      </c>
      <c r="H78" s="3">
        <v>13.1</v>
      </c>
      <c r="I78" s="3">
        <v>8.1</v>
      </c>
      <c r="J78" s="3">
        <v>7.4</v>
      </c>
      <c r="K78" s="3">
        <v>3.5</v>
      </c>
      <c r="L78" s="3">
        <v>5.2</v>
      </c>
      <c r="M78" s="3">
        <v>1.4</v>
      </c>
      <c r="N78" s="12">
        <v>-1.7</v>
      </c>
      <c r="O78" s="12">
        <v>-0.2</v>
      </c>
      <c r="P78" s="12">
        <v>0.4</v>
      </c>
      <c r="Q78" s="12">
        <v>-0.4</v>
      </c>
      <c r="R78" s="12">
        <v>1.7</v>
      </c>
      <c r="S78" s="12">
        <v>1.5</v>
      </c>
      <c r="T78" s="12">
        <v>4.0999999999999996</v>
      </c>
      <c r="U78" s="12">
        <v>-1</v>
      </c>
      <c r="V78" s="12">
        <v>5.2</v>
      </c>
      <c r="W78" s="12">
        <v>4.4000000000000004</v>
      </c>
      <c r="X78" s="12">
        <v>5.2</v>
      </c>
    </row>
    <row r="79" spans="1:24">
      <c r="A79" s="3" t="s">
        <v>54</v>
      </c>
      <c r="B79" s="3">
        <v>6.2</v>
      </c>
      <c r="C79" s="3">
        <v>14.5</v>
      </c>
      <c r="D79" s="3">
        <v>9.3000000000000007</v>
      </c>
      <c r="E79" s="3">
        <v>8.6999999999999993</v>
      </c>
      <c r="F79" s="3">
        <v>4.3</v>
      </c>
      <c r="G79" s="3">
        <v>15.4</v>
      </c>
      <c r="H79" s="3">
        <v>12.2</v>
      </c>
      <c r="I79" s="3">
        <v>8.5</v>
      </c>
      <c r="J79" s="3">
        <v>7.1</v>
      </c>
      <c r="K79" s="3">
        <v>3.7</v>
      </c>
      <c r="L79" s="3">
        <v>7.3</v>
      </c>
      <c r="M79" s="3">
        <v>5.0999999999999996</v>
      </c>
      <c r="N79" s="12">
        <v>0.8</v>
      </c>
      <c r="O79" s="12">
        <v>1</v>
      </c>
      <c r="P79" s="12">
        <v>2.4</v>
      </c>
      <c r="Q79" s="12">
        <v>1.8</v>
      </c>
      <c r="R79" s="12">
        <v>2</v>
      </c>
      <c r="S79" s="12">
        <v>0.8</v>
      </c>
      <c r="T79" s="12">
        <v>-7.1</v>
      </c>
      <c r="U79" s="12">
        <v>1.1000000000000001</v>
      </c>
      <c r="V79" s="12">
        <v>4.9000000000000004</v>
      </c>
      <c r="W79" s="12">
        <v>4.5999999999999996</v>
      </c>
      <c r="X79" s="12">
        <v>6.6</v>
      </c>
    </row>
    <row r="80" spans="1:24">
      <c r="A80" s="4" t="s">
        <v>115</v>
      </c>
      <c r="B80" s="4">
        <v>8.3000000000000007</v>
      </c>
      <c r="C80" s="4">
        <v>15.8</v>
      </c>
      <c r="D80" s="4">
        <v>11.2</v>
      </c>
      <c r="E80" s="4">
        <v>9.4</v>
      </c>
      <c r="F80" s="4">
        <v>5.8</v>
      </c>
      <c r="G80" s="4">
        <v>15.2</v>
      </c>
      <c r="H80" s="4">
        <v>12.9</v>
      </c>
      <c r="I80" s="4">
        <v>8.1999999999999993</v>
      </c>
      <c r="J80" s="4">
        <v>7.4</v>
      </c>
      <c r="K80" s="4">
        <v>3.5</v>
      </c>
      <c r="L80" s="4">
        <v>5.8</v>
      </c>
      <c r="M80" s="4">
        <v>2.4</v>
      </c>
      <c r="N80" s="13">
        <v>-1</v>
      </c>
      <c r="O80" s="13">
        <v>0.1</v>
      </c>
      <c r="P80" s="13">
        <v>0.9</v>
      </c>
      <c r="Q80" s="13">
        <v>0.2</v>
      </c>
      <c r="R80" s="13">
        <v>1.8</v>
      </c>
      <c r="S80" s="13">
        <v>1.2</v>
      </c>
      <c r="T80" s="13">
        <v>1.3</v>
      </c>
      <c r="U80" s="13">
        <v>-0.5</v>
      </c>
      <c r="V80" s="13">
        <v>5.0999999999999996</v>
      </c>
      <c r="W80" s="13">
        <v>4.5</v>
      </c>
      <c r="X80" s="13">
        <v>5.5</v>
      </c>
    </row>
    <row r="81" spans="1:2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spans="1:24">
      <c r="A82" s="3" t="s">
        <v>40</v>
      </c>
      <c r="B82" s="3">
        <v>10</v>
      </c>
      <c r="C82" s="3">
        <v>15.9</v>
      </c>
      <c r="D82" s="3">
        <v>10.1</v>
      </c>
      <c r="E82" s="3">
        <v>9.1</v>
      </c>
      <c r="F82" s="3">
        <v>7.2</v>
      </c>
      <c r="G82" s="3">
        <v>19.899999999999999</v>
      </c>
      <c r="H82" s="3">
        <v>15.5</v>
      </c>
      <c r="I82" s="3">
        <v>3.9</v>
      </c>
      <c r="J82" s="3">
        <v>1.4</v>
      </c>
      <c r="K82" s="3">
        <v>0.5</v>
      </c>
      <c r="L82" s="3">
        <v>1.5</v>
      </c>
      <c r="M82" s="3">
        <v>-0.7</v>
      </c>
      <c r="N82" s="12">
        <v>-0.6</v>
      </c>
      <c r="O82" s="12">
        <v>-1.7</v>
      </c>
      <c r="P82" s="12">
        <v>0.8</v>
      </c>
      <c r="Q82" s="12">
        <v>3</v>
      </c>
      <c r="R82" s="12">
        <v>1.6</v>
      </c>
      <c r="S82" s="12">
        <v>0.3</v>
      </c>
      <c r="T82" s="12">
        <v>-1.2</v>
      </c>
      <c r="U82" s="12">
        <v>3</v>
      </c>
      <c r="V82" s="12">
        <v>6.4</v>
      </c>
      <c r="W82" s="12">
        <v>7.7</v>
      </c>
      <c r="X82" s="12">
        <v>5.5</v>
      </c>
    </row>
    <row r="83" spans="1:24">
      <c r="A83" s="3" t="s">
        <v>41</v>
      </c>
      <c r="B83" s="3">
        <v>7.7</v>
      </c>
      <c r="C83" s="3">
        <v>13.2</v>
      </c>
      <c r="D83" s="3">
        <v>9.8000000000000007</v>
      </c>
      <c r="E83" s="3">
        <v>7.5</v>
      </c>
      <c r="F83" s="3">
        <v>5.0999999999999996</v>
      </c>
      <c r="G83" s="3">
        <v>9.4</v>
      </c>
      <c r="H83" s="3">
        <v>10.9</v>
      </c>
      <c r="I83" s="3">
        <v>4.3</v>
      </c>
      <c r="J83" s="3">
        <v>4.9000000000000004</v>
      </c>
      <c r="K83" s="3">
        <v>3.1</v>
      </c>
      <c r="L83" s="3">
        <v>4.5999999999999996</v>
      </c>
      <c r="M83" s="3">
        <v>1.8</v>
      </c>
      <c r="N83" s="12">
        <v>0.2</v>
      </c>
      <c r="O83" s="12">
        <v>0.3</v>
      </c>
      <c r="P83" s="12">
        <v>-0.8</v>
      </c>
      <c r="Q83" s="12">
        <v>1.8</v>
      </c>
      <c r="R83" s="12">
        <v>1.8</v>
      </c>
      <c r="S83" s="12">
        <v>1.4</v>
      </c>
      <c r="T83" s="12">
        <v>0.1</v>
      </c>
      <c r="U83" s="12">
        <v>1.5</v>
      </c>
      <c r="V83" s="12">
        <v>7.5</v>
      </c>
      <c r="W83" s="12">
        <v>7</v>
      </c>
      <c r="X83" s="12">
        <v>6.1</v>
      </c>
    </row>
    <row r="84" spans="1:24">
      <c r="A84" s="3" t="s">
        <v>42</v>
      </c>
      <c r="B84" s="3">
        <v>11.4</v>
      </c>
      <c r="C84" s="3">
        <v>15.1</v>
      </c>
      <c r="D84" s="3">
        <v>9.5</v>
      </c>
      <c r="E84" s="3">
        <v>6.8</v>
      </c>
      <c r="F84" s="3">
        <v>5</v>
      </c>
      <c r="G84" s="3">
        <v>12.7</v>
      </c>
      <c r="H84" s="3">
        <v>10.9</v>
      </c>
      <c r="I84" s="3">
        <v>5.9</v>
      </c>
      <c r="J84" s="3">
        <v>3.4</v>
      </c>
      <c r="K84" s="3">
        <v>1.6</v>
      </c>
      <c r="L84" s="3">
        <v>4.8</v>
      </c>
      <c r="M84" s="3">
        <v>1.8</v>
      </c>
      <c r="N84" s="12">
        <v>1.7</v>
      </c>
      <c r="O84" s="12">
        <v>-1.4</v>
      </c>
      <c r="P84" s="12">
        <v>-0.9</v>
      </c>
      <c r="Q84" s="12">
        <v>-2.9</v>
      </c>
      <c r="R84" s="12">
        <v>-2</v>
      </c>
      <c r="S84" s="12">
        <v>-2.2000000000000002</v>
      </c>
      <c r="T84" s="12">
        <v>-4.2</v>
      </c>
      <c r="U84" s="12">
        <v>-0.8</v>
      </c>
      <c r="V84" s="12">
        <v>4.2</v>
      </c>
      <c r="W84" s="12">
        <v>4.5999999999999996</v>
      </c>
      <c r="X84" s="12">
        <v>4.3</v>
      </c>
    </row>
    <row r="85" spans="1:24">
      <c r="A85" s="3" t="s">
        <v>43</v>
      </c>
      <c r="B85" s="3">
        <v>6.8</v>
      </c>
      <c r="C85" s="3">
        <v>9.1999999999999993</v>
      </c>
      <c r="D85" s="3">
        <v>7.6</v>
      </c>
      <c r="E85" s="3">
        <v>6.1</v>
      </c>
      <c r="F85" s="3">
        <v>4.4000000000000004</v>
      </c>
      <c r="G85" s="3">
        <v>9.6999999999999993</v>
      </c>
      <c r="H85" s="3">
        <v>7.3</v>
      </c>
      <c r="I85" s="3">
        <v>4.4000000000000004</v>
      </c>
      <c r="J85" s="3">
        <v>2.1</v>
      </c>
      <c r="K85" s="3">
        <v>0.9</v>
      </c>
      <c r="L85" s="3">
        <v>4</v>
      </c>
      <c r="M85" s="3">
        <v>1.7</v>
      </c>
      <c r="N85" s="12">
        <v>0.4</v>
      </c>
      <c r="O85" s="12">
        <v>-0.3</v>
      </c>
      <c r="P85" s="12">
        <v>1.3</v>
      </c>
      <c r="Q85" s="12">
        <v>0.7</v>
      </c>
      <c r="R85" s="12">
        <v>0.3</v>
      </c>
      <c r="S85" s="12">
        <v>-0.2</v>
      </c>
      <c r="T85" s="12">
        <v>-6.6</v>
      </c>
      <c r="U85" s="12">
        <v>2</v>
      </c>
      <c r="V85" s="12">
        <v>3.6</v>
      </c>
      <c r="W85" s="12">
        <v>4</v>
      </c>
      <c r="X85" s="12">
        <v>4.0999999999999996</v>
      </c>
    </row>
    <row r="86" spans="1:24">
      <c r="A86" s="3" t="s">
        <v>104</v>
      </c>
      <c r="B86" s="3">
        <v>8.5</v>
      </c>
      <c r="C86" s="3">
        <v>15.1</v>
      </c>
      <c r="D86" s="3">
        <v>8.4</v>
      </c>
      <c r="E86" s="3">
        <v>5.0999999999999996</v>
      </c>
      <c r="F86" s="3">
        <v>4.3</v>
      </c>
      <c r="G86" s="3">
        <v>10.3</v>
      </c>
      <c r="H86" s="3">
        <v>11.5</v>
      </c>
      <c r="I86" s="3">
        <v>5.4</v>
      </c>
      <c r="J86" s="3">
        <v>3.3</v>
      </c>
      <c r="K86" s="3">
        <v>3.6</v>
      </c>
      <c r="L86" s="3">
        <v>2.6</v>
      </c>
      <c r="M86" s="3">
        <v>2.9</v>
      </c>
      <c r="N86" s="12">
        <v>1.9</v>
      </c>
      <c r="O86" s="12">
        <v>-0.9</v>
      </c>
      <c r="P86" s="12">
        <v>-0.3</v>
      </c>
      <c r="Q86" s="12">
        <v>3</v>
      </c>
      <c r="R86" s="12">
        <v>0.8</v>
      </c>
      <c r="S86" s="12">
        <v>0.5</v>
      </c>
      <c r="T86" s="12">
        <v>-5</v>
      </c>
      <c r="U86" s="12">
        <v>-0.3</v>
      </c>
      <c r="V86" s="12">
        <v>4.5</v>
      </c>
      <c r="W86" s="12">
        <v>6.1</v>
      </c>
      <c r="X86" s="12">
        <v>5.3</v>
      </c>
    </row>
    <row r="87" spans="1:24">
      <c r="A87" s="4" t="s">
        <v>116</v>
      </c>
      <c r="B87" s="4">
        <v>9</v>
      </c>
      <c r="C87" s="4">
        <v>13.9</v>
      </c>
      <c r="D87" s="4">
        <v>9.3000000000000007</v>
      </c>
      <c r="E87" s="4">
        <v>7.2</v>
      </c>
      <c r="F87" s="4">
        <v>5.4</v>
      </c>
      <c r="G87" s="4">
        <v>12.7</v>
      </c>
      <c r="H87" s="4">
        <v>11.6</v>
      </c>
      <c r="I87" s="4">
        <v>4.7</v>
      </c>
      <c r="J87" s="4">
        <v>3.2</v>
      </c>
      <c r="K87" s="4">
        <v>1.9</v>
      </c>
      <c r="L87" s="4">
        <v>3.6</v>
      </c>
      <c r="M87" s="4">
        <v>1.3</v>
      </c>
      <c r="N87" s="13">
        <v>0.6</v>
      </c>
      <c r="O87" s="13">
        <v>-0.7</v>
      </c>
      <c r="P87" s="13">
        <v>-0.1</v>
      </c>
      <c r="Q87" s="13">
        <v>1.1000000000000001</v>
      </c>
      <c r="R87" s="13">
        <v>0.7</v>
      </c>
      <c r="S87" s="13">
        <v>0</v>
      </c>
      <c r="T87" s="13">
        <v>-2.5</v>
      </c>
      <c r="U87" s="13">
        <v>1.3</v>
      </c>
      <c r="V87" s="13">
        <v>5.7</v>
      </c>
      <c r="W87" s="13">
        <v>6.2</v>
      </c>
      <c r="X87" s="13">
        <v>5.2</v>
      </c>
    </row>
    <row r="88" spans="1:2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spans="1:24">
      <c r="A89" s="3" t="s">
        <v>55</v>
      </c>
      <c r="B89" s="3">
        <v>8.3000000000000007</v>
      </c>
      <c r="C89" s="3">
        <v>16.8</v>
      </c>
      <c r="D89" s="3">
        <v>12.6</v>
      </c>
      <c r="E89" s="3">
        <v>10.8</v>
      </c>
      <c r="F89" s="3">
        <v>9.1999999999999993</v>
      </c>
      <c r="G89" s="3">
        <v>20.399999999999999</v>
      </c>
      <c r="H89" s="3">
        <v>18</v>
      </c>
      <c r="I89" s="3">
        <v>9</v>
      </c>
      <c r="J89" s="3">
        <v>7.8</v>
      </c>
      <c r="K89" s="3">
        <v>8</v>
      </c>
      <c r="L89" s="3">
        <v>8.8000000000000007</v>
      </c>
      <c r="M89" s="3">
        <v>2.6</v>
      </c>
      <c r="N89" s="12">
        <v>2</v>
      </c>
      <c r="O89" s="12">
        <v>0.2</v>
      </c>
      <c r="P89" s="12">
        <v>-1.1000000000000001</v>
      </c>
      <c r="Q89" s="12">
        <v>2.8</v>
      </c>
      <c r="R89" s="12">
        <v>1.6</v>
      </c>
      <c r="S89" s="12">
        <v>-0.4</v>
      </c>
      <c r="T89" s="12">
        <v>3.8</v>
      </c>
      <c r="U89" s="12">
        <v>6.8</v>
      </c>
      <c r="V89" s="12">
        <v>5.9</v>
      </c>
      <c r="W89" s="12">
        <v>6.7</v>
      </c>
      <c r="X89" s="12">
        <v>7</v>
      </c>
    </row>
    <row r="90" spans="1:24">
      <c r="A90" s="3" t="s">
        <v>56</v>
      </c>
      <c r="B90" s="3">
        <v>8.5</v>
      </c>
      <c r="C90" s="3">
        <v>13.1</v>
      </c>
      <c r="D90" s="3">
        <v>11.9</v>
      </c>
      <c r="E90" s="3">
        <v>11.1</v>
      </c>
      <c r="F90" s="3">
        <v>7.4</v>
      </c>
      <c r="G90" s="3">
        <v>15.1</v>
      </c>
      <c r="H90" s="3">
        <v>17.7</v>
      </c>
      <c r="I90" s="3">
        <v>8.6999999999999993</v>
      </c>
      <c r="J90" s="3">
        <v>4.9000000000000004</v>
      </c>
      <c r="K90" s="3">
        <v>2.8</v>
      </c>
      <c r="L90" s="3">
        <v>9.8000000000000007</v>
      </c>
      <c r="M90" s="3">
        <v>3.8</v>
      </c>
      <c r="N90" s="12">
        <v>1.2</v>
      </c>
      <c r="O90" s="12">
        <v>1.6</v>
      </c>
      <c r="P90" s="12">
        <v>0</v>
      </c>
      <c r="Q90" s="12">
        <v>-0.2</v>
      </c>
      <c r="R90" s="12">
        <v>-3</v>
      </c>
      <c r="S90" s="12">
        <v>-0.5</v>
      </c>
      <c r="T90" s="12">
        <v>0.3</v>
      </c>
      <c r="U90" s="12">
        <v>6.8</v>
      </c>
      <c r="V90" s="12">
        <v>5.6</v>
      </c>
      <c r="W90" s="12">
        <v>6.9</v>
      </c>
      <c r="X90" s="12">
        <v>7.1</v>
      </c>
    </row>
    <row r="91" spans="1:24">
      <c r="A91" s="3" t="s">
        <v>57</v>
      </c>
      <c r="B91" s="3">
        <v>3.7</v>
      </c>
      <c r="C91" s="3">
        <v>8.8000000000000007</v>
      </c>
      <c r="D91" s="3">
        <v>10.3</v>
      </c>
      <c r="E91" s="3">
        <v>6.5</v>
      </c>
      <c r="F91" s="3">
        <v>8.6999999999999993</v>
      </c>
      <c r="G91" s="3">
        <v>12.4</v>
      </c>
      <c r="H91" s="3">
        <v>11.1</v>
      </c>
      <c r="I91" s="3">
        <v>10.3</v>
      </c>
      <c r="J91" s="3">
        <v>9.6</v>
      </c>
      <c r="K91" s="3">
        <v>8.5</v>
      </c>
      <c r="L91" s="3">
        <v>15.8</v>
      </c>
      <c r="M91" s="3">
        <v>10.5</v>
      </c>
      <c r="N91" s="12">
        <v>5.6</v>
      </c>
      <c r="O91" s="12">
        <v>6.1</v>
      </c>
      <c r="P91" s="12">
        <v>5.3</v>
      </c>
      <c r="Q91" s="12">
        <v>3.6</v>
      </c>
      <c r="R91" s="12">
        <v>3.3</v>
      </c>
      <c r="S91" s="12">
        <v>0.4</v>
      </c>
      <c r="T91" s="12">
        <v>-1.2</v>
      </c>
      <c r="U91" s="12">
        <v>0.9</v>
      </c>
      <c r="V91" s="12">
        <v>5.7</v>
      </c>
      <c r="W91" s="12">
        <v>5.6</v>
      </c>
      <c r="X91" s="12">
        <v>3.8</v>
      </c>
    </row>
    <row r="92" spans="1:24">
      <c r="A92" s="3" t="s">
        <v>58</v>
      </c>
      <c r="B92" s="3">
        <v>6</v>
      </c>
      <c r="C92" s="3">
        <v>10.6</v>
      </c>
      <c r="D92" s="3">
        <v>10.9</v>
      </c>
      <c r="E92" s="3">
        <v>8.1999999999999993</v>
      </c>
      <c r="F92" s="3">
        <v>6.4</v>
      </c>
      <c r="G92" s="3">
        <v>15</v>
      </c>
      <c r="H92" s="3">
        <v>15</v>
      </c>
      <c r="I92" s="3">
        <v>11</v>
      </c>
      <c r="J92" s="3">
        <v>7.1</v>
      </c>
      <c r="K92" s="3">
        <v>7.3</v>
      </c>
      <c r="L92" s="3">
        <v>10.8</v>
      </c>
      <c r="M92" s="3">
        <v>4.0999999999999996</v>
      </c>
      <c r="N92" s="12">
        <v>3</v>
      </c>
      <c r="O92" s="12">
        <v>2.8</v>
      </c>
      <c r="P92" s="12">
        <v>1.1000000000000001</v>
      </c>
      <c r="Q92" s="12">
        <v>1.5</v>
      </c>
      <c r="R92" s="12">
        <v>-0.4</v>
      </c>
      <c r="S92" s="12">
        <v>0.3</v>
      </c>
      <c r="T92" s="12">
        <v>9.6</v>
      </c>
      <c r="U92" s="12">
        <v>5.4</v>
      </c>
      <c r="V92" s="12">
        <v>4</v>
      </c>
      <c r="W92" s="12">
        <v>2.7</v>
      </c>
      <c r="X92" s="12">
        <v>3.9</v>
      </c>
    </row>
    <row r="93" spans="1:24">
      <c r="A93" s="3" t="s">
        <v>59</v>
      </c>
      <c r="B93" s="3">
        <v>1.5</v>
      </c>
      <c r="C93" s="3">
        <v>5.4</v>
      </c>
      <c r="D93" s="3">
        <v>3.7</v>
      </c>
      <c r="E93" s="3">
        <v>3.3</v>
      </c>
      <c r="F93" s="3">
        <v>1.9</v>
      </c>
      <c r="G93" s="3">
        <v>8.1999999999999993</v>
      </c>
      <c r="H93" s="3">
        <v>5.8</v>
      </c>
      <c r="I93" s="3">
        <v>3.1</v>
      </c>
      <c r="J93" s="3">
        <v>1.8</v>
      </c>
      <c r="K93" s="3">
        <v>1.8</v>
      </c>
      <c r="L93" s="3">
        <v>1.4</v>
      </c>
      <c r="M93" s="3">
        <v>-0.5</v>
      </c>
      <c r="N93" s="12">
        <v>-1.4</v>
      </c>
      <c r="O93" s="12">
        <v>-1.9</v>
      </c>
      <c r="P93" s="12">
        <v>-2.2999999999999998</v>
      </c>
      <c r="Q93" s="12">
        <v>-2.2000000000000002</v>
      </c>
      <c r="R93" s="12">
        <v>-0.5</v>
      </c>
      <c r="S93" s="12">
        <v>-2.7</v>
      </c>
      <c r="T93" s="12">
        <v>-4.8</v>
      </c>
      <c r="U93" s="12">
        <v>2.9</v>
      </c>
      <c r="V93" s="12">
        <v>-0.2</v>
      </c>
      <c r="W93" s="12">
        <v>0.2</v>
      </c>
      <c r="X93" s="12">
        <v>0.7</v>
      </c>
    </row>
    <row r="94" spans="1:24">
      <c r="A94" s="4" t="s">
        <v>117</v>
      </c>
      <c r="B94" s="4">
        <v>4.0999999999999996</v>
      </c>
      <c r="C94" s="4">
        <v>9.3000000000000007</v>
      </c>
      <c r="D94" s="4">
        <v>9.9</v>
      </c>
      <c r="E94" s="4">
        <v>6.8</v>
      </c>
      <c r="F94" s="4">
        <v>7.8</v>
      </c>
      <c r="G94" s="4">
        <v>12.8</v>
      </c>
      <c r="H94" s="4">
        <v>11.6</v>
      </c>
      <c r="I94" s="4">
        <v>9.6</v>
      </c>
      <c r="J94" s="4">
        <v>8.4</v>
      </c>
      <c r="K94" s="4">
        <v>7.6</v>
      </c>
      <c r="L94" s="4">
        <v>13.5</v>
      </c>
      <c r="M94" s="4">
        <v>8.3000000000000007</v>
      </c>
      <c r="N94" s="13">
        <v>4.5</v>
      </c>
      <c r="O94" s="13">
        <v>4.7</v>
      </c>
      <c r="P94" s="13">
        <v>3.8</v>
      </c>
      <c r="Q94" s="13">
        <v>2.8</v>
      </c>
      <c r="R94" s="13">
        <v>2.4</v>
      </c>
      <c r="S94" s="13">
        <v>0.1</v>
      </c>
      <c r="T94" s="13">
        <v>-0.2</v>
      </c>
      <c r="U94" s="13">
        <v>2</v>
      </c>
      <c r="V94" s="13">
        <v>5.0999999999999996</v>
      </c>
      <c r="W94" s="13">
        <v>5</v>
      </c>
      <c r="X94" s="13">
        <v>3.8</v>
      </c>
    </row>
    <row r="95" spans="1:2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spans="1:24">
      <c r="A96" s="3" t="s">
        <v>65</v>
      </c>
      <c r="B96" s="3">
        <v>5</v>
      </c>
      <c r="C96" s="3">
        <v>14.1</v>
      </c>
      <c r="D96" s="3">
        <v>7.7</v>
      </c>
      <c r="E96" s="3">
        <v>5.9</v>
      </c>
      <c r="F96" s="3">
        <v>2.6</v>
      </c>
      <c r="G96" s="3">
        <v>10.1</v>
      </c>
      <c r="H96" s="3">
        <v>7.2</v>
      </c>
      <c r="I96" s="3">
        <v>2.2999999999999998</v>
      </c>
      <c r="J96" s="3">
        <v>4.0999999999999996</v>
      </c>
      <c r="K96" s="3">
        <v>3.3</v>
      </c>
      <c r="L96" s="3">
        <v>3.3</v>
      </c>
      <c r="M96" s="3">
        <v>1.5</v>
      </c>
      <c r="N96" s="12">
        <v>-1.1000000000000001</v>
      </c>
      <c r="O96" s="12">
        <v>-1.9</v>
      </c>
      <c r="P96" s="12">
        <v>-0.8</v>
      </c>
      <c r="Q96" s="12">
        <v>-0.8</v>
      </c>
      <c r="R96" s="12">
        <v>-1.2</v>
      </c>
      <c r="S96" s="12">
        <v>-2.7</v>
      </c>
      <c r="T96" s="12">
        <v>-7.4</v>
      </c>
      <c r="U96" s="12">
        <v>0.5</v>
      </c>
      <c r="V96" s="12">
        <v>3.8</v>
      </c>
      <c r="W96" s="12">
        <v>5.2</v>
      </c>
      <c r="X96" s="12">
        <v>5.4</v>
      </c>
    </row>
    <row r="97" spans="1:24">
      <c r="A97" s="3" t="s">
        <v>66</v>
      </c>
      <c r="B97" s="3">
        <v>7.2</v>
      </c>
      <c r="C97" s="3">
        <v>12.4</v>
      </c>
      <c r="D97" s="3">
        <v>10.4</v>
      </c>
      <c r="E97" s="3">
        <v>9.4</v>
      </c>
      <c r="F97" s="3">
        <v>7.2</v>
      </c>
      <c r="G97" s="3">
        <v>13.1</v>
      </c>
      <c r="H97" s="3">
        <v>12.2</v>
      </c>
      <c r="I97" s="3">
        <v>7.6</v>
      </c>
      <c r="J97" s="3">
        <v>3.1</v>
      </c>
      <c r="K97" s="3">
        <v>3.5</v>
      </c>
      <c r="L97" s="3">
        <v>3.8</v>
      </c>
      <c r="M97" s="3">
        <v>0.2</v>
      </c>
      <c r="N97" s="12">
        <v>0.7</v>
      </c>
      <c r="O97" s="12">
        <v>-0.8</v>
      </c>
      <c r="P97" s="12">
        <v>0.5</v>
      </c>
      <c r="Q97" s="12">
        <v>-1.9</v>
      </c>
      <c r="R97" s="12">
        <v>1.6</v>
      </c>
      <c r="S97" s="12">
        <v>-0.3</v>
      </c>
      <c r="T97" s="12">
        <v>-3.4</v>
      </c>
      <c r="U97" s="12">
        <v>0.7</v>
      </c>
      <c r="V97" s="12">
        <v>3.9</v>
      </c>
      <c r="W97" s="12">
        <v>5.8</v>
      </c>
      <c r="X97" s="12">
        <v>7.2</v>
      </c>
    </row>
    <row r="98" spans="1:24">
      <c r="A98" s="3" t="s">
        <v>67</v>
      </c>
      <c r="B98" s="3">
        <v>7.6</v>
      </c>
      <c r="C98" s="3">
        <v>10.1</v>
      </c>
      <c r="D98" s="3">
        <v>9.1</v>
      </c>
      <c r="E98" s="3">
        <v>8.6</v>
      </c>
      <c r="F98" s="3">
        <v>7.5</v>
      </c>
      <c r="G98" s="3">
        <v>16.100000000000001</v>
      </c>
      <c r="H98" s="3">
        <v>11.6</v>
      </c>
      <c r="I98" s="3">
        <v>8.6</v>
      </c>
      <c r="J98" s="3">
        <v>7.3</v>
      </c>
      <c r="K98" s="3">
        <v>4.8</v>
      </c>
      <c r="L98" s="3">
        <v>4</v>
      </c>
      <c r="M98" s="3">
        <v>2.2000000000000002</v>
      </c>
      <c r="N98" s="12">
        <v>0.7</v>
      </c>
      <c r="O98" s="12">
        <v>-0.4</v>
      </c>
      <c r="P98" s="12">
        <v>0.1</v>
      </c>
      <c r="Q98" s="12">
        <v>-2.2999999999999998</v>
      </c>
      <c r="R98" s="12">
        <v>1.9</v>
      </c>
      <c r="S98" s="12">
        <v>0.6</v>
      </c>
      <c r="T98" s="12">
        <v>-2.4</v>
      </c>
      <c r="U98" s="12">
        <v>4.8</v>
      </c>
      <c r="V98" s="12">
        <v>4.5999999999999996</v>
      </c>
      <c r="W98" s="12">
        <v>3.5</v>
      </c>
      <c r="X98" s="12">
        <v>4.4000000000000004</v>
      </c>
    </row>
    <row r="99" spans="1:24">
      <c r="A99" s="3" t="s">
        <v>68</v>
      </c>
      <c r="B99" s="3">
        <v>6</v>
      </c>
      <c r="C99" s="3">
        <v>7.5</v>
      </c>
      <c r="D99" s="3">
        <v>6.1</v>
      </c>
      <c r="E99" s="3">
        <v>2.5</v>
      </c>
      <c r="F99" s="3">
        <v>2</v>
      </c>
      <c r="G99" s="3">
        <v>12</v>
      </c>
      <c r="H99" s="3">
        <v>7.7</v>
      </c>
      <c r="I99" s="3">
        <v>3.9</v>
      </c>
      <c r="J99" s="3">
        <v>2.9</v>
      </c>
      <c r="K99" s="3">
        <v>4.2</v>
      </c>
      <c r="L99" s="3">
        <v>2.1</v>
      </c>
      <c r="M99" s="3">
        <v>-0.7</v>
      </c>
      <c r="N99" s="12">
        <v>-0.8</v>
      </c>
      <c r="O99" s="12">
        <v>-1.2</v>
      </c>
      <c r="P99" s="12">
        <v>-2.1</v>
      </c>
      <c r="Q99" s="12">
        <v>-0.9</v>
      </c>
      <c r="R99" s="12">
        <v>-1</v>
      </c>
      <c r="S99" s="12">
        <v>0.3</v>
      </c>
      <c r="T99" s="12">
        <v>-3.1</v>
      </c>
      <c r="U99" s="12">
        <v>2.8</v>
      </c>
      <c r="V99" s="12">
        <v>4.2</v>
      </c>
      <c r="W99" s="12">
        <v>4</v>
      </c>
      <c r="X99" s="12">
        <v>3.4</v>
      </c>
    </row>
    <row r="100" spans="1:24">
      <c r="A100" s="4" t="s">
        <v>118</v>
      </c>
      <c r="B100" s="4">
        <v>6.4</v>
      </c>
      <c r="C100" s="4">
        <v>10.8</v>
      </c>
      <c r="D100" s="4">
        <v>8.1999999999999993</v>
      </c>
      <c r="E100" s="4">
        <v>6.3</v>
      </c>
      <c r="F100" s="4">
        <v>4.5999999999999996</v>
      </c>
      <c r="G100" s="4">
        <v>12.8</v>
      </c>
      <c r="H100" s="4">
        <v>9.5</v>
      </c>
      <c r="I100" s="4">
        <v>5.5</v>
      </c>
      <c r="J100" s="4">
        <v>4.3</v>
      </c>
      <c r="K100" s="4">
        <v>4</v>
      </c>
      <c r="L100" s="4">
        <v>3.2</v>
      </c>
      <c r="M100" s="4">
        <v>0.7</v>
      </c>
      <c r="N100" s="13">
        <v>-0.2</v>
      </c>
      <c r="O100" s="13">
        <v>-1.1000000000000001</v>
      </c>
      <c r="P100" s="13">
        <v>-0.7</v>
      </c>
      <c r="Q100" s="13">
        <v>-1.5</v>
      </c>
      <c r="R100" s="13">
        <v>0.3</v>
      </c>
      <c r="S100" s="13">
        <v>-0.5</v>
      </c>
      <c r="T100" s="13">
        <v>-4</v>
      </c>
      <c r="U100" s="13">
        <v>2.2000000000000002</v>
      </c>
      <c r="V100" s="13">
        <v>4.2</v>
      </c>
      <c r="W100" s="13">
        <v>4.5999999999999996</v>
      </c>
      <c r="X100" s="13">
        <v>5</v>
      </c>
    </row>
    <row r="101" spans="1:2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spans="1:24">
      <c r="A102" s="3" t="s">
        <v>93</v>
      </c>
      <c r="B102" s="3">
        <v>5.4</v>
      </c>
      <c r="C102" s="3">
        <v>1.9</v>
      </c>
      <c r="D102" s="3">
        <v>1</v>
      </c>
      <c r="E102" s="3">
        <v>0.3</v>
      </c>
      <c r="F102" s="3">
        <v>-1.4</v>
      </c>
      <c r="G102" s="3">
        <v>3.1</v>
      </c>
      <c r="H102" s="3">
        <v>-0.5</v>
      </c>
      <c r="I102" s="3">
        <v>0.8</v>
      </c>
      <c r="J102" s="3">
        <v>-0.3</v>
      </c>
      <c r="K102" s="3">
        <v>2.5</v>
      </c>
      <c r="L102" s="3">
        <v>3.3</v>
      </c>
      <c r="M102" s="3">
        <v>2.2000000000000002</v>
      </c>
      <c r="N102" s="12">
        <v>0.6</v>
      </c>
      <c r="O102" s="12">
        <v>0.1</v>
      </c>
      <c r="P102" s="12">
        <v>-1.3</v>
      </c>
      <c r="Q102" s="12">
        <v>-0.2</v>
      </c>
      <c r="R102" s="12">
        <v>-5.3</v>
      </c>
      <c r="S102" s="12">
        <v>-4.3</v>
      </c>
      <c r="T102" s="12">
        <v>-12.1</v>
      </c>
      <c r="U102" s="12">
        <v>-1.6</v>
      </c>
      <c r="V102" s="12">
        <v>2.1</v>
      </c>
      <c r="W102" s="12">
        <v>2.5</v>
      </c>
      <c r="X102" s="12">
        <v>2.7</v>
      </c>
    </row>
    <row r="103" spans="1:24">
      <c r="A103" s="3" t="s">
        <v>69</v>
      </c>
      <c r="B103" s="3">
        <v>2.2000000000000002</v>
      </c>
      <c r="C103" s="3">
        <v>3.2</v>
      </c>
      <c r="D103" s="3">
        <v>0.8</v>
      </c>
      <c r="E103" s="3">
        <v>-1.2</v>
      </c>
      <c r="F103" s="3">
        <v>0.6</v>
      </c>
      <c r="G103" s="3">
        <v>4.2</v>
      </c>
      <c r="H103" s="3">
        <v>2.2000000000000002</v>
      </c>
      <c r="I103" s="3">
        <v>-0.4</v>
      </c>
      <c r="J103" s="3">
        <v>-0.6</v>
      </c>
      <c r="K103" s="3">
        <v>0.6</v>
      </c>
      <c r="L103" s="3">
        <v>2.2000000000000002</v>
      </c>
      <c r="M103" s="3">
        <v>2.6</v>
      </c>
      <c r="N103" s="12">
        <v>-0.9</v>
      </c>
      <c r="O103" s="12">
        <v>1.4</v>
      </c>
      <c r="P103" s="12">
        <v>-0.1</v>
      </c>
      <c r="Q103" s="12">
        <v>-0.4</v>
      </c>
      <c r="R103" s="12">
        <v>-2.4</v>
      </c>
      <c r="S103" s="12">
        <v>-5.4</v>
      </c>
      <c r="T103" s="12">
        <v>-13.4</v>
      </c>
      <c r="U103" s="12">
        <v>2.8</v>
      </c>
      <c r="V103" s="12">
        <v>4.5999999999999996</v>
      </c>
      <c r="W103" s="12">
        <v>4.5999999999999996</v>
      </c>
      <c r="X103" s="12">
        <v>4.0999999999999996</v>
      </c>
    </row>
    <row r="104" spans="1:24">
      <c r="A104" s="4" t="s">
        <v>119</v>
      </c>
      <c r="B104" s="4">
        <v>3.1</v>
      </c>
      <c r="C104" s="4">
        <v>2.9</v>
      </c>
      <c r="D104" s="4">
        <v>0.9</v>
      </c>
      <c r="E104" s="4">
        <v>-0.8</v>
      </c>
      <c r="F104" s="4">
        <v>0.1</v>
      </c>
      <c r="G104" s="4">
        <v>3.9</v>
      </c>
      <c r="H104" s="4">
        <v>1.5</v>
      </c>
      <c r="I104" s="4">
        <v>-0.1</v>
      </c>
      <c r="J104" s="4">
        <v>-0.5</v>
      </c>
      <c r="K104" s="4">
        <v>1.1000000000000001</v>
      </c>
      <c r="L104" s="4">
        <v>2.5</v>
      </c>
      <c r="M104" s="4">
        <v>2.5</v>
      </c>
      <c r="N104" s="13">
        <v>-0.5</v>
      </c>
      <c r="O104" s="13">
        <v>1.1000000000000001</v>
      </c>
      <c r="P104" s="13">
        <v>-0.4</v>
      </c>
      <c r="Q104" s="13">
        <v>-0.3</v>
      </c>
      <c r="R104" s="13">
        <v>-3.2</v>
      </c>
      <c r="S104" s="13">
        <v>-5</v>
      </c>
      <c r="T104" s="13">
        <v>-13.1</v>
      </c>
      <c r="U104" s="13">
        <v>1.6</v>
      </c>
      <c r="V104" s="13">
        <v>3.9</v>
      </c>
      <c r="W104" s="13">
        <v>4</v>
      </c>
      <c r="X104" s="13">
        <v>3.7</v>
      </c>
    </row>
    <row r="105" spans="1:2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spans="1:24">
      <c r="A106" s="3" t="s">
        <v>60</v>
      </c>
      <c r="B106" s="3">
        <v>-1.4</v>
      </c>
      <c r="C106" s="3">
        <v>6.7</v>
      </c>
      <c r="D106" s="3">
        <v>8.1</v>
      </c>
      <c r="E106" s="3">
        <v>3.8</v>
      </c>
      <c r="F106" s="3">
        <v>2.9</v>
      </c>
      <c r="G106" s="3">
        <v>5</v>
      </c>
      <c r="H106" s="3">
        <v>4.5999999999999996</v>
      </c>
      <c r="I106" s="3">
        <v>4.0999999999999996</v>
      </c>
      <c r="J106" s="3">
        <v>5.8</v>
      </c>
      <c r="K106" s="3">
        <v>2.7</v>
      </c>
      <c r="L106" s="3">
        <v>-0.9</v>
      </c>
      <c r="M106" s="3">
        <v>-0.9</v>
      </c>
      <c r="N106" s="12">
        <v>-0.7</v>
      </c>
      <c r="O106" s="12">
        <v>-1</v>
      </c>
      <c r="P106" s="12">
        <v>-1.1000000000000001</v>
      </c>
      <c r="Q106" s="12">
        <v>-0.6</v>
      </c>
      <c r="R106" s="12">
        <v>0</v>
      </c>
      <c r="S106" s="12">
        <v>-1.4</v>
      </c>
      <c r="T106" s="12">
        <v>-11.4</v>
      </c>
      <c r="U106" s="12">
        <v>5.6</v>
      </c>
      <c r="V106" s="12">
        <v>1.8</v>
      </c>
      <c r="W106" s="12">
        <v>1.7</v>
      </c>
      <c r="X106" s="12">
        <v>2.9</v>
      </c>
    </row>
    <row r="107" spans="1:24">
      <c r="A107" s="3" t="s">
        <v>61</v>
      </c>
      <c r="B107" s="3">
        <v>0.4</v>
      </c>
      <c r="C107" s="3">
        <v>4.7</v>
      </c>
      <c r="D107" s="3">
        <v>3.6</v>
      </c>
      <c r="E107" s="3">
        <v>1.7</v>
      </c>
      <c r="F107" s="3">
        <v>0.1</v>
      </c>
      <c r="G107" s="3">
        <v>3.9</v>
      </c>
      <c r="H107" s="3">
        <v>3.3</v>
      </c>
      <c r="I107" s="3">
        <v>1.1000000000000001</v>
      </c>
      <c r="J107" s="3">
        <v>1.5</v>
      </c>
      <c r="K107" s="3">
        <v>-0.3</v>
      </c>
      <c r="L107" s="3">
        <v>-1.6</v>
      </c>
      <c r="M107" s="3">
        <v>-1.8</v>
      </c>
      <c r="N107" s="12">
        <v>-2.6</v>
      </c>
      <c r="O107" s="12">
        <v>-1.3</v>
      </c>
      <c r="P107" s="12">
        <v>-0.6</v>
      </c>
      <c r="Q107" s="12">
        <v>1.8</v>
      </c>
      <c r="R107" s="12">
        <v>-3.3</v>
      </c>
      <c r="S107" s="12">
        <v>-6.5</v>
      </c>
      <c r="T107" s="12">
        <v>-14.8</v>
      </c>
      <c r="U107" s="12">
        <v>0.6</v>
      </c>
      <c r="V107" s="12">
        <v>-1</v>
      </c>
      <c r="W107" s="12">
        <v>-0.2</v>
      </c>
      <c r="X107" s="12">
        <v>-0.5</v>
      </c>
    </row>
    <row r="108" spans="1:24">
      <c r="A108" s="3" t="s">
        <v>62</v>
      </c>
      <c r="B108" s="3">
        <v>-4.3</v>
      </c>
      <c r="C108" s="3">
        <v>-1.3</v>
      </c>
      <c r="D108" s="3">
        <v>-2.2999999999999998</v>
      </c>
      <c r="E108" s="3">
        <v>-5</v>
      </c>
      <c r="F108" s="3">
        <v>-4.5999999999999996</v>
      </c>
      <c r="G108" s="3">
        <v>-2.4</v>
      </c>
      <c r="H108" s="3">
        <v>-4.9000000000000004</v>
      </c>
      <c r="I108" s="3">
        <v>-0.2</v>
      </c>
      <c r="J108" s="3">
        <v>-0.9</v>
      </c>
      <c r="K108" s="3">
        <v>-1.7</v>
      </c>
      <c r="L108" s="3">
        <v>-2.2999999999999998</v>
      </c>
      <c r="M108" s="3">
        <v>-1.4</v>
      </c>
      <c r="N108" s="12">
        <v>-1.6</v>
      </c>
      <c r="O108" s="12">
        <v>-1.2</v>
      </c>
      <c r="P108" s="12">
        <v>-2.6</v>
      </c>
      <c r="Q108" s="12">
        <v>-1.7</v>
      </c>
      <c r="R108" s="12">
        <v>-3.9</v>
      </c>
      <c r="S108" s="12">
        <v>-4.3</v>
      </c>
      <c r="T108" s="12">
        <v>-14.1</v>
      </c>
      <c r="U108" s="12">
        <v>2.9</v>
      </c>
      <c r="V108" s="12">
        <v>-3.1</v>
      </c>
      <c r="W108" s="12">
        <v>-2.4</v>
      </c>
      <c r="X108" s="12">
        <v>-2.2999999999999998</v>
      </c>
    </row>
    <row r="109" spans="1:24">
      <c r="A109" s="3" t="s">
        <v>63</v>
      </c>
      <c r="B109" s="3">
        <v>3</v>
      </c>
      <c r="C109" s="3">
        <v>7.5</v>
      </c>
      <c r="D109" s="3">
        <v>5.5</v>
      </c>
      <c r="E109" s="3">
        <v>1.5</v>
      </c>
      <c r="F109" s="3">
        <v>1.3</v>
      </c>
      <c r="G109" s="3">
        <v>4.9000000000000004</v>
      </c>
      <c r="H109" s="3">
        <v>2.8</v>
      </c>
      <c r="I109" s="3">
        <v>0.2</v>
      </c>
      <c r="J109" s="3">
        <v>1.9</v>
      </c>
      <c r="K109" s="3">
        <v>0.8</v>
      </c>
      <c r="L109" s="3">
        <v>-3.6</v>
      </c>
      <c r="M109" s="3">
        <v>-4.2</v>
      </c>
      <c r="N109" s="12">
        <v>-3.6</v>
      </c>
      <c r="O109" s="12">
        <v>-4</v>
      </c>
      <c r="P109" s="12">
        <v>-2.9</v>
      </c>
      <c r="Q109" s="12">
        <v>-2.2999999999999998</v>
      </c>
      <c r="R109" s="12">
        <v>-5.7</v>
      </c>
      <c r="S109" s="12">
        <v>-4.5</v>
      </c>
      <c r="T109" s="12">
        <v>-12</v>
      </c>
      <c r="U109" s="12">
        <v>2.5</v>
      </c>
      <c r="V109" s="12">
        <v>-0.3</v>
      </c>
      <c r="W109" s="12">
        <v>1.1000000000000001</v>
      </c>
      <c r="X109" s="12">
        <v>0</v>
      </c>
    </row>
    <row r="110" spans="1:24">
      <c r="A110" s="3" t="s">
        <v>64</v>
      </c>
      <c r="B110" s="3">
        <v>-0.3</v>
      </c>
      <c r="C110" s="3">
        <v>4</v>
      </c>
      <c r="D110" s="3">
        <v>5.0999999999999996</v>
      </c>
      <c r="E110" s="3">
        <v>0.9</v>
      </c>
      <c r="F110" s="3">
        <v>-1.1000000000000001</v>
      </c>
      <c r="G110" s="3">
        <v>5.3</v>
      </c>
      <c r="H110" s="3">
        <v>4.2</v>
      </c>
      <c r="I110" s="3">
        <v>2.1</v>
      </c>
      <c r="J110" s="3">
        <v>3.4</v>
      </c>
      <c r="K110" s="3">
        <v>2.2000000000000002</v>
      </c>
      <c r="L110" s="3">
        <v>0.2</v>
      </c>
      <c r="M110" s="3">
        <v>-0.8</v>
      </c>
      <c r="N110" s="12">
        <v>0.1</v>
      </c>
      <c r="O110" s="12">
        <v>-0.9</v>
      </c>
      <c r="P110" s="12">
        <v>-1</v>
      </c>
      <c r="Q110" s="12">
        <v>-1.2</v>
      </c>
      <c r="R110" s="12">
        <v>-1.7</v>
      </c>
      <c r="S110" s="12">
        <v>-2.7</v>
      </c>
      <c r="T110" s="12">
        <v>-11.1</v>
      </c>
      <c r="U110" s="12">
        <v>2.9</v>
      </c>
      <c r="V110" s="12">
        <v>0.1</v>
      </c>
      <c r="W110" s="12">
        <v>0.9</v>
      </c>
      <c r="X110" s="12">
        <v>0.8</v>
      </c>
    </row>
    <row r="111" spans="1:24">
      <c r="A111" s="4" t="s">
        <v>120</v>
      </c>
      <c r="B111" s="4">
        <v>-2.4</v>
      </c>
      <c r="C111" s="4">
        <v>1.8</v>
      </c>
      <c r="D111" s="4">
        <v>1.6</v>
      </c>
      <c r="E111" s="4">
        <v>-1.7</v>
      </c>
      <c r="F111" s="4">
        <v>-2.1</v>
      </c>
      <c r="G111" s="4">
        <v>1</v>
      </c>
      <c r="H111" s="4">
        <v>-0.7</v>
      </c>
      <c r="I111" s="4">
        <v>1</v>
      </c>
      <c r="J111" s="4">
        <v>1.3</v>
      </c>
      <c r="K111" s="4">
        <v>0</v>
      </c>
      <c r="L111" s="4">
        <v>-1.7</v>
      </c>
      <c r="M111" s="4">
        <v>-1.4</v>
      </c>
      <c r="N111" s="13">
        <v>-1.3</v>
      </c>
      <c r="O111" s="13">
        <v>-1.3</v>
      </c>
      <c r="P111" s="13">
        <v>-2</v>
      </c>
      <c r="Q111" s="13">
        <v>-1.3</v>
      </c>
      <c r="R111" s="13">
        <v>-2.9</v>
      </c>
      <c r="S111" s="13">
        <v>-3.7</v>
      </c>
      <c r="T111" s="13">
        <v>-13.1</v>
      </c>
      <c r="U111" s="13">
        <v>3.1</v>
      </c>
      <c r="V111" s="13">
        <v>-1.4</v>
      </c>
      <c r="W111" s="13">
        <v>-0.8</v>
      </c>
      <c r="X111" s="13">
        <v>-0.7</v>
      </c>
    </row>
    <row r="112" spans="1:2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spans="1:24" s="2" customFormat="1">
      <c r="A113" s="3" t="s">
        <v>70</v>
      </c>
      <c r="B113" s="3">
        <v>-5.4</v>
      </c>
      <c r="C113" s="3">
        <v>-3.7</v>
      </c>
      <c r="D113" s="3">
        <v>-5</v>
      </c>
      <c r="E113" s="3">
        <v>-5.2</v>
      </c>
      <c r="F113" s="3">
        <v>-6.1</v>
      </c>
      <c r="G113" s="3">
        <v>0.6</v>
      </c>
      <c r="H113" s="3">
        <v>-1.6</v>
      </c>
      <c r="I113" s="3">
        <v>-0.3</v>
      </c>
      <c r="J113" s="3">
        <v>-0.7</v>
      </c>
      <c r="K113" s="3">
        <v>-2.9</v>
      </c>
      <c r="L113" s="3">
        <v>-4.5999999999999996</v>
      </c>
      <c r="M113" s="3">
        <v>-4.2</v>
      </c>
      <c r="N113" s="12">
        <v>-4.3</v>
      </c>
      <c r="O113" s="12">
        <v>-5.2</v>
      </c>
      <c r="P113" s="12">
        <v>-4.7</v>
      </c>
      <c r="Q113" s="12">
        <v>-5</v>
      </c>
      <c r="R113" s="12">
        <v>-6.2</v>
      </c>
      <c r="S113" s="12">
        <v>-4.8</v>
      </c>
      <c r="T113" s="12">
        <v>-2.2999999999999998</v>
      </c>
      <c r="U113" s="12">
        <v>-0.4</v>
      </c>
      <c r="V113" s="12">
        <v>-1.6</v>
      </c>
      <c r="W113" s="12">
        <v>-1.3</v>
      </c>
      <c r="X113" s="12">
        <v>-0.3</v>
      </c>
    </row>
    <row r="114" spans="1:24" s="2" customFormat="1">
      <c r="A114" s="3" t="s">
        <v>71</v>
      </c>
      <c r="B114" s="3">
        <v>0.1</v>
      </c>
      <c r="C114" s="3">
        <v>2.2000000000000002</v>
      </c>
      <c r="D114" s="3">
        <v>2.8</v>
      </c>
      <c r="E114" s="3">
        <v>0.6</v>
      </c>
      <c r="F114" s="3">
        <v>0.4</v>
      </c>
      <c r="G114" s="3">
        <v>2</v>
      </c>
      <c r="H114" s="3">
        <v>1.4</v>
      </c>
      <c r="I114" s="3">
        <v>2.1</v>
      </c>
      <c r="J114" s="3">
        <v>3.7</v>
      </c>
      <c r="K114" s="3">
        <v>0.9</v>
      </c>
      <c r="L114" s="3">
        <v>-1.8</v>
      </c>
      <c r="M114" s="3">
        <v>-1.4</v>
      </c>
      <c r="N114" s="12">
        <v>-2</v>
      </c>
      <c r="O114" s="12">
        <v>-1.8</v>
      </c>
      <c r="P114" s="12">
        <v>-2.8</v>
      </c>
      <c r="Q114" s="12">
        <v>-2.1</v>
      </c>
      <c r="R114" s="12">
        <v>-3</v>
      </c>
      <c r="S114" s="12">
        <v>-1.8</v>
      </c>
      <c r="T114" s="12">
        <v>3.7</v>
      </c>
      <c r="U114" s="12">
        <v>1.9</v>
      </c>
      <c r="V114" s="12">
        <v>1.3</v>
      </c>
      <c r="W114" s="12">
        <v>0.7</v>
      </c>
      <c r="X114" s="12">
        <v>0.8</v>
      </c>
    </row>
    <row r="115" spans="1:24" s="2" customFormat="1">
      <c r="A115" s="3" t="s">
        <v>72</v>
      </c>
      <c r="B115" s="3">
        <v>-0.7</v>
      </c>
      <c r="C115" s="3">
        <v>0.1</v>
      </c>
      <c r="D115" s="3">
        <v>0.7</v>
      </c>
      <c r="E115" s="3">
        <v>0.2</v>
      </c>
      <c r="F115" s="3">
        <v>0.8</v>
      </c>
      <c r="G115" s="3">
        <v>2.2000000000000002</v>
      </c>
      <c r="H115" s="3">
        <v>0.8</v>
      </c>
      <c r="I115" s="3">
        <v>1.7</v>
      </c>
      <c r="J115" s="3">
        <v>-0.4</v>
      </c>
      <c r="K115" s="3">
        <v>-0.5</v>
      </c>
      <c r="L115" s="3">
        <v>-3.2</v>
      </c>
      <c r="M115" s="3">
        <v>-2.4</v>
      </c>
      <c r="N115" s="12">
        <v>-3.3</v>
      </c>
      <c r="O115" s="12">
        <v>-3.5</v>
      </c>
      <c r="P115" s="12">
        <v>-3.6</v>
      </c>
      <c r="Q115" s="12">
        <v>-3.6</v>
      </c>
      <c r="R115" s="12">
        <v>-4.2</v>
      </c>
      <c r="S115" s="12">
        <v>-4</v>
      </c>
      <c r="T115" s="12">
        <v>0.9</v>
      </c>
      <c r="U115" s="12">
        <v>2.2999999999999998</v>
      </c>
      <c r="V115" s="12">
        <v>-1.1000000000000001</v>
      </c>
      <c r="W115" s="12">
        <v>-1.2</v>
      </c>
      <c r="X115" s="12">
        <v>-1</v>
      </c>
    </row>
    <row r="116" spans="1:24" s="2" customFormat="1">
      <c r="A116" s="3" t="s">
        <v>73</v>
      </c>
      <c r="B116" s="3">
        <v>-3.2</v>
      </c>
      <c r="C116" s="3">
        <v>-0.4</v>
      </c>
      <c r="D116" s="3">
        <v>-1.1000000000000001</v>
      </c>
      <c r="E116" s="3">
        <v>1</v>
      </c>
      <c r="F116" s="3">
        <v>-1.1000000000000001</v>
      </c>
      <c r="G116" s="3">
        <v>2.4</v>
      </c>
      <c r="H116" s="3">
        <v>1.6</v>
      </c>
      <c r="I116" s="3">
        <v>2.9</v>
      </c>
      <c r="J116" s="3">
        <v>2.7</v>
      </c>
      <c r="K116" s="3">
        <v>0.7</v>
      </c>
      <c r="L116" s="3">
        <v>-2.1</v>
      </c>
      <c r="M116" s="3">
        <v>-3</v>
      </c>
      <c r="N116" s="12">
        <v>-3.4</v>
      </c>
      <c r="O116" s="12">
        <v>-4.4000000000000004</v>
      </c>
      <c r="P116" s="12">
        <v>-3.7</v>
      </c>
      <c r="Q116" s="12">
        <v>-4</v>
      </c>
      <c r="R116" s="12">
        <v>-3.8</v>
      </c>
      <c r="S116" s="12">
        <v>-2.4</v>
      </c>
      <c r="T116" s="12">
        <v>-3.6</v>
      </c>
      <c r="U116" s="12">
        <v>3.4</v>
      </c>
      <c r="V116" s="12">
        <v>-0.1</v>
      </c>
      <c r="W116" s="12">
        <v>-0.8</v>
      </c>
      <c r="X116" s="12">
        <v>0</v>
      </c>
    </row>
    <row r="117" spans="1:24" s="2" customFormat="1">
      <c r="A117" s="3" t="s">
        <v>74</v>
      </c>
      <c r="B117" s="3">
        <v>2.2000000000000002</v>
      </c>
      <c r="C117" s="3">
        <v>3.5</v>
      </c>
      <c r="D117" s="3">
        <v>4.7</v>
      </c>
      <c r="E117" s="3">
        <v>3.5</v>
      </c>
      <c r="F117" s="3">
        <v>3.4</v>
      </c>
      <c r="G117" s="3">
        <v>5.4</v>
      </c>
      <c r="H117" s="3">
        <v>3.4</v>
      </c>
      <c r="I117" s="3">
        <v>3.5</v>
      </c>
      <c r="J117" s="3">
        <v>4</v>
      </c>
      <c r="K117" s="3">
        <v>2.2000000000000002</v>
      </c>
      <c r="L117" s="3">
        <v>-2</v>
      </c>
      <c r="M117" s="3">
        <v>-2.9</v>
      </c>
      <c r="N117" s="12">
        <v>-2.4</v>
      </c>
      <c r="O117" s="12">
        <v>-1.2</v>
      </c>
      <c r="P117" s="12">
        <v>-2</v>
      </c>
      <c r="Q117" s="12">
        <v>-2</v>
      </c>
      <c r="R117" s="12">
        <v>-3.2</v>
      </c>
      <c r="S117" s="12">
        <v>-1.4</v>
      </c>
      <c r="T117" s="12">
        <v>-2.4</v>
      </c>
      <c r="U117" s="12">
        <v>4.8</v>
      </c>
      <c r="V117" s="12">
        <v>0.7</v>
      </c>
      <c r="W117" s="12">
        <v>0.6</v>
      </c>
      <c r="X117" s="12">
        <v>1.6</v>
      </c>
    </row>
    <row r="118" spans="1:24" s="2" customFormat="1">
      <c r="A118" s="3" t="s">
        <v>105</v>
      </c>
      <c r="B118" s="3">
        <v>-1.5</v>
      </c>
      <c r="C118" s="3">
        <v>1.7</v>
      </c>
      <c r="D118" s="3">
        <v>-0.2</v>
      </c>
      <c r="E118" s="3">
        <v>-1.7</v>
      </c>
      <c r="F118" s="3">
        <v>-1.9</v>
      </c>
      <c r="G118" s="3">
        <v>2.1</v>
      </c>
      <c r="H118" s="3">
        <v>0.6</v>
      </c>
      <c r="I118" s="3">
        <v>-0.1</v>
      </c>
      <c r="J118" s="3">
        <v>1.9</v>
      </c>
      <c r="K118" s="3">
        <v>0</v>
      </c>
      <c r="L118" s="3">
        <v>-2.7</v>
      </c>
      <c r="M118" s="3">
        <v>-2.7</v>
      </c>
      <c r="N118" s="12">
        <v>-1.1000000000000001</v>
      </c>
      <c r="O118" s="12">
        <v>-3.4</v>
      </c>
      <c r="P118" s="12">
        <v>-4.3</v>
      </c>
      <c r="Q118" s="12">
        <v>-4.5</v>
      </c>
      <c r="R118" s="12">
        <v>-4.2</v>
      </c>
      <c r="S118" s="12">
        <v>-3.3</v>
      </c>
      <c r="T118" s="12">
        <v>-6.5</v>
      </c>
      <c r="U118" s="12">
        <v>1.6</v>
      </c>
      <c r="V118" s="12">
        <v>-1.6</v>
      </c>
      <c r="W118" s="12">
        <v>-1.6</v>
      </c>
      <c r="X118" s="12">
        <v>-1.1000000000000001</v>
      </c>
    </row>
    <row r="119" spans="1:24" s="2" customFormat="1">
      <c r="A119" s="4" t="s">
        <v>121</v>
      </c>
      <c r="B119" s="4">
        <v>-1</v>
      </c>
      <c r="C119" s="4">
        <v>0.9</v>
      </c>
      <c r="D119" s="4">
        <v>1</v>
      </c>
      <c r="E119" s="4">
        <v>0</v>
      </c>
      <c r="F119" s="4">
        <v>-0.3</v>
      </c>
      <c r="G119" s="4">
        <v>2.5</v>
      </c>
      <c r="H119" s="4">
        <v>1.2</v>
      </c>
      <c r="I119" s="4">
        <v>1.8</v>
      </c>
      <c r="J119" s="4">
        <v>2.2000000000000002</v>
      </c>
      <c r="K119" s="4">
        <v>0.3</v>
      </c>
      <c r="L119" s="4">
        <v>-2.6</v>
      </c>
      <c r="M119" s="4">
        <v>-2.6</v>
      </c>
      <c r="N119" s="13">
        <v>-2.7</v>
      </c>
      <c r="O119" s="13">
        <v>-2.9</v>
      </c>
      <c r="P119" s="13">
        <v>-3.3</v>
      </c>
      <c r="Q119" s="13">
        <v>-3.2</v>
      </c>
      <c r="R119" s="13">
        <v>-3.9</v>
      </c>
      <c r="S119" s="13">
        <v>-2.7</v>
      </c>
      <c r="T119" s="13">
        <v>-0.5</v>
      </c>
      <c r="U119" s="13">
        <v>2.4</v>
      </c>
      <c r="V119" s="13">
        <v>0</v>
      </c>
      <c r="W119" s="13">
        <v>-0.2</v>
      </c>
      <c r="X119" s="13">
        <v>0.3</v>
      </c>
    </row>
    <row r="120" spans="1:24" s="2" customForma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spans="1:24" s="2" customFormat="1">
      <c r="A121" s="3" t="s">
        <v>75</v>
      </c>
      <c r="B121" s="3">
        <v>-1.7</v>
      </c>
      <c r="C121" s="3">
        <v>0.1</v>
      </c>
      <c r="D121" s="3">
        <v>-1.6</v>
      </c>
      <c r="E121" s="3">
        <v>-4.0999999999999996</v>
      </c>
      <c r="F121" s="3">
        <v>-4.9000000000000004</v>
      </c>
      <c r="G121" s="3">
        <v>0.2</v>
      </c>
      <c r="H121" s="3">
        <v>-1</v>
      </c>
      <c r="I121" s="3">
        <v>-2.6</v>
      </c>
      <c r="J121" s="3">
        <v>-2.2000000000000002</v>
      </c>
      <c r="K121" s="3">
        <v>-0.6</v>
      </c>
      <c r="L121" s="3">
        <v>-1.4</v>
      </c>
      <c r="M121" s="3">
        <v>0</v>
      </c>
      <c r="N121" s="12">
        <v>-1.8</v>
      </c>
      <c r="O121" s="12">
        <v>-2.2000000000000002</v>
      </c>
      <c r="P121" s="12">
        <v>-2.2000000000000002</v>
      </c>
      <c r="Q121" s="12">
        <v>-1.8</v>
      </c>
      <c r="R121" s="12">
        <v>-4.3</v>
      </c>
      <c r="S121" s="12">
        <v>-5.4</v>
      </c>
      <c r="T121" s="12">
        <v>-10.3</v>
      </c>
      <c r="U121" s="12">
        <v>-0.9</v>
      </c>
      <c r="V121" s="12">
        <v>-1</v>
      </c>
      <c r="W121" s="12">
        <v>-1.4</v>
      </c>
      <c r="X121" s="12">
        <v>-0.7</v>
      </c>
    </row>
    <row r="122" spans="1:24" s="2" customFormat="1">
      <c r="A122" s="3" t="s">
        <v>76</v>
      </c>
      <c r="B122" s="3">
        <v>-5.5</v>
      </c>
      <c r="C122" s="3">
        <v>-2</v>
      </c>
      <c r="D122" s="3">
        <v>-2.2999999999999998</v>
      </c>
      <c r="E122" s="3">
        <v>-3.4</v>
      </c>
      <c r="F122" s="3">
        <v>-4.9000000000000004</v>
      </c>
      <c r="G122" s="3">
        <v>1.6</v>
      </c>
      <c r="H122" s="3">
        <v>-0.7</v>
      </c>
      <c r="I122" s="3">
        <v>-1.7</v>
      </c>
      <c r="J122" s="3">
        <v>0.3</v>
      </c>
      <c r="K122" s="3">
        <v>0.8</v>
      </c>
      <c r="L122" s="3">
        <v>1.1000000000000001</v>
      </c>
      <c r="M122" s="3">
        <v>0.6</v>
      </c>
      <c r="N122" s="12">
        <v>-0.4</v>
      </c>
      <c r="O122" s="12">
        <v>-1.3</v>
      </c>
      <c r="P122" s="12">
        <v>-2.5</v>
      </c>
      <c r="Q122" s="12">
        <v>-1.4</v>
      </c>
      <c r="R122" s="12">
        <v>-1.4</v>
      </c>
      <c r="S122" s="12">
        <v>-2.8</v>
      </c>
      <c r="T122" s="12">
        <v>-6.6</v>
      </c>
      <c r="U122" s="12">
        <v>-0.6</v>
      </c>
      <c r="V122" s="12">
        <v>3.5</v>
      </c>
      <c r="W122" s="12">
        <v>0.7</v>
      </c>
      <c r="X122" s="12">
        <v>0.2</v>
      </c>
    </row>
    <row r="123" spans="1:24" s="2" customFormat="1">
      <c r="A123" s="4" t="s">
        <v>122</v>
      </c>
      <c r="B123" s="4">
        <v>-3</v>
      </c>
      <c r="C123" s="4">
        <v>-0.6</v>
      </c>
      <c r="D123" s="4">
        <v>-1.9</v>
      </c>
      <c r="E123" s="4">
        <v>-3.8</v>
      </c>
      <c r="F123" s="4">
        <v>-4.9000000000000004</v>
      </c>
      <c r="G123" s="4">
        <v>0.7</v>
      </c>
      <c r="H123" s="4">
        <v>-0.9</v>
      </c>
      <c r="I123" s="4">
        <v>-2.2999999999999998</v>
      </c>
      <c r="J123" s="4">
        <v>-1.3</v>
      </c>
      <c r="K123" s="4">
        <v>-0.1</v>
      </c>
      <c r="L123" s="4">
        <v>-0.5</v>
      </c>
      <c r="M123" s="4">
        <v>0.2</v>
      </c>
      <c r="N123" s="13">
        <v>-1.3</v>
      </c>
      <c r="O123" s="13">
        <v>-1.8</v>
      </c>
      <c r="P123" s="13">
        <v>-2.2999999999999998</v>
      </c>
      <c r="Q123" s="13">
        <v>-1.7</v>
      </c>
      <c r="R123" s="13">
        <v>-3.3</v>
      </c>
      <c r="S123" s="13">
        <v>-4.5</v>
      </c>
      <c r="T123" s="13">
        <v>-9</v>
      </c>
      <c r="U123" s="13">
        <v>-0.8</v>
      </c>
      <c r="V123" s="13">
        <v>0.5</v>
      </c>
      <c r="W123" s="13">
        <v>-0.6</v>
      </c>
      <c r="X123" s="13">
        <v>-0.4</v>
      </c>
    </row>
    <row r="124" spans="1:24" s="2" customForma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spans="1:24" s="2" customFormat="1">
      <c r="A125" s="3" t="s">
        <v>77</v>
      </c>
      <c r="B125" s="3">
        <v>-4.5</v>
      </c>
      <c r="C125" s="3">
        <v>-0.2</v>
      </c>
      <c r="D125" s="3">
        <v>-4.8</v>
      </c>
      <c r="E125" s="3">
        <v>-5.5</v>
      </c>
      <c r="F125" s="3">
        <v>-5.7</v>
      </c>
      <c r="G125" s="3">
        <v>5</v>
      </c>
      <c r="H125" s="3">
        <v>0.5</v>
      </c>
      <c r="I125" s="3">
        <v>-0.1</v>
      </c>
      <c r="J125" s="3">
        <v>-1.5</v>
      </c>
      <c r="K125" s="3">
        <v>0.3</v>
      </c>
      <c r="L125" s="3">
        <v>-1.9</v>
      </c>
      <c r="M125" s="3">
        <v>-1.4</v>
      </c>
      <c r="N125" s="12">
        <v>-1.6</v>
      </c>
      <c r="O125" s="12">
        <v>-3.2</v>
      </c>
      <c r="P125" s="12">
        <v>-3.1</v>
      </c>
      <c r="Q125" s="12">
        <v>-2.2000000000000002</v>
      </c>
      <c r="R125" s="12">
        <v>-2.2000000000000002</v>
      </c>
      <c r="S125" s="12">
        <v>-3.7</v>
      </c>
      <c r="T125" s="12">
        <v>-16.600000000000001</v>
      </c>
      <c r="U125" s="12">
        <v>3.4</v>
      </c>
      <c r="V125" s="12">
        <v>2</v>
      </c>
      <c r="W125" s="12">
        <v>2.1</v>
      </c>
      <c r="X125" s="12">
        <v>3.6</v>
      </c>
    </row>
    <row r="126" spans="1:24" s="2" customFormat="1">
      <c r="A126" s="3" t="s">
        <v>100</v>
      </c>
      <c r="B126" s="3">
        <v>-7.9</v>
      </c>
      <c r="C126" s="3">
        <v>-2.6</v>
      </c>
      <c r="D126" s="3">
        <v>-6.1</v>
      </c>
      <c r="E126" s="3">
        <v>-8.1999999999999993</v>
      </c>
      <c r="F126" s="3">
        <v>-6.2</v>
      </c>
      <c r="G126" s="3">
        <v>1.1000000000000001</v>
      </c>
      <c r="H126" s="3">
        <v>-1.4</v>
      </c>
      <c r="I126" s="3">
        <v>-1.2</v>
      </c>
      <c r="J126" s="3">
        <v>0.8</v>
      </c>
      <c r="K126" s="3">
        <v>-2.6</v>
      </c>
      <c r="L126" s="3">
        <v>-1.4</v>
      </c>
      <c r="M126" s="3">
        <v>2.7</v>
      </c>
      <c r="N126" s="12">
        <v>-0.5</v>
      </c>
      <c r="O126" s="12">
        <v>0.4</v>
      </c>
      <c r="P126" s="12">
        <v>3.5</v>
      </c>
      <c r="Q126" s="12">
        <v>-3.1</v>
      </c>
      <c r="R126" s="12">
        <v>-2.1</v>
      </c>
      <c r="S126" s="12">
        <v>-15.9</v>
      </c>
      <c r="T126" s="12">
        <v>-24.6</v>
      </c>
      <c r="U126" s="12">
        <v>0.7</v>
      </c>
      <c r="V126" s="12">
        <v>-1.9</v>
      </c>
      <c r="W126" s="12">
        <v>-2</v>
      </c>
      <c r="X126" s="12">
        <v>0.4</v>
      </c>
    </row>
    <row r="127" spans="1:24" s="2" customFormat="1">
      <c r="A127" s="3" t="s">
        <v>78</v>
      </c>
      <c r="B127" s="3">
        <v>-3.7</v>
      </c>
      <c r="C127" s="3">
        <v>-1.3</v>
      </c>
      <c r="D127" s="3">
        <v>-5.2</v>
      </c>
      <c r="E127" s="3">
        <v>-4.7</v>
      </c>
      <c r="F127" s="3">
        <v>-4.5</v>
      </c>
      <c r="G127" s="3">
        <v>1.9</v>
      </c>
      <c r="H127" s="3">
        <v>0.4</v>
      </c>
      <c r="I127" s="3">
        <v>-0.2</v>
      </c>
      <c r="J127" s="3">
        <v>0</v>
      </c>
      <c r="K127" s="3">
        <v>-0.7</v>
      </c>
      <c r="L127" s="3">
        <v>-0.6</v>
      </c>
      <c r="M127" s="3">
        <v>-0.7</v>
      </c>
      <c r="N127" s="12">
        <v>-2.2999999999999998</v>
      </c>
      <c r="O127" s="12">
        <v>-1.2</v>
      </c>
      <c r="P127" s="12">
        <v>-1.5</v>
      </c>
      <c r="Q127" s="12">
        <v>-2.6</v>
      </c>
      <c r="R127" s="12">
        <v>-5.0999999999999996</v>
      </c>
      <c r="S127" s="12">
        <v>-4.7</v>
      </c>
      <c r="T127" s="12">
        <v>-10.5</v>
      </c>
      <c r="U127" s="12">
        <v>2.4</v>
      </c>
      <c r="V127" s="12">
        <v>-1</v>
      </c>
      <c r="W127" s="12">
        <v>0.6</v>
      </c>
      <c r="X127" s="12">
        <v>0.6</v>
      </c>
    </row>
    <row r="128" spans="1:24" s="2" customFormat="1">
      <c r="A128" s="3" t="s">
        <v>101</v>
      </c>
      <c r="B128" s="3">
        <v>-5.7</v>
      </c>
      <c r="C128" s="3">
        <v>-1.9</v>
      </c>
      <c r="D128" s="3">
        <v>-8.1999999999999993</v>
      </c>
      <c r="E128" s="3">
        <v>-2.9</v>
      </c>
      <c r="F128" s="3">
        <v>-6.9</v>
      </c>
      <c r="G128" s="3">
        <v>0</v>
      </c>
      <c r="H128" s="3">
        <v>-4.5999999999999996</v>
      </c>
      <c r="I128" s="3">
        <v>-3.8</v>
      </c>
      <c r="J128" s="3">
        <v>-3.3</v>
      </c>
      <c r="K128" s="3">
        <v>-3.6</v>
      </c>
      <c r="L128" s="3">
        <v>-6.7</v>
      </c>
      <c r="M128" s="3">
        <v>-3.7</v>
      </c>
      <c r="N128" s="12">
        <v>-4.5</v>
      </c>
      <c r="O128" s="12">
        <v>-3</v>
      </c>
      <c r="P128" s="12">
        <v>-5.9</v>
      </c>
      <c r="Q128" s="12">
        <v>-3.3</v>
      </c>
      <c r="R128" s="12">
        <v>-5.4</v>
      </c>
      <c r="S128" s="12">
        <v>-7.7</v>
      </c>
      <c r="T128" s="12">
        <v>-12.9</v>
      </c>
      <c r="U128" s="12">
        <v>0.9</v>
      </c>
      <c r="V128" s="12">
        <v>-1.1000000000000001</v>
      </c>
      <c r="W128" s="12">
        <v>4.9000000000000004</v>
      </c>
      <c r="X128" s="12">
        <v>1.5</v>
      </c>
    </row>
    <row r="129" spans="1:24" s="2" customFormat="1">
      <c r="A129" s="3" t="s">
        <v>79</v>
      </c>
      <c r="B129" s="3">
        <v>-4.8</v>
      </c>
      <c r="C129" s="3">
        <v>3</v>
      </c>
      <c r="D129" s="3">
        <v>-4</v>
      </c>
      <c r="E129" s="3">
        <v>-4.7</v>
      </c>
      <c r="F129" s="3">
        <v>-5.4</v>
      </c>
      <c r="G129" s="3">
        <v>4.7</v>
      </c>
      <c r="H129" s="3">
        <v>-3</v>
      </c>
      <c r="I129" s="3">
        <v>-2.1</v>
      </c>
      <c r="J129" s="3">
        <v>0.5</v>
      </c>
      <c r="K129" s="3">
        <v>-1.8</v>
      </c>
      <c r="L129" s="3">
        <v>-1.7</v>
      </c>
      <c r="M129" s="3">
        <v>-1.3</v>
      </c>
      <c r="N129" s="12">
        <v>-1.7</v>
      </c>
      <c r="O129" s="12">
        <v>-3</v>
      </c>
      <c r="P129" s="12">
        <v>-3.1</v>
      </c>
      <c r="Q129" s="12">
        <v>-4</v>
      </c>
      <c r="R129" s="12">
        <v>-5.7</v>
      </c>
      <c r="S129" s="12">
        <v>-7.7</v>
      </c>
      <c r="T129" s="12">
        <v>-10.3</v>
      </c>
      <c r="U129" s="12">
        <v>1.8</v>
      </c>
      <c r="V129" s="12">
        <v>-2.1</v>
      </c>
      <c r="W129" s="12">
        <v>-2.8</v>
      </c>
      <c r="X129" s="12">
        <v>-2.5</v>
      </c>
    </row>
    <row r="130" spans="1:24" s="2" customFormat="1">
      <c r="A130" s="4" t="s">
        <v>123</v>
      </c>
      <c r="B130" s="4">
        <v>-4.9000000000000004</v>
      </c>
      <c r="C130" s="4">
        <v>0.2</v>
      </c>
      <c r="D130" s="4">
        <v>-5.0999999999999996</v>
      </c>
      <c r="E130" s="4">
        <v>-5.0999999999999996</v>
      </c>
      <c r="F130" s="4">
        <v>-5.5</v>
      </c>
      <c r="G130" s="4">
        <v>3.6</v>
      </c>
      <c r="H130" s="4">
        <v>-1.1000000000000001</v>
      </c>
      <c r="I130" s="4">
        <v>-1.1000000000000001</v>
      </c>
      <c r="J130" s="4">
        <v>-0.6</v>
      </c>
      <c r="K130" s="4">
        <v>-1.1000000000000001</v>
      </c>
      <c r="L130" s="4">
        <v>-2</v>
      </c>
      <c r="M130" s="4">
        <v>-1.1000000000000001</v>
      </c>
      <c r="N130" s="13">
        <v>-1.9</v>
      </c>
      <c r="O130" s="13">
        <v>-2.4</v>
      </c>
      <c r="P130" s="13">
        <v>-2.5</v>
      </c>
      <c r="Q130" s="13">
        <v>-3</v>
      </c>
      <c r="R130" s="13">
        <v>-4</v>
      </c>
      <c r="S130" s="13">
        <v>-6.4</v>
      </c>
      <c r="T130" s="13">
        <v>-14</v>
      </c>
      <c r="U130" s="13">
        <v>2.2999999999999998</v>
      </c>
      <c r="V130" s="13">
        <v>-0.3</v>
      </c>
      <c r="W130" s="13">
        <v>0.3</v>
      </c>
      <c r="X130" s="13">
        <v>0.9</v>
      </c>
    </row>
    <row r="131" spans="1:24" s="2" customForma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spans="1:24" s="2" customFormat="1">
      <c r="A132" s="3" t="s">
        <v>80</v>
      </c>
      <c r="B132" s="3">
        <v>1.3</v>
      </c>
      <c r="C132" s="3">
        <v>3.2</v>
      </c>
      <c r="D132" s="3">
        <v>3</v>
      </c>
      <c r="E132" s="3">
        <v>2.2000000000000002</v>
      </c>
      <c r="F132" s="3">
        <v>2</v>
      </c>
      <c r="G132" s="3">
        <v>6.4</v>
      </c>
      <c r="H132" s="3">
        <v>3.3</v>
      </c>
      <c r="I132" s="3">
        <v>4.5</v>
      </c>
      <c r="J132" s="3">
        <v>4.3</v>
      </c>
      <c r="K132" s="3">
        <v>3.1</v>
      </c>
      <c r="L132" s="3">
        <v>-0.1</v>
      </c>
      <c r="M132" s="3">
        <v>-0.9</v>
      </c>
      <c r="N132" s="12">
        <v>0.5</v>
      </c>
      <c r="O132" s="12">
        <v>0.6</v>
      </c>
      <c r="P132" s="12">
        <v>-1.9</v>
      </c>
      <c r="Q132" s="12">
        <v>-2.1</v>
      </c>
      <c r="R132" s="12">
        <v>-3.6</v>
      </c>
      <c r="S132" s="12">
        <v>-2.7</v>
      </c>
      <c r="T132" s="12">
        <v>-2.7</v>
      </c>
      <c r="U132" s="12">
        <v>2.9</v>
      </c>
      <c r="V132" s="12">
        <v>-0.9</v>
      </c>
      <c r="W132" s="12">
        <v>-0.1</v>
      </c>
      <c r="X132" s="12">
        <v>1.8</v>
      </c>
    </row>
    <row r="133" spans="1:24">
      <c r="A133" s="3" t="s">
        <v>81</v>
      </c>
      <c r="B133" s="3">
        <v>-2.7</v>
      </c>
      <c r="C133" s="3">
        <v>-1.2</v>
      </c>
      <c r="D133" s="3">
        <v>-1.5</v>
      </c>
      <c r="E133" s="3">
        <v>-1.5</v>
      </c>
      <c r="F133" s="3">
        <v>0.3</v>
      </c>
      <c r="G133" s="3">
        <v>1.4</v>
      </c>
      <c r="H133" s="3">
        <v>0.9</v>
      </c>
      <c r="I133" s="3">
        <v>1.5</v>
      </c>
      <c r="J133" s="3">
        <v>2.6</v>
      </c>
      <c r="K133" s="3">
        <v>0.5</v>
      </c>
      <c r="L133" s="3">
        <v>1.2</v>
      </c>
      <c r="M133" s="3">
        <v>0.5</v>
      </c>
      <c r="N133" s="12">
        <v>-0.9</v>
      </c>
      <c r="O133" s="12">
        <v>-2.7</v>
      </c>
      <c r="P133" s="12">
        <v>-2.7</v>
      </c>
      <c r="Q133" s="12">
        <v>-4.3</v>
      </c>
      <c r="R133" s="12">
        <v>-4.2</v>
      </c>
      <c r="S133" s="12">
        <v>-5.3</v>
      </c>
      <c r="T133" s="12">
        <v>-8.6</v>
      </c>
      <c r="U133" s="12">
        <v>3.9</v>
      </c>
      <c r="V133" s="12">
        <v>-2.2000000000000002</v>
      </c>
      <c r="W133" s="12">
        <v>-1.1000000000000001</v>
      </c>
      <c r="X133" s="12">
        <v>-1.5</v>
      </c>
    </row>
    <row r="134" spans="1:24">
      <c r="A134" s="3" t="s">
        <v>82</v>
      </c>
      <c r="B134" s="3">
        <v>-2.2000000000000002</v>
      </c>
      <c r="C134" s="3">
        <v>2.2000000000000002</v>
      </c>
      <c r="D134" s="3">
        <v>-0.4</v>
      </c>
      <c r="E134" s="3">
        <v>-0.5</v>
      </c>
      <c r="F134" s="3">
        <v>-0.9</v>
      </c>
      <c r="G134" s="3">
        <v>2.7</v>
      </c>
      <c r="H134" s="3">
        <v>3.3</v>
      </c>
      <c r="I134" s="3">
        <v>1.8</v>
      </c>
      <c r="J134" s="3">
        <v>2.2999999999999998</v>
      </c>
      <c r="K134" s="3">
        <v>-0.2</v>
      </c>
      <c r="L134" s="3">
        <v>-2.8</v>
      </c>
      <c r="M134" s="3">
        <v>-2.6</v>
      </c>
      <c r="N134" s="12">
        <v>-3.5</v>
      </c>
      <c r="O134" s="12">
        <v>-4.3</v>
      </c>
      <c r="P134" s="12">
        <v>-4.4000000000000004</v>
      </c>
      <c r="Q134" s="12">
        <v>-5.3</v>
      </c>
      <c r="R134" s="12">
        <v>-4.5</v>
      </c>
      <c r="S134" s="12">
        <v>-2.8</v>
      </c>
      <c r="T134" s="12">
        <v>-10.7</v>
      </c>
      <c r="U134" s="12">
        <v>5.4</v>
      </c>
      <c r="V134" s="12">
        <v>1.6</v>
      </c>
      <c r="W134" s="12">
        <v>2.7</v>
      </c>
      <c r="X134" s="12">
        <v>2.6</v>
      </c>
    </row>
    <row r="135" spans="1:24">
      <c r="A135" s="3" t="s">
        <v>83</v>
      </c>
      <c r="B135" s="3">
        <v>-0.4</v>
      </c>
      <c r="C135" s="3">
        <v>2.2000000000000002</v>
      </c>
      <c r="D135" s="3">
        <v>-1.6</v>
      </c>
      <c r="E135" s="3">
        <v>-0.4</v>
      </c>
      <c r="F135" s="3">
        <v>-1.9</v>
      </c>
      <c r="G135" s="3">
        <v>3.7</v>
      </c>
      <c r="H135" s="3">
        <v>2.2000000000000002</v>
      </c>
      <c r="I135" s="3">
        <v>2.9</v>
      </c>
      <c r="J135" s="3">
        <v>2.8</v>
      </c>
      <c r="K135" s="3">
        <v>2</v>
      </c>
      <c r="L135" s="3">
        <v>-3.2</v>
      </c>
      <c r="M135" s="3">
        <v>-3.4</v>
      </c>
      <c r="N135" s="12">
        <v>-3.4</v>
      </c>
      <c r="O135" s="12">
        <v>-5.2</v>
      </c>
      <c r="P135" s="12">
        <v>-6.9</v>
      </c>
      <c r="Q135" s="12">
        <v>-7.1</v>
      </c>
      <c r="R135" s="12">
        <v>-6.6</v>
      </c>
      <c r="S135" s="12">
        <v>-6.2</v>
      </c>
      <c r="T135" s="12">
        <v>-12.7</v>
      </c>
      <c r="U135" s="12">
        <v>5.0999999999999996</v>
      </c>
      <c r="V135" s="12">
        <v>-1.4</v>
      </c>
      <c r="W135" s="12">
        <v>-1.7</v>
      </c>
      <c r="X135" s="12">
        <v>-1.5</v>
      </c>
    </row>
    <row r="136" spans="1:24">
      <c r="A136" s="3" t="s">
        <v>84</v>
      </c>
      <c r="B136" s="3">
        <v>-4.3</v>
      </c>
      <c r="C136" s="3">
        <v>-0.6</v>
      </c>
      <c r="D136" s="3">
        <v>-2.2999999999999998</v>
      </c>
      <c r="E136" s="3">
        <v>-2.7</v>
      </c>
      <c r="F136" s="3">
        <v>-1.5</v>
      </c>
      <c r="G136" s="3">
        <v>2.7</v>
      </c>
      <c r="H136" s="3">
        <v>2.2999999999999998</v>
      </c>
      <c r="I136" s="3">
        <v>2.7</v>
      </c>
      <c r="J136" s="3">
        <v>3</v>
      </c>
      <c r="K136" s="3">
        <v>-0.3</v>
      </c>
      <c r="L136" s="3">
        <v>-4.5</v>
      </c>
      <c r="M136" s="3">
        <v>-3.8</v>
      </c>
      <c r="N136" s="12">
        <v>-2.1</v>
      </c>
      <c r="O136" s="12">
        <v>-6.1</v>
      </c>
      <c r="P136" s="12">
        <v>-6.5</v>
      </c>
      <c r="Q136" s="12">
        <v>-8.3000000000000007</v>
      </c>
      <c r="R136" s="12">
        <v>-10.6</v>
      </c>
      <c r="S136" s="12">
        <v>-9.6999999999999993</v>
      </c>
      <c r="T136" s="12">
        <v>-4.5</v>
      </c>
      <c r="U136" s="12">
        <v>-2</v>
      </c>
      <c r="V136" s="12">
        <v>-4.5999999999999996</v>
      </c>
      <c r="W136" s="12">
        <v>-5.2</v>
      </c>
      <c r="X136" s="12">
        <v>-4.3</v>
      </c>
    </row>
    <row r="137" spans="1:24">
      <c r="A137" s="3" t="s">
        <v>85</v>
      </c>
      <c r="B137" s="3">
        <v>-2.7</v>
      </c>
      <c r="C137" s="3">
        <v>-2.8</v>
      </c>
      <c r="D137" s="3">
        <v>-1.7</v>
      </c>
      <c r="E137" s="3">
        <v>0.3</v>
      </c>
      <c r="F137" s="3">
        <v>-2.1</v>
      </c>
      <c r="G137" s="3">
        <v>3.6</v>
      </c>
      <c r="H137" s="3">
        <v>1.3</v>
      </c>
      <c r="I137" s="3">
        <v>0.2</v>
      </c>
      <c r="J137" s="3">
        <v>0.3</v>
      </c>
      <c r="K137" s="3">
        <v>-0.7</v>
      </c>
      <c r="L137" s="3">
        <v>-5.2</v>
      </c>
      <c r="M137" s="3">
        <v>-4.5</v>
      </c>
      <c r="N137" s="12">
        <v>-5.0999999999999996</v>
      </c>
      <c r="O137" s="12">
        <v>-5.7</v>
      </c>
      <c r="P137" s="12">
        <v>-7.6</v>
      </c>
      <c r="Q137" s="12">
        <v>-7.9</v>
      </c>
      <c r="R137" s="12">
        <v>-6.5</v>
      </c>
      <c r="S137" s="12">
        <v>-8.8000000000000007</v>
      </c>
      <c r="T137" s="12">
        <v>-8.9</v>
      </c>
      <c r="U137" s="12">
        <v>0.7</v>
      </c>
      <c r="V137" s="12">
        <v>-3.5</v>
      </c>
      <c r="W137" s="12">
        <v>-2.2000000000000002</v>
      </c>
      <c r="X137" s="12">
        <v>-2.2000000000000002</v>
      </c>
    </row>
    <row r="138" spans="1:24">
      <c r="A138" s="3" t="s">
        <v>86</v>
      </c>
      <c r="B138" s="3">
        <v>-0.9</v>
      </c>
      <c r="C138" s="3">
        <v>3.5</v>
      </c>
      <c r="D138" s="3">
        <v>1.3</v>
      </c>
      <c r="E138" s="3">
        <v>2.6</v>
      </c>
      <c r="F138" s="3">
        <v>0</v>
      </c>
      <c r="G138" s="3">
        <v>4.2</v>
      </c>
      <c r="H138" s="3">
        <v>2.2999999999999998</v>
      </c>
      <c r="I138" s="3">
        <v>2.5</v>
      </c>
      <c r="J138" s="3">
        <v>2.2999999999999998</v>
      </c>
      <c r="K138" s="3">
        <v>0.5</v>
      </c>
      <c r="L138" s="3">
        <v>0.5</v>
      </c>
      <c r="M138" s="3">
        <v>-0.7</v>
      </c>
      <c r="N138" s="12">
        <v>-1.5</v>
      </c>
      <c r="O138" s="12">
        <v>-2.2999999999999998</v>
      </c>
      <c r="P138" s="12">
        <v>-3.6</v>
      </c>
      <c r="Q138" s="12">
        <v>-3.8</v>
      </c>
      <c r="R138" s="12">
        <v>-3.5</v>
      </c>
      <c r="S138" s="12">
        <v>-3.1</v>
      </c>
      <c r="T138" s="12">
        <v>3.7</v>
      </c>
      <c r="U138" s="12">
        <v>6</v>
      </c>
      <c r="V138" s="12">
        <v>-1</v>
      </c>
      <c r="W138" s="12">
        <v>-0.6</v>
      </c>
      <c r="X138" s="12">
        <v>-0.6</v>
      </c>
    </row>
    <row r="139" spans="1:24">
      <c r="A139" s="3" t="s">
        <v>87</v>
      </c>
      <c r="B139" s="3">
        <v>1.2</v>
      </c>
      <c r="C139" s="3">
        <v>8.6</v>
      </c>
      <c r="D139" s="3">
        <v>5.7</v>
      </c>
      <c r="E139" s="3">
        <v>3.7</v>
      </c>
      <c r="F139" s="3">
        <v>3.4</v>
      </c>
      <c r="G139" s="3">
        <v>8.6</v>
      </c>
      <c r="H139" s="3">
        <v>7.3</v>
      </c>
      <c r="I139" s="3">
        <v>7.3</v>
      </c>
      <c r="J139" s="3">
        <v>9</v>
      </c>
      <c r="K139" s="3">
        <v>5.8</v>
      </c>
      <c r="L139" s="3">
        <v>3.2</v>
      </c>
      <c r="M139" s="3">
        <v>0.4</v>
      </c>
      <c r="N139" s="12">
        <v>-0.1</v>
      </c>
      <c r="O139" s="12">
        <v>1.8</v>
      </c>
      <c r="P139" s="12">
        <v>1</v>
      </c>
      <c r="Q139" s="12">
        <v>-1.4</v>
      </c>
      <c r="R139" s="12">
        <v>-2</v>
      </c>
      <c r="S139" s="12">
        <v>1.8</v>
      </c>
      <c r="T139" s="12">
        <v>0.3</v>
      </c>
      <c r="U139" s="12">
        <v>6.2</v>
      </c>
      <c r="V139" s="12">
        <v>6.8</v>
      </c>
      <c r="W139" s="12">
        <v>7.1</v>
      </c>
      <c r="X139" s="12">
        <v>7.4</v>
      </c>
    </row>
    <row r="140" spans="1:24">
      <c r="A140" s="3" t="s">
        <v>88</v>
      </c>
      <c r="B140" s="3">
        <v>-1.3</v>
      </c>
      <c r="C140" s="3">
        <v>1.2</v>
      </c>
      <c r="D140" s="3">
        <v>1.2</v>
      </c>
      <c r="E140" s="3">
        <v>0.8</v>
      </c>
      <c r="F140" s="3">
        <v>1.2</v>
      </c>
      <c r="G140" s="3">
        <v>7.1</v>
      </c>
      <c r="H140" s="3">
        <v>5.4</v>
      </c>
      <c r="I140" s="3">
        <v>2.1</v>
      </c>
      <c r="J140" s="3">
        <v>2.9</v>
      </c>
      <c r="K140" s="3">
        <v>1</v>
      </c>
      <c r="L140" s="3">
        <v>-2.6</v>
      </c>
      <c r="M140" s="3">
        <v>-3</v>
      </c>
      <c r="N140" s="12">
        <v>-2.2999999999999998</v>
      </c>
      <c r="O140" s="12">
        <v>-3.3</v>
      </c>
      <c r="P140" s="12">
        <v>-3.8</v>
      </c>
      <c r="Q140" s="12">
        <v>-5.4</v>
      </c>
      <c r="R140" s="12">
        <v>-4.3</v>
      </c>
      <c r="S140" s="12">
        <v>-2.1</v>
      </c>
      <c r="T140" s="12">
        <v>-4.2</v>
      </c>
      <c r="U140" s="12">
        <v>4.5999999999999996</v>
      </c>
      <c r="V140" s="12">
        <v>1.6</v>
      </c>
      <c r="W140" s="12">
        <v>1.3</v>
      </c>
      <c r="X140" s="12">
        <v>2.1</v>
      </c>
    </row>
    <row r="141" spans="1:24">
      <c r="A141" s="4" t="s">
        <v>124</v>
      </c>
      <c r="B141" s="4">
        <v>-1.4</v>
      </c>
      <c r="C141" s="4">
        <v>1.7</v>
      </c>
      <c r="D141" s="4">
        <v>0.2</v>
      </c>
      <c r="E141" s="4">
        <v>0.4</v>
      </c>
      <c r="F141" s="4">
        <v>0.1</v>
      </c>
      <c r="G141" s="4">
        <v>3.8</v>
      </c>
      <c r="H141" s="4">
        <v>2.7</v>
      </c>
      <c r="I141" s="4">
        <v>2.6</v>
      </c>
      <c r="J141" s="4">
        <v>3</v>
      </c>
      <c r="K141" s="4">
        <v>1.1000000000000001</v>
      </c>
      <c r="L141" s="4">
        <v>-0.7</v>
      </c>
      <c r="M141" s="4">
        <v>-1.3</v>
      </c>
      <c r="N141" s="13">
        <v>-1.7</v>
      </c>
      <c r="O141" s="13">
        <v>-2.8</v>
      </c>
      <c r="P141" s="13">
        <v>-3.6</v>
      </c>
      <c r="Q141" s="13">
        <v>-4.5999999999999996</v>
      </c>
      <c r="R141" s="13">
        <v>-4.5</v>
      </c>
      <c r="S141" s="13">
        <v>-4</v>
      </c>
      <c r="T141" s="13">
        <v>-4.9000000000000004</v>
      </c>
      <c r="U141" s="13">
        <v>4.4000000000000004</v>
      </c>
      <c r="V141" s="13">
        <v>-0.6</v>
      </c>
      <c r="W141" s="13">
        <v>0</v>
      </c>
      <c r="X141" s="13">
        <v>0.2</v>
      </c>
    </row>
    <row r="142" spans="1:2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spans="1:24">
      <c r="A143" s="3" t="s">
        <v>89</v>
      </c>
      <c r="B143" s="3">
        <v>4.9000000000000004</v>
      </c>
      <c r="C143" s="3">
        <v>5.9</v>
      </c>
      <c r="D143" s="3">
        <v>5.2</v>
      </c>
      <c r="E143" s="3">
        <v>5</v>
      </c>
      <c r="F143" s="3">
        <v>5.2</v>
      </c>
      <c r="G143" s="3">
        <v>10.4</v>
      </c>
      <c r="H143" s="3">
        <v>7.8</v>
      </c>
      <c r="I143" s="3">
        <v>4.0999999999999996</v>
      </c>
      <c r="J143" s="3">
        <v>4.2</v>
      </c>
      <c r="K143" s="3">
        <v>3</v>
      </c>
      <c r="L143" s="3">
        <v>4.5</v>
      </c>
      <c r="M143" s="3">
        <v>3.8</v>
      </c>
      <c r="N143" s="12">
        <v>2.1</v>
      </c>
      <c r="O143" s="12">
        <v>2.4</v>
      </c>
      <c r="P143" s="12">
        <v>2.2000000000000002</v>
      </c>
      <c r="Q143" s="12">
        <v>1.2</v>
      </c>
      <c r="R143" s="12">
        <v>1.9</v>
      </c>
      <c r="S143" s="12">
        <v>-0.5</v>
      </c>
      <c r="T143" s="12">
        <v>-10.5</v>
      </c>
      <c r="U143" s="12">
        <v>6.1</v>
      </c>
      <c r="V143" s="12">
        <v>2</v>
      </c>
      <c r="W143" s="12">
        <v>3.1</v>
      </c>
      <c r="X143" s="12">
        <v>2.7</v>
      </c>
    </row>
    <row r="144" spans="1:24">
      <c r="A144" s="3" t="s">
        <v>90</v>
      </c>
      <c r="B144" s="3">
        <v>-1.7</v>
      </c>
      <c r="C144" s="3">
        <v>-1.2</v>
      </c>
      <c r="D144" s="3">
        <v>-2.2000000000000002</v>
      </c>
      <c r="E144" s="3">
        <v>-2.4</v>
      </c>
      <c r="F144" s="3">
        <v>-2</v>
      </c>
      <c r="G144" s="3">
        <v>0.8</v>
      </c>
      <c r="H144" s="3">
        <v>-0.1</v>
      </c>
      <c r="I144" s="3">
        <v>-1.4</v>
      </c>
      <c r="J144" s="3">
        <v>-1</v>
      </c>
      <c r="K144" s="3">
        <v>-1.5</v>
      </c>
      <c r="L144" s="3">
        <v>-1.8</v>
      </c>
      <c r="M144" s="3">
        <v>-1.2</v>
      </c>
      <c r="N144" s="12">
        <v>-1.5</v>
      </c>
      <c r="O144" s="12">
        <v>-3.8</v>
      </c>
      <c r="P144" s="12">
        <v>-1</v>
      </c>
      <c r="Q144" s="12">
        <v>-2.1</v>
      </c>
      <c r="R144" s="12">
        <v>-4.7</v>
      </c>
      <c r="S144" s="12">
        <v>-4</v>
      </c>
      <c r="T144" s="12">
        <v>-10.9</v>
      </c>
      <c r="U144" s="12">
        <v>1.8</v>
      </c>
      <c r="V144" s="12">
        <v>-1.4</v>
      </c>
      <c r="W144" s="12">
        <v>-0.3</v>
      </c>
      <c r="X144" s="12">
        <v>-0.6</v>
      </c>
    </row>
    <row r="145" spans="1:24">
      <c r="A145" s="3" t="s">
        <v>94</v>
      </c>
      <c r="B145" s="3">
        <v>1.5</v>
      </c>
      <c r="C145" s="3">
        <v>2.4</v>
      </c>
      <c r="D145" s="3">
        <v>3.1</v>
      </c>
      <c r="E145" s="3">
        <v>1.9</v>
      </c>
      <c r="F145" s="3">
        <v>2.2000000000000002</v>
      </c>
      <c r="G145" s="3">
        <v>1</v>
      </c>
      <c r="H145" s="3">
        <v>0</v>
      </c>
      <c r="I145" s="3">
        <v>0.7</v>
      </c>
      <c r="J145" s="3">
        <v>0.3</v>
      </c>
      <c r="K145" s="3">
        <v>-1.1000000000000001</v>
      </c>
      <c r="L145" s="3">
        <v>0.4</v>
      </c>
      <c r="M145" s="3">
        <v>-0.7</v>
      </c>
      <c r="N145" s="12">
        <v>-1.2</v>
      </c>
      <c r="O145" s="12">
        <v>-0.9</v>
      </c>
      <c r="P145" s="12">
        <v>-0.9</v>
      </c>
      <c r="Q145" s="12">
        <v>1.4</v>
      </c>
      <c r="R145" s="12">
        <v>-3.3</v>
      </c>
      <c r="S145" s="12">
        <v>-3.2</v>
      </c>
      <c r="T145" s="12">
        <v>-7.4</v>
      </c>
      <c r="U145" s="12">
        <v>3.9</v>
      </c>
      <c r="V145" s="12">
        <v>0.8</v>
      </c>
      <c r="W145" s="12">
        <v>0.7</v>
      </c>
      <c r="X145" s="12">
        <v>1.2</v>
      </c>
    </row>
    <row r="146" spans="1:24">
      <c r="A146" s="3" t="s">
        <v>91</v>
      </c>
      <c r="B146" s="3">
        <v>1.2</v>
      </c>
      <c r="C146" s="3">
        <v>2.2999999999999998</v>
      </c>
      <c r="D146" s="3">
        <v>1.5</v>
      </c>
      <c r="E146" s="3">
        <v>1.7</v>
      </c>
      <c r="F146" s="3">
        <v>1.6</v>
      </c>
      <c r="G146" s="3">
        <v>1.6</v>
      </c>
      <c r="H146" s="3">
        <v>2.2999999999999998</v>
      </c>
      <c r="I146" s="3">
        <v>0.4</v>
      </c>
      <c r="J146" s="3">
        <v>1.5</v>
      </c>
      <c r="K146" s="3">
        <v>0.5</v>
      </c>
      <c r="L146" s="3">
        <v>3</v>
      </c>
      <c r="M146" s="3">
        <v>0.1</v>
      </c>
      <c r="N146" s="12">
        <v>0.7</v>
      </c>
      <c r="O146" s="12">
        <v>0.1</v>
      </c>
      <c r="P146" s="12">
        <v>0.2</v>
      </c>
      <c r="Q146" s="12">
        <v>2.2999999999999998</v>
      </c>
      <c r="R146" s="12">
        <v>0.1</v>
      </c>
      <c r="S146" s="12">
        <v>0.8</v>
      </c>
      <c r="T146" s="12">
        <v>1.7</v>
      </c>
      <c r="U146" s="12">
        <v>5.0999999999999996</v>
      </c>
      <c r="V146" s="12">
        <v>3</v>
      </c>
      <c r="W146" s="12">
        <v>1.9</v>
      </c>
      <c r="X146" s="12">
        <v>1.4</v>
      </c>
    </row>
    <row r="147" spans="1:24">
      <c r="A147" s="3" t="s">
        <v>147</v>
      </c>
      <c r="B147" s="12">
        <v>0.2</v>
      </c>
      <c r="C147" s="12">
        <v>-0.6</v>
      </c>
      <c r="D147" s="12">
        <v>0</v>
      </c>
      <c r="E147" s="12">
        <v>2</v>
      </c>
      <c r="F147" s="12">
        <v>1.2</v>
      </c>
      <c r="G147" s="12">
        <v>2.6</v>
      </c>
      <c r="H147" s="12">
        <v>1.1000000000000001</v>
      </c>
      <c r="I147" s="12">
        <v>0.3</v>
      </c>
      <c r="J147" s="12">
        <v>1.7</v>
      </c>
      <c r="K147" s="12">
        <v>0.3</v>
      </c>
      <c r="L147" s="12">
        <v>-1.2</v>
      </c>
      <c r="M147" s="12">
        <v>-0.7</v>
      </c>
      <c r="N147" s="12">
        <v>-2</v>
      </c>
      <c r="O147" s="12">
        <v>-2.7</v>
      </c>
      <c r="P147" s="12">
        <v>-2.5</v>
      </c>
      <c r="Q147" s="12">
        <v>-1.5</v>
      </c>
      <c r="R147" s="12">
        <v>-4.0999999999999996</v>
      </c>
      <c r="S147" s="12">
        <v>-3.7</v>
      </c>
      <c r="T147" s="12">
        <v>-9.8000000000000007</v>
      </c>
      <c r="U147" s="12">
        <v>5.2</v>
      </c>
      <c r="V147" s="12">
        <v>-0.2</v>
      </c>
      <c r="W147" s="12">
        <v>1.7</v>
      </c>
      <c r="X147" s="12">
        <v>1.2</v>
      </c>
    </row>
    <row r="148" spans="1:24">
      <c r="A148" s="4" t="s">
        <v>125</v>
      </c>
      <c r="B148" s="4">
        <v>1.7</v>
      </c>
      <c r="C148" s="4">
        <v>2.2000000000000002</v>
      </c>
      <c r="D148" s="4">
        <v>1.9</v>
      </c>
      <c r="E148" s="4">
        <v>2.2000000000000002</v>
      </c>
      <c r="F148" s="4">
        <v>2.1</v>
      </c>
      <c r="G148" s="4">
        <v>4.2</v>
      </c>
      <c r="H148" s="4">
        <v>3.1</v>
      </c>
      <c r="I148" s="4">
        <v>1.3</v>
      </c>
      <c r="J148" s="4">
        <v>1.9</v>
      </c>
      <c r="K148" s="4">
        <v>0.8</v>
      </c>
      <c r="L148" s="4">
        <v>1.6</v>
      </c>
      <c r="M148" s="4">
        <v>0.8</v>
      </c>
      <c r="N148" s="13">
        <v>0.1</v>
      </c>
      <c r="O148" s="13">
        <v>-0.4</v>
      </c>
      <c r="P148" s="13">
        <v>0</v>
      </c>
      <c r="Q148" s="13">
        <v>0.5</v>
      </c>
      <c r="R148" s="13">
        <v>-1.2</v>
      </c>
      <c r="S148" s="13">
        <v>-1.5</v>
      </c>
      <c r="T148" s="13">
        <v>-6.8</v>
      </c>
      <c r="U148" s="13">
        <v>4.9000000000000004</v>
      </c>
      <c r="V148" s="13">
        <v>1.2</v>
      </c>
      <c r="W148" s="13">
        <v>1.8</v>
      </c>
      <c r="X148" s="13">
        <v>1.5</v>
      </c>
    </row>
    <row r="149" spans="1:2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>
      <c r="A150" s="4" t="s">
        <v>135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>
      <c r="A151" s="3" t="s">
        <v>126</v>
      </c>
      <c r="B151" s="3">
        <v>6.6</v>
      </c>
      <c r="C151" s="3">
        <v>11.7</v>
      </c>
      <c r="D151" s="3">
        <v>11</v>
      </c>
      <c r="E151" s="3">
        <v>7</v>
      </c>
      <c r="F151" s="3">
        <v>5.9</v>
      </c>
      <c r="G151" s="3">
        <v>10.5</v>
      </c>
      <c r="H151" s="3">
        <v>9.8000000000000007</v>
      </c>
      <c r="I151" s="3">
        <v>5.9</v>
      </c>
      <c r="J151" s="3">
        <v>5.8</v>
      </c>
      <c r="K151" s="3">
        <v>4.5999999999999996</v>
      </c>
      <c r="L151" s="3">
        <v>5.9</v>
      </c>
      <c r="M151" s="3">
        <v>4.0999999999999996</v>
      </c>
      <c r="N151" s="3">
        <v>1.6</v>
      </c>
      <c r="O151" s="3">
        <v>1.4</v>
      </c>
      <c r="P151" s="3">
        <v>2.2000000000000002</v>
      </c>
      <c r="Q151" s="3">
        <v>3.1</v>
      </c>
      <c r="R151" s="3">
        <v>4.2</v>
      </c>
      <c r="S151" s="3">
        <v>3.5</v>
      </c>
      <c r="T151" s="3">
        <v>2.2000000000000002</v>
      </c>
      <c r="U151" s="3">
        <v>0.9</v>
      </c>
      <c r="V151" s="3">
        <v>7.1</v>
      </c>
      <c r="W151" s="3">
        <v>7.6</v>
      </c>
      <c r="X151" s="3">
        <v>6.4</v>
      </c>
    </row>
    <row r="152" spans="1:24">
      <c r="A152" s="3" t="s">
        <v>130</v>
      </c>
      <c r="B152" s="3">
        <v>5.2</v>
      </c>
      <c r="C152" s="3">
        <v>10.9</v>
      </c>
      <c r="D152" s="3">
        <v>10.9</v>
      </c>
      <c r="E152" s="3">
        <v>6.4</v>
      </c>
      <c r="F152" s="3">
        <v>5.2</v>
      </c>
      <c r="G152" s="3">
        <v>9.6</v>
      </c>
      <c r="H152" s="3">
        <v>8.6</v>
      </c>
      <c r="I152" s="3">
        <v>5.9</v>
      </c>
      <c r="J152" s="3">
        <v>6.2</v>
      </c>
      <c r="K152" s="3">
        <v>5.3</v>
      </c>
      <c r="L152" s="3">
        <v>6.2</v>
      </c>
      <c r="M152" s="3">
        <v>4.3</v>
      </c>
      <c r="N152" s="3">
        <v>1.6</v>
      </c>
      <c r="O152" s="3">
        <v>1.3</v>
      </c>
      <c r="P152" s="3">
        <v>2.2000000000000002</v>
      </c>
      <c r="Q152" s="3">
        <v>2.6</v>
      </c>
      <c r="R152" s="3">
        <v>3.5</v>
      </c>
      <c r="S152" s="3">
        <v>3.4</v>
      </c>
      <c r="T152" s="3">
        <v>2.1</v>
      </c>
      <c r="U152" s="3">
        <v>1</v>
      </c>
      <c r="V152" s="3">
        <v>7.2</v>
      </c>
      <c r="W152" s="3">
        <v>8.1999999999999993</v>
      </c>
      <c r="X152" s="3">
        <v>6.8</v>
      </c>
    </row>
    <row r="153" spans="1:24">
      <c r="A153" s="3" t="s">
        <v>131</v>
      </c>
      <c r="B153" s="3">
        <v>8.6</v>
      </c>
      <c r="C153" s="3">
        <v>12.8</v>
      </c>
      <c r="D153" s="3">
        <v>11</v>
      </c>
      <c r="E153" s="3">
        <v>7.9</v>
      </c>
      <c r="F153" s="3">
        <v>7</v>
      </c>
      <c r="G153" s="3">
        <v>11.8</v>
      </c>
      <c r="H153" s="3">
        <v>11.4</v>
      </c>
      <c r="I153" s="3">
        <v>5.9</v>
      </c>
      <c r="J153" s="3">
        <v>5.2</v>
      </c>
      <c r="K153" s="3">
        <v>3.6</v>
      </c>
      <c r="L153" s="3">
        <v>5.4</v>
      </c>
      <c r="M153" s="3">
        <v>3.9</v>
      </c>
      <c r="N153" s="3">
        <v>1.7</v>
      </c>
      <c r="O153" s="3">
        <v>1.6</v>
      </c>
      <c r="P153" s="3">
        <v>2.2999999999999998</v>
      </c>
      <c r="Q153" s="3">
        <v>3.8</v>
      </c>
      <c r="R153" s="3">
        <v>5.0999999999999996</v>
      </c>
      <c r="S153" s="3">
        <v>3.4</v>
      </c>
      <c r="T153" s="3">
        <v>2.2000000000000002</v>
      </c>
      <c r="U153" s="3">
        <v>0.7</v>
      </c>
      <c r="V153" s="3">
        <v>7</v>
      </c>
      <c r="W153" s="3">
        <v>6.8</v>
      </c>
      <c r="X153" s="3">
        <v>5.9</v>
      </c>
    </row>
    <row r="154" spans="1:24">
      <c r="A154" s="3" t="s">
        <v>127</v>
      </c>
      <c r="B154" s="3">
        <v>6.1</v>
      </c>
      <c r="C154" s="3">
        <v>11.4</v>
      </c>
      <c r="D154" s="3">
        <v>10.199999999999999</v>
      </c>
      <c r="E154" s="3">
        <v>7.3</v>
      </c>
      <c r="F154" s="3">
        <v>7.1</v>
      </c>
      <c r="G154" s="3">
        <v>13.1</v>
      </c>
      <c r="H154" s="3">
        <v>11.6</v>
      </c>
      <c r="I154" s="3">
        <v>8.6</v>
      </c>
      <c r="J154" s="3">
        <v>7.4</v>
      </c>
      <c r="K154" s="3">
        <v>5.6</v>
      </c>
      <c r="L154" s="3">
        <v>9.1999999999999993</v>
      </c>
      <c r="M154" s="3">
        <v>5.5</v>
      </c>
      <c r="N154" s="3">
        <v>2.7</v>
      </c>
      <c r="O154" s="3">
        <v>2.6</v>
      </c>
      <c r="P154" s="3">
        <v>2.8</v>
      </c>
      <c r="Q154" s="3">
        <v>2.2999999999999998</v>
      </c>
      <c r="R154" s="3">
        <v>2</v>
      </c>
      <c r="S154" s="3">
        <v>1.1000000000000001</v>
      </c>
      <c r="T154" s="3">
        <v>1.8</v>
      </c>
      <c r="U154" s="3">
        <v>0.7</v>
      </c>
      <c r="V154" s="3">
        <v>5.9</v>
      </c>
      <c r="W154" s="3">
        <v>5.8</v>
      </c>
      <c r="X154" s="3">
        <v>5</v>
      </c>
    </row>
    <row r="155" spans="1:24">
      <c r="A155" s="3" t="s">
        <v>128</v>
      </c>
      <c r="B155" s="3">
        <v>-1.2</v>
      </c>
      <c r="C155" s="3">
        <v>2</v>
      </c>
      <c r="D155" s="3">
        <v>0.8</v>
      </c>
      <c r="E155" s="3">
        <v>-0.4</v>
      </c>
      <c r="F155" s="3">
        <v>-0.8</v>
      </c>
      <c r="G155" s="3">
        <v>3.3</v>
      </c>
      <c r="H155" s="3">
        <v>1.4</v>
      </c>
      <c r="I155" s="3">
        <v>1.5</v>
      </c>
      <c r="J155" s="3">
        <v>1.9</v>
      </c>
      <c r="K155" s="3">
        <v>0.5</v>
      </c>
      <c r="L155" s="3">
        <v>-1</v>
      </c>
      <c r="M155" s="3">
        <v>-1.2</v>
      </c>
      <c r="N155" s="3">
        <v>-1.5</v>
      </c>
      <c r="O155" s="3">
        <v>-2</v>
      </c>
      <c r="P155" s="3">
        <v>-2.4</v>
      </c>
      <c r="Q155" s="3">
        <v>-2.5</v>
      </c>
      <c r="R155" s="3">
        <v>-3.3</v>
      </c>
      <c r="S155" s="3">
        <v>-3.4</v>
      </c>
      <c r="T155" s="3">
        <v>-7.5</v>
      </c>
      <c r="U155" s="3">
        <v>3.1</v>
      </c>
      <c r="V155" s="3">
        <v>-0.2</v>
      </c>
      <c r="W155" s="3">
        <v>0.3</v>
      </c>
      <c r="X155" s="3">
        <v>0.5</v>
      </c>
    </row>
    <row r="156" spans="1:24">
      <c r="A156" s="3" t="s">
        <v>132</v>
      </c>
      <c r="B156" s="3">
        <v>-1.4</v>
      </c>
      <c r="C156" s="3">
        <v>2.1</v>
      </c>
      <c r="D156" s="3">
        <v>0.9</v>
      </c>
      <c r="E156" s="3">
        <v>-1</v>
      </c>
      <c r="F156" s="3">
        <v>-1.5</v>
      </c>
      <c r="G156" s="3">
        <v>3</v>
      </c>
      <c r="H156" s="3">
        <v>0.8</v>
      </c>
      <c r="I156" s="3">
        <v>1.2</v>
      </c>
      <c r="J156" s="3">
        <v>1.4</v>
      </c>
      <c r="K156" s="3">
        <v>0.3</v>
      </c>
      <c r="L156" s="3">
        <v>-1.4</v>
      </c>
      <c r="M156" s="3">
        <v>-1.3</v>
      </c>
      <c r="N156" s="3">
        <v>-1.7</v>
      </c>
      <c r="O156" s="3">
        <v>-1.9</v>
      </c>
      <c r="P156" s="3">
        <v>-2.2999999999999998</v>
      </c>
      <c r="Q156" s="3">
        <v>-2.1</v>
      </c>
      <c r="R156" s="3">
        <v>-3.1</v>
      </c>
      <c r="S156" s="3">
        <v>-3.5</v>
      </c>
      <c r="T156" s="3">
        <v>-8.6</v>
      </c>
      <c r="U156" s="3">
        <v>2.5</v>
      </c>
      <c r="V156" s="3">
        <v>-0.2</v>
      </c>
      <c r="W156" s="3">
        <v>0.1</v>
      </c>
      <c r="X156" s="3">
        <v>0.5</v>
      </c>
    </row>
    <row r="157" spans="1:24">
      <c r="A157" s="3" t="s">
        <v>133</v>
      </c>
      <c r="B157" s="3">
        <v>-0.7</v>
      </c>
      <c r="C157" s="3">
        <v>1.8</v>
      </c>
      <c r="D157" s="3">
        <v>0.6</v>
      </c>
      <c r="E157" s="3">
        <v>0.9</v>
      </c>
      <c r="F157" s="3">
        <v>0.6</v>
      </c>
      <c r="G157" s="3">
        <v>3.9</v>
      </c>
      <c r="H157" s="3">
        <v>2.8</v>
      </c>
      <c r="I157" s="3">
        <v>2.2000000000000002</v>
      </c>
      <c r="J157" s="3">
        <v>2.8</v>
      </c>
      <c r="K157" s="3">
        <v>1</v>
      </c>
      <c r="L157" s="3">
        <v>-0.1</v>
      </c>
      <c r="M157" s="3">
        <v>-0.8</v>
      </c>
      <c r="N157" s="3">
        <v>-1.3</v>
      </c>
      <c r="O157" s="3">
        <v>-2.2000000000000002</v>
      </c>
      <c r="P157" s="3">
        <v>-2.7</v>
      </c>
      <c r="Q157" s="3">
        <v>-3.3</v>
      </c>
      <c r="R157" s="3">
        <v>-3.7</v>
      </c>
      <c r="S157" s="3">
        <v>-3.4</v>
      </c>
      <c r="T157" s="3">
        <v>-5.4</v>
      </c>
      <c r="U157" s="3">
        <v>4.5</v>
      </c>
      <c r="V157" s="3">
        <v>-0.2</v>
      </c>
      <c r="W157" s="3">
        <v>0.4</v>
      </c>
      <c r="X157" s="3">
        <v>0.5</v>
      </c>
    </row>
    <row r="158" spans="1:24">
      <c r="A158" s="4" t="s">
        <v>129</v>
      </c>
      <c r="B158" s="4">
        <v>3.7</v>
      </c>
      <c r="C158" s="4">
        <v>8.1999999999999993</v>
      </c>
      <c r="D158" s="4">
        <v>7.2</v>
      </c>
      <c r="E158" s="4">
        <v>4.4000000000000004</v>
      </c>
      <c r="F158" s="4">
        <v>3.8</v>
      </c>
      <c r="G158" s="4">
        <v>8.5</v>
      </c>
      <c r="H158" s="4">
        <v>7.2</v>
      </c>
      <c r="I158" s="4">
        <v>4.9000000000000004</v>
      </c>
      <c r="J158" s="4">
        <v>4.7</v>
      </c>
      <c r="K158" s="4">
        <v>3.4</v>
      </c>
      <c r="L158" s="4">
        <v>4.2</v>
      </c>
      <c r="M158" s="4">
        <v>2.6</v>
      </c>
      <c r="N158" s="4">
        <v>0.8</v>
      </c>
      <c r="O158" s="4">
        <v>0.5</v>
      </c>
      <c r="P158" s="4">
        <v>0.7</v>
      </c>
      <c r="Q158" s="4">
        <v>1</v>
      </c>
      <c r="R158" s="4">
        <v>1.2</v>
      </c>
      <c r="S158" s="4">
        <v>0.7</v>
      </c>
      <c r="T158" s="4">
        <v>-1.1000000000000001</v>
      </c>
      <c r="U158" s="4">
        <v>1.6</v>
      </c>
      <c r="V158" s="4">
        <v>4.4000000000000004</v>
      </c>
      <c r="W158" s="4">
        <v>4.8</v>
      </c>
      <c r="X158" s="4">
        <v>4.0999999999999996</v>
      </c>
    </row>
    <row r="159" spans="1:24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</row>
    <row r="160" spans="1:24">
      <c r="A160" s="1" t="s">
        <v>167</v>
      </c>
    </row>
  </sheetData>
  <mergeCells count="1">
    <mergeCell ref="A1:A2"/>
  </mergeCells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05BE-23A6-B149-9625-D1FA9A2F91F4}">
  <dimension ref="A1:X160"/>
  <sheetViews>
    <sheetView workbookViewId="0">
      <pane xSplit="1" ySplit="2" topLeftCell="B3" activePane="bottomRight" state="frozen"/>
      <selection activeCell="A3" sqref="A3"/>
      <selection pane="topRight" activeCell="A3" sqref="A3"/>
      <selection pane="bottomLeft" activeCell="A3" sqref="A3"/>
      <selection pane="bottomRight" activeCell="B2" sqref="B2"/>
    </sheetView>
  </sheetViews>
  <sheetFormatPr baseColWidth="10" defaultColWidth="9.19921875" defaultRowHeight="13"/>
  <cols>
    <col min="1" max="1" width="21.796875" style="1" customWidth="1"/>
    <col min="2" max="13" width="7.796875" style="1" customWidth="1"/>
    <col min="14" max="16384" width="9.19921875" style="1"/>
  </cols>
  <sheetData>
    <row r="1" spans="1:24">
      <c r="A1" s="49" t="s">
        <v>134</v>
      </c>
      <c r="B1" s="22" t="s">
        <v>153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24">
      <c r="A2" s="50"/>
      <c r="B2" s="8">
        <v>2002</v>
      </c>
      <c r="C2" s="8">
        <v>2003</v>
      </c>
      <c r="D2" s="8">
        <v>2004</v>
      </c>
      <c r="E2" s="8">
        <v>2005</v>
      </c>
      <c r="F2" s="8">
        <v>2006</v>
      </c>
      <c r="G2" s="8">
        <v>2007</v>
      </c>
      <c r="H2" s="8">
        <v>2008</v>
      </c>
      <c r="I2" s="8">
        <v>2009</v>
      </c>
      <c r="J2" s="8">
        <v>2010</v>
      </c>
      <c r="K2" s="8">
        <v>2011</v>
      </c>
      <c r="L2" s="8">
        <v>2012</v>
      </c>
      <c r="M2" s="9">
        <v>2013</v>
      </c>
      <c r="N2" s="9">
        <v>2014</v>
      </c>
      <c r="O2" s="9">
        <v>2015</v>
      </c>
      <c r="P2" s="9">
        <v>2016</v>
      </c>
      <c r="Q2" s="9">
        <v>2017</v>
      </c>
      <c r="R2" s="9">
        <v>2018</v>
      </c>
      <c r="S2" s="9">
        <v>2019</v>
      </c>
      <c r="T2" s="9">
        <v>2020</v>
      </c>
      <c r="U2" s="9">
        <v>2021</v>
      </c>
      <c r="V2" s="9">
        <v>2022</v>
      </c>
      <c r="W2" s="9">
        <v>2023</v>
      </c>
      <c r="X2" s="9" t="s">
        <v>166</v>
      </c>
    </row>
    <row r="3" spans="1:24">
      <c r="A3" s="3" t="s">
        <v>0</v>
      </c>
      <c r="B3" s="3">
        <v>-1.4</v>
      </c>
      <c r="C3" s="3">
        <v>-1.9</v>
      </c>
      <c r="D3" s="3">
        <v>-0.7</v>
      </c>
      <c r="E3" s="3">
        <v>-1.1000000000000001</v>
      </c>
      <c r="F3" s="3">
        <v>-0.9</v>
      </c>
      <c r="G3" s="3">
        <v>-0.8</v>
      </c>
      <c r="H3" s="3">
        <v>-0.9</v>
      </c>
      <c r="I3" s="3">
        <v>-1.2</v>
      </c>
      <c r="J3" s="3">
        <v>-1.2</v>
      </c>
      <c r="K3" s="3">
        <v>-1.6</v>
      </c>
      <c r="L3" s="3">
        <v>-2</v>
      </c>
      <c r="M3" s="3">
        <v>-2.4</v>
      </c>
      <c r="N3" s="12">
        <v>-2.2999999999999998</v>
      </c>
      <c r="O3" s="12">
        <v>-3.8</v>
      </c>
      <c r="P3" s="12">
        <v>-3.5</v>
      </c>
      <c r="Q3" s="12">
        <v>-4.4000000000000004</v>
      </c>
      <c r="R3" s="12">
        <v>-4.9000000000000004</v>
      </c>
      <c r="S3" s="12">
        <v>-5.0999999999999996</v>
      </c>
      <c r="T3" s="12">
        <v>-8</v>
      </c>
      <c r="U3" s="12">
        <v>-6.5</v>
      </c>
      <c r="V3" s="12">
        <v>-7.1</v>
      </c>
      <c r="W3" s="12">
        <v>-6.4</v>
      </c>
      <c r="X3" s="12">
        <v>-6.1</v>
      </c>
    </row>
    <row r="4" spans="1:24">
      <c r="A4" s="3" t="s">
        <v>1</v>
      </c>
      <c r="B4" s="3">
        <v>-6.1</v>
      </c>
      <c r="C4" s="3">
        <v>-5.7</v>
      </c>
      <c r="D4" s="3">
        <v>-4.7</v>
      </c>
      <c r="E4" s="3">
        <v>-5.4</v>
      </c>
      <c r="F4" s="3">
        <v>-4.9000000000000004</v>
      </c>
      <c r="G4" s="3">
        <v>-4.2</v>
      </c>
      <c r="H4" s="3">
        <v>-5.4</v>
      </c>
      <c r="I4" s="3">
        <v>-5.5</v>
      </c>
      <c r="J4" s="3">
        <v>-5.4</v>
      </c>
      <c r="K4" s="3">
        <v>-5</v>
      </c>
      <c r="L4" s="3">
        <v>-4.9000000000000004</v>
      </c>
      <c r="M4" s="3">
        <v>-6.1</v>
      </c>
      <c r="N4" s="12">
        <v>-5.9</v>
      </c>
      <c r="O4" s="12">
        <v>-7.2</v>
      </c>
      <c r="P4" s="12">
        <v>-6.9</v>
      </c>
      <c r="Q4" s="12">
        <v>-8.4</v>
      </c>
      <c r="R4" s="12">
        <v>-8.1999999999999993</v>
      </c>
      <c r="S4" s="12">
        <v>-8</v>
      </c>
      <c r="T4" s="12">
        <v>-12.9</v>
      </c>
      <c r="U4" s="12">
        <v>-9.3000000000000007</v>
      </c>
      <c r="V4" s="12">
        <v>-9.4</v>
      </c>
      <c r="W4" s="12">
        <v>-8.9</v>
      </c>
      <c r="X4" s="12">
        <v>-8.4</v>
      </c>
    </row>
    <row r="5" spans="1:24">
      <c r="A5" s="3" t="s">
        <v>95</v>
      </c>
      <c r="B5" s="3">
        <v>-5.5</v>
      </c>
      <c r="C5" s="3">
        <v>-4.9000000000000004</v>
      </c>
      <c r="D5" s="3">
        <v>-4.8</v>
      </c>
      <c r="E5" s="3">
        <v>-4.9000000000000004</v>
      </c>
      <c r="F5" s="3">
        <v>-4.8</v>
      </c>
      <c r="G5" s="3">
        <v>-4.5999999999999996</v>
      </c>
      <c r="H5" s="3">
        <v>-4.8</v>
      </c>
      <c r="I5" s="3">
        <v>-5.6</v>
      </c>
      <c r="J5" s="3">
        <v>-5</v>
      </c>
      <c r="K5" s="3">
        <v>-5.4</v>
      </c>
      <c r="L5" s="3">
        <v>-5.8</v>
      </c>
      <c r="M5" s="3">
        <v>-6.6</v>
      </c>
      <c r="N5" s="12">
        <v>-6</v>
      </c>
      <c r="O5" s="12">
        <v>-8.1999999999999993</v>
      </c>
      <c r="P5" s="12">
        <v>-7.7</v>
      </c>
      <c r="Q5" s="12">
        <v>-8.1</v>
      </c>
      <c r="R5" s="12">
        <v>-8.9</v>
      </c>
      <c r="S5" s="12">
        <v>-8.3000000000000007</v>
      </c>
      <c r="T5" s="12">
        <v>-13</v>
      </c>
      <c r="U5" s="12">
        <v>-9.8000000000000007</v>
      </c>
      <c r="V5" s="12">
        <v>-10.9</v>
      </c>
      <c r="W5" s="12">
        <v>-9.6</v>
      </c>
      <c r="X5" s="12">
        <v>-10</v>
      </c>
    </row>
    <row r="6" spans="1:24">
      <c r="A6" s="3" t="s">
        <v>102</v>
      </c>
      <c r="B6" s="3">
        <v>-4.3</v>
      </c>
      <c r="C6" s="3">
        <v>-3.8</v>
      </c>
      <c r="D6" s="3">
        <v>-3.1</v>
      </c>
      <c r="E6" s="3">
        <v>-4</v>
      </c>
      <c r="F6" s="3">
        <v>-3.2</v>
      </c>
      <c r="G6" s="3">
        <v>-3.5</v>
      </c>
      <c r="H6" s="3">
        <v>-3.9</v>
      </c>
      <c r="I6" s="3">
        <v>-3.6</v>
      </c>
      <c r="J6" s="3">
        <v>-3.7</v>
      </c>
      <c r="K6" s="3">
        <v>-3.9</v>
      </c>
      <c r="L6" s="3">
        <v>-4.5</v>
      </c>
      <c r="M6" s="3">
        <v>-4.5</v>
      </c>
      <c r="N6" s="12">
        <v>-4.5999999999999996</v>
      </c>
      <c r="O6" s="12">
        <v>-6.6</v>
      </c>
      <c r="P6" s="12">
        <v>-5.5</v>
      </c>
      <c r="Q6" s="12">
        <v>-7</v>
      </c>
      <c r="R6" s="12">
        <v>-6.9</v>
      </c>
      <c r="S6" s="12">
        <v>-7</v>
      </c>
      <c r="T6" s="12">
        <v>-9.3000000000000007</v>
      </c>
      <c r="U6" s="12">
        <v>-7.5</v>
      </c>
      <c r="V6" s="12">
        <v>-9.6</v>
      </c>
      <c r="W6" s="12">
        <v>-8.6999999999999993</v>
      </c>
      <c r="X6" s="12">
        <v>-8.1</v>
      </c>
    </row>
    <row r="7" spans="1:24">
      <c r="A7" s="3" t="s">
        <v>2</v>
      </c>
      <c r="B7" s="3">
        <v>-2.5</v>
      </c>
      <c r="C7" s="3">
        <v>-2.6</v>
      </c>
      <c r="D7" s="3">
        <v>-1.5</v>
      </c>
      <c r="E7" s="3">
        <v>-1.8</v>
      </c>
      <c r="F7" s="3">
        <v>-1.2</v>
      </c>
      <c r="G7" s="3">
        <v>-0.6</v>
      </c>
      <c r="H7" s="3">
        <v>-1.6</v>
      </c>
      <c r="I7" s="3">
        <v>-1.5</v>
      </c>
      <c r="J7" s="3">
        <v>-0.9</v>
      </c>
      <c r="K7" s="3">
        <v>-1.2</v>
      </c>
      <c r="L7" s="3">
        <v>-1.9</v>
      </c>
      <c r="M7" s="3">
        <v>-1.6</v>
      </c>
      <c r="N7" s="12">
        <v>-2.2999999999999998</v>
      </c>
      <c r="O7" s="12">
        <v>-3.6</v>
      </c>
      <c r="P7" s="12">
        <v>-3.3</v>
      </c>
      <c r="Q7" s="12">
        <v>-3.7</v>
      </c>
      <c r="R7" s="12">
        <v>-4.7</v>
      </c>
      <c r="S7" s="12">
        <v>-4.5999999999999996</v>
      </c>
      <c r="T7" s="12">
        <v>-7.6</v>
      </c>
      <c r="U7" s="12">
        <v>-5.6</v>
      </c>
      <c r="V7" s="12">
        <v>-6.4</v>
      </c>
      <c r="W7" s="12">
        <v>-5.3</v>
      </c>
      <c r="X7" s="12">
        <v>-5.4</v>
      </c>
    </row>
    <row r="8" spans="1:24">
      <c r="A8" s="3" t="s">
        <v>3</v>
      </c>
      <c r="B8" s="3">
        <v>-3</v>
      </c>
      <c r="C8" s="3">
        <v>-3.5</v>
      </c>
      <c r="D8" s="3">
        <v>-1.8</v>
      </c>
      <c r="E8" s="3">
        <v>-2.5</v>
      </c>
      <c r="F8" s="3">
        <v>-2.1</v>
      </c>
      <c r="G8" s="3">
        <v>-2</v>
      </c>
      <c r="H8" s="3">
        <v>-1.9</v>
      </c>
      <c r="I8" s="3">
        <v>-2.1</v>
      </c>
      <c r="J8" s="3">
        <v>-2.1</v>
      </c>
      <c r="K8" s="3">
        <v>-2</v>
      </c>
      <c r="L8" s="3">
        <v>-2.4</v>
      </c>
      <c r="M8" s="3">
        <v>-2.2999999999999998</v>
      </c>
      <c r="N8" s="12">
        <v>-2.7</v>
      </c>
      <c r="O8" s="12">
        <v>-3.9</v>
      </c>
      <c r="P8" s="12">
        <v>-3.3</v>
      </c>
      <c r="Q8" s="12">
        <v>-4</v>
      </c>
      <c r="R8" s="12">
        <v>-4.5</v>
      </c>
      <c r="S8" s="12">
        <v>-4.7</v>
      </c>
      <c r="T8" s="12">
        <v>-7.4</v>
      </c>
      <c r="U8" s="12">
        <v>-5.5</v>
      </c>
      <c r="V8" s="12">
        <v>-6.2</v>
      </c>
      <c r="W8" s="12">
        <v>-5.2</v>
      </c>
      <c r="X8" s="12">
        <v>-5.2</v>
      </c>
    </row>
    <row r="9" spans="1:24">
      <c r="A9" s="3" t="s">
        <v>4</v>
      </c>
      <c r="B9" s="3">
        <v>-5.2</v>
      </c>
      <c r="C9" s="3">
        <v>-6.2</v>
      </c>
      <c r="D9" s="3">
        <v>-4</v>
      </c>
      <c r="E9" s="3">
        <v>-5.0999999999999996</v>
      </c>
      <c r="F9" s="3">
        <v>-4.2</v>
      </c>
      <c r="G9" s="3">
        <v>-3.9</v>
      </c>
      <c r="H9" s="3">
        <v>-4.0999999999999996</v>
      </c>
      <c r="I9" s="3">
        <v>-3.8</v>
      </c>
      <c r="J9" s="3">
        <v>-4.7</v>
      </c>
      <c r="K9" s="3">
        <v>-4</v>
      </c>
      <c r="L9" s="3">
        <v>-4.8</v>
      </c>
      <c r="M9" s="3">
        <v>-4.8</v>
      </c>
      <c r="N9" s="12">
        <v>-5.4</v>
      </c>
      <c r="O9" s="12">
        <v>-6.8</v>
      </c>
      <c r="P9" s="12">
        <v>-6.4</v>
      </c>
      <c r="Q9" s="12">
        <v>-6.9</v>
      </c>
      <c r="R9" s="12">
        <v>-7.6</v>
      </c>
      <c r="S9" s="12">
        <v>-7.8</v>
      </c>
      <c r="T9" s="12">
        <v>-11.6</v>
      </c>
      <c r="U9" s="12">
        <v>-9.1</v>
      </c>
      <c r="V9" s="12">
        <v>-9.4</v>
      </c>
      <c r="W9" s="12">
        <v>-7.9</v>
      </c>
      <c r="X9" s="12">
        <v>-7.1</v>
      </c>
    </row>
    <row r="10" spans="1:24">
      <c r="A10" s="3" t="s">
        <v>5</v>
      </c>
      <c r="B10" s="3">
        <v>-7.7</v>
      </c>
      <c r="C10" s="3">
        <v>-8.1999999999999993</v>
      </c>
      <c r="D10" s="3">
        <v>-6.5</v>
      </c>
      <c r="E10" s="3">
        <v>-6.8</v>
      </c>
      <c r="F10" s="3">
        <v>-6.3</v>
      </c>
      <c r="G10" s="3">
        <v>-6.3</v>
      </c>
      <c r="H10" s="3">
        <v>-6.4</v>
      </c>
      <c r="I10" s="3">
        <v>-6.5</v>
      </c>
      <c r="J10" s="3">
        <v>-6.1</v>
      </c>
      <c r="K10" s="3">
        <v>-6.1</v>
      </c>
      <c r="L10" s="3">
        <v>-7</v>
      </c>
      <c r="M10" s="3">
        <v>-6.9</v>
      </c>
      <c r="N10" s="12">
        <v>-6.9</v>
      </c>
      <c r="O10" s="12">
        <v>-8.3000000000000007</v>
      </c>
      <c r="P10" s="12">
        <v>-7.9</v>
      </c>
      <c r="Q10" s="12">
        <v>-8.5</v>
      </c>
      <c r="R10" s="12">
        <v>-8.8000000000000007</v>
      </c>
      <c r="S10" s="12">
        <v>-9.1999999999999993</v>
      </c>
      <c r="T10" s="12">
        <v>-13.4</v>
      </c>
      <c r="U10" s="12">
        <v>-9.6999999999999993</v>
      </c>
      <c r="V10" s="12">
        <v>-10.7</v>
      </c>
      <c r="W10" s="12">
        <v>-9.5</v>
      </c>
      <c r="X10" s="12">
        <v>-9.3000000000000007</v>
      </c>
    </row>
    <row r="11" spans="1:24">
      <c r="A11" s="4" t="s">
        <v>106</v>
      </c>
      <c r="B11" s="4">
        <v>-3</v>
      </c>
      <c r="C11" s="4">
        <v>-3.4</v>
      </c>
      <c r="D11" s="4">
        <v>-2.1</v>
      </c>
      <c r="E11" s="4">
        <v>-2.6</v>
      </c>
      <c r="F11" s="4">
        <v>-2.2000000000000002</v>
      </c>
      <c r="G11" s="4">
        <v>-2.1</v>
      </c>
      <c r="H11" s="4">
        <v>-2.2000000000000002</v>
      </c>
      <c r="I11" s="4">
        <v>-2.4</v>
      </c>
      <c r="J11" s="4">
        <v>-2.4</v>
      </c>
      <c r="K11" s="4">
        <v>-2.6</v>
      </c>
      <c r="L11" s="4">
        <v>-3</v>
      </c>
      <c r="M11" s="4">
        <v>-3.3</v>
      </c>
      <c r="N11" s="13">
        <v>-3.3</v>
      </c>
      <c r="O11" s="13">
        <v>-4.8</v>
      </c>
      <c r="P11" s="13">
        <v>-4.4000000000000004</v>
      </c>
      <c r="Q11" s="13">
        <v>-5.2</v>
      </c>
      <c r="R11" s="13">
        <v>-5.7</v>
      </c>
      <c r="S11" s="13">
        <v>-5.8</v>
      </c>
      <c r="T11" s="13">
        <v>-9</v>
      </c>
      <c r="U11" s="13">
        <v>-7</v>
      </c>
      <c r="V11" s="13">
        <v>-7.7</v>
      </c>
      <c r="W11" s="13">
        <v>-6.8</v>
      </c>
      <c r="X11" s="13">
        <v>-6.6</v>
      </c>
    </row>
    <row r="12" spans="1:2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>
      <c r="A13" s="3" t="s">
        <v>6</v>
      </c>
      <c r="B13" s="3">
        <v>-1.9</v>
      </c>
      <c r="C13" s="3">
        <v>-1.3</v>
      </c>
      <c r="D13" s="3">
        <v>-0.3</v>
      </c>
      <c r="E13" s="3">
        <v>-1.2</v>
      </c>
      <c r="F13" s="3">
        <v>0.1</v>
      </c>
      <c r="G13" s="3">
        <v>-0.3</v>
      </c>
      <c r="H13" s="3">
        <v>0.3</v>
      </c>
      <c r="I13" s="3">
        <v>0.3</v>
      </c>
      <c r="J13" s="3">
        <v>-0.2</v>
      </c>
      <c r="K13" s="3">
        <v>-0.5</v>
      </c>
      <c r="L13" s="3">
        <v>-0.8</v>
      </c>
      <c r="M13" s="3">
        <v>-1.8</v>
      </c>
      <c r="N13" s="12">
        <v>-1.3</v>
      </c>
      <c r="O13" s="12">
        <v>-4.0999999999999996</v>
      </c>
      <c r="P13" s="12">
        <v>-3.3</v>
      </c>
      <c r="Q13" s="12">
        <v>-4.3</v>
      </c>
      <c r="R13" s="12">
        <v>-4.5999999999999996</v>
      </c>
      <c r="S13" s="12">
        <v>-4.4000000000000004</v>
      </c>
      <c r="T13" s="12">
        <v>-8.3000000000000007</v>
      </c>
      <c r="U13" s="12">
        <v>-6.1</v>
      </c>
      <c r="V13" s="12">
        <v>-6.1</v>
      </c>
      <c r="W13" s="12">
        <v>-5.3</v>
      </c>
      <c r="X13" s="12">
        <v>-6.4</v>
      </c>
    </row>
    <row r="14" spans="1:24">
      <c r="A14" s="4" t="s">
        <v>107</v>
      </c>
      <c r="B14" s="4">
        <v>-1.9</v>
      </c>
      <c r="C14" s="4">
        <v>-1.3</v>
      </c>
      <c r="D14" s="4">
        <v>-0.3</v>
      </c>
      <c r="E14" s="4">
        <v>-1.2</v>
      </c>
      <c r="F14" s="4">
        <v>0.1</v>
      </c>
      <c r="G14" s="4">
        <v>-0.3</v>
      </c>
      <c r="H14" s="4">
        <v>0.3</v>
      </c>
      <c r="I14" s="4">
        <v>0.3</v>
      </c>
      <c r="J14" s="4">
        <v>-0.2</v>
      </c>
      <c r="K14" s="4">
        <v>-0.5</v>
      </c>
      <c r="L14" s="4">
        <v>-0.8</v>
      </c>
      <c r="M14" s="4">
        <v>-1.8</v>
      </c>
      <c r="N14" s="13">
        <v>-1.3</v>
      </c>
      <c r="O14" s="13">
        <v>-4.0999999999999996</v>
      </c>
      <c r="P14" s="13">
        <v>-3.3</v>
      </c>
      <c r="Q14" s="13">
        <v>-4.3</v>
      </c>
      <c r="R14" s="13">
        <v>-4.5999999999999996</v>
      </c>
      <c r="S14" s="13">
        <v>-4.4000000000000004</v>
      </c>
      <c r="T14" s="13">
        <v>-8.3000000000000007</v>
      </c>
      <c r="U14" s="13">
        <v>-6.1</v>
      </c>
      <c r="V14" s="13">
        <v>-6.1</v>
      </c>
      <c r="W14" s="13">
        <v>-5.3</v>
      </c>
      <c r="X14" s="13">
        <v>-6.4</v>
      </c>
    </row>
    <row r="15" spans="1:2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>
      <c r="A16" s="3" t="s">
        <v>11</v>
      </c>
      <c r="B16" s="3">
        <v>-0.2</v>
      </c>
      <c r="C16" s="3">
        <v>-0.8</v>
      </c>
      <c r="D16" s="3">
        <v>0.7</v>
      </c>
      <c r="E16" s="3">
        <v>0.2</v>
      </c>
      <c r="F16" s="3">
        <v>0.7</v>
      </c>
      <c r="G16" s="3">
        <v>0.5</v>
      </c>
      <c r="H16" s="3">
        <v>0.3</v>
      </c>
      <c r="I16" s="3">
        <v>0.6</v>
      </c>
      <c r="J16" s="3">
        <v>0.3</v>
      </c>
      <c r="K16" s="3">
        <v>0.3</v>
      </c>
      <c r="L16" s="3">
        <v>-0.6</v>
      </c>
      <c r="M16" s="3">
        <v>-0.5</v>
      </c>
      <c r="N16" s="12">
        <v>-0.7</v>
      </c>
      <c r="O16" s="12">
        <v>-2</v>
      </c>
      <c r="P16" s="12">
        <v>-1.8</v>
      </c>
      <c r="Q16" s="12">
        <v>-2.7</v>
      </c>
      <c r="R16" s="12">
        <v>-3.1</v>
      </c>
      <c r="S16" s="12">
        <v>-3.3</v>
      </c>
      <c r="T16" s="12">
        <v>-6.6</v>
      </c>
      <c r="U16" s="12">
        <v>-4.9000000000000004</v>
      </c>
      <c r="V16" s="12">
        <v>-5.3</v>
      </c>
      <c r="W16" s="12">
        <v>-4.7</v>
      </c>
      <c r="X16" s="12">
        <v>-4.5999999999999996</v>
      </c>
    </row>
    <row r="17" spans="1:24">
      <c r="A17" s="3" t="s">
        <v>12</v>
      </c>
      <c r="B17" s="3">
        <v>0</v>
      </c>
      <c r="C17" s="3">
        <v>0</v>
      </c>
      <c r="D17" s="3">
        <v>1.1000000000000001</v>
      </c>
      <c r="E17" s="3">
        <v>0.8</v>
      </c>
      <c r="F17" s="3">
        <v>1</v>
      </c>
      <c r="G17" s="3">
        <v>1</v>
      </c>
      <c r="H17" s="3">
        <v>0.6</v>
      </c>
      <c r="I17" s="3">
        <v>1.1000000000000001</v>
      </c>
      <c r="J17" s="3">
        <v>0.6</v>
      </c>
      <c r="K17" s="3">
        <v>0.4</v>
      </c>
      <c r="L17" s="3">
        <v>0.1</v>
      </c>
      <c r="M17" s="3">
        <v>-0.5</v>
      </c>
      <c r="N17" s="12">
        <v>-0.6</v>
      </c>
      <c r="O17" s="12">
        <v>-1.5</v>
      </c>
      <c r="P17" s="12">
        <v>-1.4</v>
      </c>
      <c r="Q17" s="12">
        <v>-2.5</v>
      </c>
      <c r="R17" s="12">
        <v>-2.9</v>
      </c>
      <c r="S17" s="12">
        <v>-3.2</v>
      </c>
      <c r="T17" s="12">
        <v>-6.4</v>
      </c>
      <c r="U17" s="12">
        <v>-4.5999999999999996</v>
      </c>
      <c r="V17" s="12">
        <v>-5.0999999999999996</v>
      </c>
      <c r="W17" s="12">
        <v>-4.0999999999999996</v>
      </c>
      <c r="X17" s="12">
        <v>-4.0999999999999996</v>
      </c>
    </row>
    <row r="18" spans="1:24">
      <c r="A18" s="3" t="s">
        <v>96</v>
      </c>
      <c r="B18" s="3">
        <v>0.8</v>
      </c>
      <c r="C18" s="3">
        <v>-0.4</v>
      </c>
      <c r="D18" s="3">
        <v>1.2</v>
      </c>
      <c r="E18" s="3">
        <v>1.2</v>
      </c>
      <c r="F18" s="3">
        <v>1.3</v>
      </c>
      <c r="G18" s="3">
        <v>1.4</v>
      </c>
      <c r="H18" s="3">
        <v>1.6</v>
      </c>
      <c r="I18" s="3">
        <v>0.9</v>
      </c>
      <c r="J18" s="3">
        <v>1.1000000000000001</v>
      </c>
      <c r="K18" s="3">
        <v>0.7</v>
      </c>
      <c r="L18" s="3">
        <v>0.1</v>
      </c>
      <c r="M18" s="3">
        <v>-0.6</v>
      </c>
      <c r="N18" s="12">
        <v>-0.8</v>
      </c>
      <c r="O18" s="12">
        <v>-1.8</v>
      </c>
      <c r="P18" s="12">
        <v>-1.8</v>
      </c>
      <c r="Q18" s="12">
        <v>-2.1</v>
      </c>
      <c r="R18" s="12">
        <v>-2.9</v>
      </c>
      <c r="S18" s="12">
        <v>-3.2</v>
      </c>
      <c r="T18" s="12">
        <v>-7.2</v>
      </c>
      <c r="U18" s="12">
        <v>-5</v>
      </c>
      <c r="V18" s="12">
        <v>-5.2</v>
      </c>
      <c r="W18" s="12">
        <v>-4.3</v>
      </c>
      <c r="X18" s="12">
        <v>-4.2</v>
      </c>
    </row>
    <row r="19" spans="1:24">
      <c r="A19" s="3" t="s">
        <v>13</v>
      </c>
      <c r="B19" s="3">
        <v>-0.5</v>
      </c>
      <c r="C19" s="3">
        <v>-1.2</v>
      </c>
      <c r="D19" s="3">
        <v>-0.5</v>
      </c>
      <c r="E19" s="3">
        <v>-0.4</v>
      </c>
      <c r="F19" s="3">
        <v>0.1</v>
      </c>
      <c r="G19" s="3">
        <v>-1</v>
      </c>
      <c r="H19" s="3">
        <v>-0.8</v>
      </c>
      <c r="I19" s="3">
        <v>-1.1000000000000001</v>
      </c>
      <c r="J19" s="3">
        <v>-0.7</v>
      </c>
      <c r="K19" s="3">
        <v>-1</v>
      </c>
      <c r="L19" s="3">
        <v>-1.3</v>
      </c>
      <c r="M19" s="3">
        <v>-1.4</v>
      </c>
      <c r="N19" s="12">
        <v>-2</v>
      </c>
      <c r="O19" s="12">
        <v>-2.4</v>
      </c>
      <c r="P19" s="12">
        <v>-2.4</v>
      </c>
      <c r="Q19" s="12">
        <v>-3.3</v>
      </c>
      <c r="R19" s="12">
        <v>-3.8</v>
      </c>
      <c r="S19" s="12">
        <v>-4.0999999999999996</v>
      </c>
      <c r="T19" s="12">
        <v>-7.5</v>
      </c>
      <c r="U19" s="12">
        <v>-4.7</v>
      </c>
      <c r="V19" s="12">
        <v>-5.4</v>
      </c>
      <c r="W19" s="12">
        <v>-5</v>
      </c>
      <c r="X19" s="12">
        <v>-5.2</v>
      </c>
    </row>
    <row r="20" spans="1:24">
      <c r="A20" s="3" t="s">
        <v>14</v>
      </c>
      <c r="B20" s="3">
        <v>0.2</v>
      </c>
      <c r="C20" s="3">
        <v>0</v>
      </c>
      <c r="D20" s="3">
        <v>1.2</v>
      </c>
      <c r="E20" s="3">
        <v>0.8</v>
      </c>
      <c r="F20" s="3">
        <v>1</v>
      </c>
      <c r="G20" s="3">
        <v>1.3</v>
      </c>
      <c r="H20" s="3">
        <v>0.7</v>
      </c>
      <c r="I20" s="3">
        <v>0.8</v>
      </c>
      <c r="J20" s="3">
        <v>0.7</v>
      </c>
      <c r="K20" s="3">
        <v>0.5</v>
      </c>
      <c r="L20" s="3">
        <v>-0.2</v>
      </c>
      <c r="M20" s="3">
        <v>-0.1</v>
      </c>
      <c r="N20" s="12">
        <v>0</v>
      </c>
      <c r="O20" s="12">
        <v>-1.2</v>
      </c>
      <c r="P20" s="12">
        <v>-0.8</v>
      </c>
      <c r="Q20" s="12">
        <v>-1.5</v>
      </c>
      <c r="R20" s="12">
        <v>-1.7</v>
      </c>
      <c r="S20" s="12">
        <v>-2.2000000000000002</v>
      </c>
      <c r="T20" s="12">
        <v>-5.5</v>
      </c>
      <c r="U20" s="12">
        <v>-3.2</v>
      </c>
      <c r="V20" s="12">
        <v>-3.9</v>
      </c>
      <c r="W20" s="12">
        <v>-3.4</v>
      </c>
      <c r="X20" s="12">
        <v>-3.2</v>
      </c>
    </row>
    <row r="21" spans="1:24">
      <c r="A21" s="3" t="s">
        <v>15</v>
      </c>
      <c r="B21" s="3">
        <v>2.2999999999999998</v>
      </c>
      <c r="C21" s="3">
        <v>1.6</v>
      </c>
      <c r="D21" s="3">
        <v>3.1</v>
      </c>
      <c r="E21" s="3">
        <v>2.5</v>
      </c>
      <c r="F21" s="3">
        <v>2.7</v>
      </c>
      <c r="G21" s="3">
        <v>2.6</v>
      </c>
      <c r="H21" s="3">
        <v>2.8</v>
      </c>
      <c r="I21" s="3">
        <v>2.9</v>
      </c>
      <c r="J21" s="3">
        <v>2.6</v>
      </c>
      <c r="K21" s="3">
        <v>2.1</v>
      </c>
      <c r="L21" s="3">
        <v>1.3</v>
      </c>
      <c r="M21" s="3">
        <v>1</v>
      </c>
      <c r="N21" s="12">
        <v>0.7</v>
      </c>
      <c r="O21" s="12">
        <v>-0.6</v>
      </c>
      <c r="P21" s="12">
        <v>-0.2</v>
      </c>
      <c r="Q21" s="12">
        <v>-1</v>
      </c>
      <c r="R21" s="12">
        <v>-1.3</v>
      </c>
      <c r="S21" s="12">
        <v>-1.7</v>
      </c>
      <c r="T21" s="12">
        <v>-7.7</v>
      </c>
      <c r="U21" s="12">
        <v>-2.2999999999999998</v>
      </c>
      <c r="V21" s="12">
        <v>-3.8</v>
      </c>
      <c r="W21" s="12">
        <v>-3.1</v>
      </c>
      <c r="X21" s="12">
        <v>-3</v>
      </c>
    </row>
    <row r="22" spans="1:24">
      <c r="A22" s="3" t="s">
        <v>16</v>
      </c>
      <c r="B22" s="3">
        <v>1.7</v>
      </c>
      <c r="C22" s="3">
        <v>1.2</v>
      </c>
      <c r="D22" s="3">
        <v>2.7</v>
      </c>
      <c r="E22" s="3">
        <v>2.2999999999999998</v>
      </c>
      <c r="F22" s="3">
        <v>2.8</v>
      </c>
      <c r="G22" s="3">
        <v>2.9</v>
      </c>
      <c r="H22" s="3">
        <v>2.8</v>
      </c>
      <c r="I22" s="3">
        <v>2.5</v>
      </c>
      <c r="J22" s="3">
        <v>2.4</v>
      </c>
      <c r="K22" s="3">
        <v>1.9</v>
      </c>
      <c r="L22" s="3">
        <v>0.9</v>
      </c>
      <c r="M22" s="3">
        <v>0.6</v>
      </c>
      <c r="N22" s="12">
        <v>0.4</v>
      </c>
      <c r="O22" s="12">
        <v>-0.6</v>
      </c>
      <c r="P22" s="12">
        <v>-0.4</v>
      </c>
      <c r="Q22" s="12">
        <v>-1.3</v>
      </c>
      <c r="R22" s="12">
        <v>-1.7</v>
      </c>
      <c r="S22" s="12">
        <v>-2</v>
      </c>
      <c r="T22" s="12">
        <v>-5.9</v>
      </c>
      <c r="U22" s="12">
        <v>-3.5</v>
      </c>
      <c r="V22" s="12">
        <v>-3.4</v>
      </c>
      <c r="W22" s="12">
        <v>-2.7</v>
      </c>
      <c r="X22" s="12">
        <v>-2.9</v>
      </c>
    </row>
    <row r="23" spans="1:24">
      <c r="A23" s="3" t="s">
        <v>17</v>
      </c>
      <c r="B23" s="3">
        <v>-5.5</v>
      </c>
      <c r="C23" s="3">
        <v>-5.4</v>
      </c>
      <c r="D23" s="3">
        <v>-3.9</v>
      </c>
      <c r="E23" s="3">
        <v>-4.3</v>
      </c>
      <c r="F23" s="3">
        <v>-3</v>
      </c>
      <c r="G23" s="3">
        <v>-3.4</v>
      </c>
      <c r="H23" s="3">
        <v>-3.4</v>
      </c>
      <c r="I23" s="3">
        <v>-3.2</v>
      </c>
      <c r="J23" s="3">
        <v>-3.6</v>
      </c>
      <c r="K23" s="3">
        <v>-3.5</v>
      </c>
      <c r="L23" s="3">
        <v>-3.8</v>
      </c>
      <c r="M23" s="3">
        <v>-4</v>
      </c>
      <c r="N23" s="12">
        <v>-4.0999999999999996</v>
      </c>
      <c r="O23" s="12">
        <v>-5.3</v>
      </c>
      <c r="P23" s="12">
        <v>-5</v>
      </c>
      <c r="Q23" s="12">
        <v>-6.1</v>
      </c>
      <c r="R23" s="12">
        <v>-5.8</v>
      </c>
      <c r="S23" s="12">
        <v>-6.2</v>
      </c>
      <c r="T23" s="12">
        <v>-10.9</v>
      </c>
      <c r="U23" s="12">
        <v>-7.6</v>
      </c>
      <c r="V23" s="12">
        <v>-8</v>
      </c>
      <c r="W23" s="12">
        <v>-7.4</v>
      </c>
      <c r="X23" s="12">
        <v>-7.1</v>
      </c>
    </row>
    <row r="24" spans="1:24">
      <c r="A24" s="3" t="s">
        <v>97</v>
      </c>
      <c r="B24" s="3">
        <v>-0.9</v>
      </c>
      <c r="C24" s="3">
        <v>-1.1000000000000001</v>
      </c>
      <c r="D24" s="3">
        <v>0.6</v>
      </c>
      <c r="E24" s="3">
        <v>0.3</v>
      </c>
      <c r="F24" s="3">
        <v>0.2</v>
      </c>
      <c r="G24" s="3">
        <v>0.5</v>
      </c>
      <c r="H24" s="3">
        <v>0.9</v>
      </c>
      <c r="I24" s="3">
        <v>1.4</v>
      </c>
      <c r="J24" s="3">
        <v>0.5</v>
      </c>
      <c r="K24" s="3">
        <v>0.6</v>
      </c>
      <c r="L24" s="3">
        <v>-0.3</v>
      </c>
      <c r="M24" s="3">
        <v>0</v>
      </c>
      <c r="N24" s="12">
        <v>-0.3</v>
      </c>
      <c r="O24" s="12">
        <v>-1.6</v>
      </c>
      <c r="P24" s="12">
        <v>-0.9</v>
      </c>
      <c r="Q24" s="12">
        <v>-1.6</v>
      </c>
      <c r="R24" s="12">
        <v>-2.5</v>
      </c>
      <c r="S24" s="12">
        <v>-2.1</v>
      </c>
      <c r="T24" s="12">
        <v>-7.9</v>
      </c>
      <c r="U24" s="12">
        <v>-3.4</v>
      </c>
      <c r="V24" s="12">
        <v>-4.0999999999999996</v>
      </c>
      <c r="W24" s="12">
        <v>-3.5</v>
      </c>
      <c r="X24" s="12">
        <v>-3.2</v>
      </c>
    </row>
    <row r="25" spans="1:24">
      <c r="A25" s="3" t="s">
        <v>18</v>
      </c>
      <c r="B25" s="3">
        <v>-3</v>
      </c>
      <c r="C25" s="3">
        <v>-3.6</v>
      </c>
      <c r="D25" s="3">
        <v>-1.9</v>
      </c>
      <c r="E25" s="3">
        <v>-1.9</v>
      </c>
      <c r="F25" s="3">
        <v>-1.8</v>
      </c>
      <c r="G25" s="3">
        <v>-1.5</v>
      </c>
      <c r="H25" s="3">
        <v>-1.1000000000000001</v>
      </c>
      <c r="I25" s="3">
        <v>-1.8</v>
      </c>
      <c r="J25" s="3">
        <v>-1.9</v>
      </c>
      <c r="K25" s="3">
        <v>-2</v>
      </c>
      <c r="L25" s="3">
        <v>-2.8</v>
      </c>
      <c r="M25" s="3">
        <v>-2.8</v>
      </c>
      <c r="N25" s="12">
        <v>-2.7</v>
      </c>
      <c r="O25" s="12">
        <v>-4</v>
      </c>
      <c r="P25" s="12">
        <v>-4.2</v>
      </c>
      <c r="Q25" s="12">
        <v>-4.0999999999999996</v>
      </c>
      <c r="R25" s="12">
        <v>-4.5</v>
      </c>
      <c r="S25" s="12">
        <v>-4.2</v>
      </c>
      <c r="T25" s="12">
        <v>-11.1</v>
      </c>
      <c r="U25" s="12">
        <v>-5.2</v>
      </c>
      <c r="V25" s="12">
        <v>-6.2</v>
      </c>
      <c r="W25" s="12">
        <v>-5.4</v>
      </c>
      <c r="X25" s="12">
        <v>-5.5</v>
      </c>
    </row>
    <row r="26" spans="1:24">
      <c r="A26" s="3" t="s">
        <v>19</v>
      </c>
      <c r="B26" s="3">
        <v>-2.5</v>
      </c>
      <c r="C26" s="3">
        <v>-3.5</v>
      </c>
      <c r="D26" s="3">
        <v>-1.1000000000000001</v>
      </c>
      <c r="E26" s="3">
        <v>-1.5</v>
      </c>
      <c r="F26" s="3">
        <v>-1.1000000000000001</v>
      </c>
      <c r="G26" s="3">
        <v>-0.3</v>
      </c>
      <c r="H26" s="3">
        <v>-0.9</v>
      </c>
      <c r="I26" s="3">
        <v>-0.8</v>
      </c>
      <c r="J26" s="3">
        <v>-0.5</v>
      </c>
      <c r="K26" s="3">
        <v>-1.1000000000000001</v>
      </c>
      <c r="L26" s="3">
        <v>-2</v>
      </c>
      <c r="M26" s="3">
        <v>-1.7</v>
      </c>
      <c r="N26" s="12">
        <v>-2</v>
      </c>
      <c r="O26" s="12">
        <v>-3.4</v>
      </c>
      <c r="P26" s="12">
        <v>-2.9</v>
      </c>
      <c r="Q26" s="12">
        <v>-3.8</v>
      </c>
      <c r="R26" s="12">
        <v>-4.0999999999999996</v>
      </c>
      <c r="S26" s="12">
        <v>-4.5</v>
      </c>
      <c r="T26" s="12">
        <v>-7.5</v>
      </c>
      <c r="U26" s="12">
        <v>-6</v>
      </c>
      <c r="V26" s="12">
        <v>-6.1</v>
      </c>
      <c r="W26" s="12">
        <v>-5.7</v>
      </c>
      <c r="X26" s="12">
        <v>-5.4</v>
      </c>
    </row>
    <row r="27" spans="1:24">
      <c r="A27" s="3" t="s">
        <v>103</v>
      </c>
      <c r="B27" s="3">
        <v>1.7</v>
      </c>
      <c r="C27" s="3">
        <v>1.4</v>
      </c>
      <c r="D27" s="3">
        <v>2.5</v>
      </c>
      <c r="E27" s="3">
        <v>2</v>
      </c>
      <c r="F27" s="3">
        <v>2.6</v>
      </c>
      <c r="G27" s="3">
        <v>2.2999999999999998</v>
      </c>
      <c r="H27" s="3">
        <v>2.1</v>
      </c>
      <c r="I27" s="3">
        <v>2.1</v>
      </c>
      <c r="J27" s="3">
        <v>1.8</v>
      </c>
      <c r="K27" s="3">
        <v>1.5</v>
      </c>
      <c r="L27" s="3">
        <v>1.2</v>
      </c>
      <c r="M27" s="3">
        <v>0.8</v>
      </c>
      <c r="N27" s="12">
        <v>0.3</v>
      </c>
      <c r="O27" s="12">
        <v>-0.5</v>
      </c>
      <c r="P27" s="12">
        <v>-0.3</v>
      </c>
      <c r="Q27" s="12">
        <v>-1.1000000000000001</v>
      </c>
      <c r="R27" s="12">
        <v>-1.8</v>
      </c>
      <c r="S27" s="12">
        <v>-1.9</v>
      </c>
      <c r="T27" s="12">
        <v>-5</v>
      </c>
      <c r="U27" s="12">
        <v>-3.2</v>
      </c>
      <c r="V27" s="12">
        <v>-3.7</v>
      </c>
      <c r="W27" s="12">
        <v>-3.2</v>
      </c>
      <c r="X27" s="12">
        <v>-3.4</v>
      </c>
    </row>
    <row r="28" spans="1:24">
      <c r="A28" s="4" t="s">
        <v>108</v>
      </c>
      <c r="B28" s="4">
        <v>0.1</v>
      </c>
      <c r="C28" s="4">
        <v>-0.2</v>
      </c>
      <c r="D28" s="4">
        <v>1.1000000000000001</v>
      </c>
      <c r="E28" s="4">
        <v>0.7</v>
      </c>
      <c r="F28" s="4">
        <v>1.1000000000000001</v>
      </c>
      <c r="G28" s="4">
        <v>1.1000000000000001</v>
      </c>
      <c r="H28" s="4">
        <v>0.9</v>
      </c>
      <c r="I28" s="4">
        <v>1</v>
      </c>
      <c r="J28" s="4">
        <v>0.8</v>
      </c>
      <c r="K28" s="4">
        <v>0.5</v>
      </c>
      <c r="L28" s="4">
        <v>-0.2</v>
      </c>
      <c r="M28" s="4">
        <v>-0.3</v>
      </c>
      <c r="N28" s="13">
        <v>-0.4</v>
      </c>
      <c r="O28" s="13">
        <v>-1.5</v>
      </c>
      <c r="P28" s="13">
        <v>-1.3</v>
      </c>
      <c r="Q28" s="13">
        <v>-2</v>
      </c>
      <c r="R28" s="13">
        <v>-2.4</v>
      </c>
      <c r="S28" s="13">
        <v>-2.7</v>
      </c>
      <c r="T28" s="13">
        <v>-6.6</v>
      </c>
      <c r="U28" s="13">
        <v>-3.9</v>
      </c>
      <c r="V28" s="13">
        <v>-4.5</v>
      </c>
      <c r="W28" s="13">
        <v>-3.8</v>
      </c>
      <c r="X28" s="13">
        <v>-3.8</v>
      </c>
    </row>
    <row r="29" spans="1:2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>
      <c r="A30" s="3" t="s">
        <v>20</v>
      </c>
      <c r="B30" s="3">
        <v>3.3</v>
      </c>
      <c r="C30" s="3">
        <v>3.1</v>
      </c>
      <c r="D30" s="3">
        <v>3.6</v>
      </c>
      <c r="E30" s="3">
        <v>3.6</v>
      </c>
      <c r="F30" s="3">
        <v>3.5</v>
      </c>
      <c r="G30" s="3">
        <v>3.7</v>
      </c>
      <c r="H30" s="3">
        <v>3.2</v>
      </c>
      <c r="I30" s="3">
        <v>2.9</v>
      </c>
      <c r="J30" s="3">
        <v>3</v>
      </c>
      <c r="K30" s="3">
        <v>2.7</v>
      </c>
      <c r="L30" s="3">
        <v>2.4</v>
      </c>
      <c r="M30" s="3">
        <v>2.4</v>
      </c>
      <c r="N30" s="12">
        <v>2.7</v>
      </c>
      <c r="O30" s="12">
        <v>1.9</v>
      </c>
      <c r="P30" s="12">
        <v>2.2999999999999998</v>
      </c>
      <c r="Q30" s="12">
        <v>1.8</v>
      </c>
      <c r="R30" s="12">
        <v>1.7</v>
      </c>
      <c r="S30" s="12">
        <v>1.5</v>
      </c>
      <c r="T30" s="12">
        <v>-0.5</v>
      </c>
      <c r="U30" s="12">
        <v>0.4</v>
      </c>
      <c r="V30" s="12">
        <v>-0.6</v>
      </c>
      <c r="W30" s="12">
        <v>0.2</v>
      </c>
      <c r="X30" s="12">
        <v>0</v>
      </c>
    </row>
    <row r="31" spans="1:24">
      <c r="A31" s="3" t="s">
        <v>21</v>
      </c>
      <c r="B31" s="3">
        <v>1.6</v>
      </c>
      <c r="C31" s="3">
        <v>0.7</v>
      </c>
      <c r="D31" s="3">
        <v>2</v>
      </c>
      <c r="E31" s="3">
        <v>1.5</v>
      </c>
      <c r="F31" s="3">
        <v>1.3</v>
      </c>
      <c r="G31" s="3">
        <v>1.1000000000000001</v>
      </c>
      <c r="H31" s="3">
        <v>1.5</v>
      </c>
      <c r="I31" s="3">
        <v>1.4</v>
      </c>
      <c r="J31" s="3">
        <v>1.3</v>
      </c>
      <c r="K31" s="3">
        <v>1.3</v>
      </c>
      <c r="L31" s="3">
        <v>0.9</v>
      </c>
      <c r="M31" s="3">
        <v>0.5</v>
      </c>
      <c r="N31" s="12">
        <v>0.2</v>
      </c>
      <c r="O31" s="12">
        <v>-0.4</v>
      </c>
      <c r="P31" s="12">
        <v>-0.6</v>
      </c>
      <c r="Q31" s="12">
        <v>-1</v>
      </c>
      <c r="R31" s="12">
        <v>-1.2</v>
      </c>
      <c r="S31" s="12">
        <v>-1.5</v>
      </c>
      <c r="T31" s="12">
        <v>-4.5999999999999996</v>
      </c>
      <c r="U31" s="12">
        <v>-2.2000000000000002</v>
      </c>
      <c r="V31" s="12">
        <v>-2.6</v>
      </c>
      <c r="W31" s="12">
        <v>-2.5</v>
      </c>
      <c r="X31" s="12">
        <v>-2.7</v>
      </c>
    </row>
    <row r="32" spans="1:24">
      <c r="A32" s="4" t="s">
        <v>109</v>
      </c>
      <c r="B32" s="4">
        <v>2.5</v>
      </c>
      <c r="C32" s="4">
        <v>1.9</v>
      </c>
      <c r="D32" s="4">
        <v>2.8</v>
      </c>
      <c r="E32" s="4">
        <v>2.5</v>
      </c>
      <c r="F32" s="4">
        <v>2.4</v>
      </c>
      <c r="G32" s="4">
        <v>2.4</v>
      </c>
      <c r="H32" s="4">
        <v>2.2999999999999998</v>
      </c>
      <c r="I32" s="4">
        <v>2.1</v>
      </c>
      <c r="J32" s="4">
        <v>2.2000000000000002</v>
      </c>
      <c r="K32" s="4">
        <v>2</v>
      </c>
      <c r="L32" s="4">
        <v>1.7</v>
      </c>
      <c r="M32" s="4">
        <v>1.4</v>
      </c>
      <c r="N32" s="13">
        <v>1.4</v>
      </c>
      <c r="O32" s="13">
        <v>0.7</v>
      </c>
      <c r="P32" s="13">
        <v>0.8</v>
      </c>
      <c r="Q32" s="13">
        <v>0.4</v>
      </c>
      <c r="R32" s="13">
        <v>0.2</v>
      </c>
      <c r="S32" s="13">
        <v>-0.1</v>
      </c>
      <c r="T32" s="13">
        <v>-2.5</v>
      </c>
      <c r="U32" s="13">
        <v>-0.9</v>
      </c>
      <c r="V32" s="13">
        <v>-1.6</v>
      </c>
      <c r="W32" s="13">
        <v>-1.1000000000000001</v>
      </c>
      <c r="X32" s="13">
        <v>-1.4</v>
      </c>
    </row>
    <row r="33" spans="1:2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>
      <c r="A34" s="3" t="s">
        <v>22</v>
      </c>
      <c r="B34" s="3">
        <v>0.6</v>
      </c>
      <c r="C34" s="3">
        <v>-0.2</v>
      </c>
      <c r="D34" s="3">
        <v>2</v>
      </c>
      <c r="E34" s="3">
        <v>1.4</v>
      </c>
      <c r="F34" s="3">
        <v>1.7</v>
      </c>
      <c r="G34" s="3">
        <v>1.6</v>
      </c>
      <c r="H34" s="3">
        <v>1.8</v>
      </c>
      <c r="I34" s="3">
        <v>1.4</v>
      </c>
      <c r="J34" s="3">
        <v>1.1000000000000001</v>
      </c>
      <c r="K34" s="3">
        <v>0.9</v>
      </c>
      <c r="L34" s="3">
        <v>0</v>
      </c>
      <c r="M34" s="3">
        <v>-0.2</v>
      </c>
      <c r="N34" s="12">
        <v>0</v>
      </c>
      <c r="O34" s="12">
        <v>-1.2</v>
      </c>
      <c r="P34" s="12">
        <v>-1.1000000000000001</v>
      </c>
      <c r="Q34" s="12">
        <v>-1.7</v>
      </c>
      <c r="R34" s="12">
        <v>-1.6</v>
      </c>
      <c r="S34" s="12">
        <v>-2</v>
      </c>
      <c r="T34" s="12">
        <v>-4.7</v>
      </c>
      <c r="U34" s="12">
        <v>-3.1</v>
      </c>
      <c r="V34" s="12">
        <v>-3.8</v>
      </c>
      <c r="W34" s="12">
        <v>-3.4</v>
      </c>
      <c r="X34" s="12">
        <v>-3.1</v>
      </c>
    </row>
    <row r="35" spans="1:24">
      <c r="A35" s="3" t="s">
        <v>23</v>
      </c>
      <c r="B35" s="3">
        <v>2</v>
      </c>
      <c r="C35" s="3">
        <v>1.6</v>
      </c>
      <c r="D35" s="3">
        <v>2.8</v>
      </c>
      <c r="E35" s="3">
        <v>2.4</v>
      </c>
      <c r="F35" s="3">
        <v>2.6</v>
      </c>
      <c r="G35" s="3">
        <v>2.2000000000000002</v>
      </c>
      <c r="H35" s="3">
        <v>2.2000000000000002</v>
      </c>
      <c r="I35" s="3">
        <v>1.7</v>
      </c>
      <c r="J35" s="3">
        <v>1.7</v>
      </c>
      <c r="K35" s="3">
        <v>1</v>
      </c>
      <c r="L35" s="3">
        <v>0.6</v>
      </c>
      <c r="M35" s="3">
        <v>0.1</v>
      </c>
      <c r="N35" s="12">
        <v>-0.1</v>
      </c>
      <c r="O35" s="12">
        <v>-1.3</v>
      </c>
      <c r="P35" s="12">
        <v>-1.2</v>
      </c>
      <c r="Q35" s="12">
        <v>-2</v>
      </c>
      <c r="R35" s="12">
        <v>-2.1</v>
      </c>
      <c r="S35" s="12">
        <v>-2.2999999999999998</v>
      </c>
      <c r="T35" s="12">
        <v>-4.2</v>
      </c>
      <c r="U35" s="12">
        <v>-3</v>
      </c>
      <c r="V35" s="12">
        <v>-3.9</v>
      </c>
      <c r="W35" s="12">
        <v>-3.2</v>
      </c>
      <c r="X35" s="12">
        <v>-3.1</v>
      </c>
    </row>
    <row r="36" spans="1:24">
      <c r="A36" s="3" t="s">
        <v>24</v>
      </c>
      <c r="B36" s="3">
        <v>-3.1</v>
      </c>
      <c r="C36" s="3">
        <v>-4</v>
      </c>
      <c r="D36" s="3">
        <v>-3.2</v>
      </c>
      <c r="E36" s="3">
        <v>-3.6</v>
      </c>
      <c r="F36" s="3">
        <v>-3.4</v>
      </c>
      <c r="G36" s="3">
        <v>-3.7</v>
      </c>
      <c r="H36" s="3">
        <v>-3.5</v>
      </c>
      <c r="I36" s="3">
        <v>-3.4</v>
      </c>
      <c r="J36" s="3">
        <v>-3.6</v>
      </c>
      <c r="K36" s="3">
        <v>-3.7</v>
      </c>
      <c r="L36" s="3">
        <v>-4.5999999999999996</v>
      </c>
      <c r="M36" s="3">
        <v>-5.3</v>
      </c>
      <c r="N36" s="12">
        <v>-5.2</v>
      </c>
      <c r="O36" s="12">
        <v>-5.9</v>
      </c>
      <c r="P36" s="12">
        <v>-5.6</v>
      </c>
      <c r="Q36" s="12">
        <v>-6.4</v>
      </c>
      <c r="R36" s="12">
        <v>-6</v>
      </c>
      <c r="S36" s="12">
        <v>-6.4</v>
      </c>
      <c r="T36" s="12">
        <v>-8.1</v>
      </c>
      <c r="U36" s="12">
        <v>-6.9</v>
      </c>
      <c r="V36" s="12">
        <v>-8.6</v>
      </c>
      <c r="W36" s="12">
        <v>-7.3</v>
      </c>
      <c r="X36" s="12">
        <v>-7.6</v>
      </c>
    </row>
    <row r="37" spans="1:24">
      <c r="A37" s="3" t="s">
        <v>25</v>
      </c>
      <c r="B37" s="3">
        <v>1.6</v>
      </c>
      <c r="C37" s="3">
        <v>1.7</v>
      </c>
      <c r="D37" s="3">
        <v>2.7</v>
      </c>
      <c r="E37" s="3">
        <v>2.2000000000000002</v>
      </c>
      <c r="F37" s="3">
        <v>2.8</v>
      </c>
      <c r="G37" s="3">
        <v>2.6</v>
      </c>
      <c r="H37" s="3">
        <v>2.2000000000000002</v>
      </c>
      <c r="I37" s="3">
        <v>2</v>
      </c>
      <c r="J37" s="3">
        <v>1.6</v>
      </c>
      <c r="K37" s="3">
        <v>1.1000000000000001</v>
      </c>
      <c r="L37" s="3">
        <v>0.9</v>
      </c>
      <c r="M37" s="3">
        <v>0.5</v>
      </c>
      <c r="N37" s="12">
        <v>0.3</v>
      </c>
      <c r="O37" s="12">
        <v>-1.1000000000000001</v>
      </c>
      <c r="P37" s="12">
        <v>-0.8</v>
      </c>
      <c r="Q37" s="12">
        <v>-1.4</v>
      </c>
      <c r="R37" s="12">
        <v>-1.8</v>
      </c>
      <c r="S37" s="12">
        <v>-2.2999999999999998</v>
      </c>
      <c r="T37" s="12">
        <v>-3.8</v>
      </c>
      <c r="U37" s="12">
        <v>-3.3</v>
      </c>
      <c r="V37" s="12">
        <v>-3.7</v>
      </c>
      <c r="W37" s="12">
        <v>-3.4</v>
      </c>
      <c r="X37" s="12">
        <v>-3.4</v>
      </c>
    </row>
    <row r="38" spans="1:24">
      <c r="A38" s="3" t="s">
        <v>26</v>
      </c>
      <c r="B38" s="3">
        <v>-1.1000000000000001</v>
      </c>
      <c r="C38" s="3">
        <v>-1.1000000000000001</v>
      </c>
      <c r="D38" s="3">
        <v>-0.6</v>
      </c>
      <c r="E38" s="3">
        <v>-0.8</v>
      </c>
      <c r="F38" s="3">
        <v>-0.6</v>
      </c>
      <c r="G38" s="3">
        <v>-0.6</v>
      </c>
      <c r="H38" s="3">
        <v>-0.9</v>
      </c>
      <c r="I38" s="3">
        <v>-0.8</v>
      </c>
      <c r="J38" s="3">
        <v>-1.2</v>
      </c>
      <c r="K38" s="3">
        <v>-1.2</v>
      </c>
      <c r="L38" s="3">
        <v>-2</v>
      </c>
      <c r="M38" s="3">
        <v>-2.6</v>
      </c>
      <c r="N38" s="12">
        <v>-2.8</v>
      </c>
      <c r="O38" s="12">
        <v>-3.5</v>
      </c>
      <c r="P38" s="12">
        <v>-3.3</v>
      </c>
      <c r="Q38" s="12">
        <v>-3.9</v>
      </c>
      <c r="R38" s="12">
        <v>-4.2</v>
      </c>
      <c r="S38" s="12">
        <v>-4.5999999999999996</v>
      </c>
      <c r="T38" s="12">
        <v>-6.5</v>
      </c>
      <c r="U38" s="12">
        <v>-5.9</v>
      </c>
      <c r="V38" s="12">
        <v>-6.6</v>
      </c>
      <c r="W38" s="12">
        <v>-5.5</v>
      </c>
      <c r="X38" s="12">
        <v>-5.7</v>
      </c>
    </row>
    <row r="39" spans="1:24">
      <c r="A39" s="3" t="s">
        <v>27</v>
      </c>
      <c r="B39" s="3">
        <v>0.4</v>
      </c>
      <c r="C39" s="3">
        <v>0.5</v>
      </c>
      <c r="D39" s="3">
        <v>1.3</v>
      </c>
      <c r="E39" s="3">
        <v>0.8</v>
      </c>
      <c r="F39" s="3">
        <v>1.4</v>
      </c>
      <c r="G39" s="3">
        <v>1</v>
      </c>
      <c r="H39" s="3">
        <v>1</v>
      </c>
      <c r="I39" s="3">
        <v>1.3</v>
      </c>
      <c r="J39" s="3">
        <v>0.7</v>
      </c>
      <c r="K39" s="3">
        <v>0.4</v>
      </c>
      <c r="L39" s="3">
        <v>0</v>
      </c>
      <c r="M39" s="3">
        <v>-0.2</v>
      </c>
      <c r="N39" s="12">
        <v>-0.6</v>
      </c>
      <c r="O39" s="12">
        <v>-1.7</v>
      </c>
      <c r="P39" s="12">
        <v>-1.9</v>
      </c>
      <c r="Q39" s="12">
        <v>-2.2999999999999998</v>
      </c>
      <c r="R39" s="12">
        <v>-2.5</v>
      </c>
      <c r="S39" s="12">
        <v>-2.8</v>
      </c>
      <c r="T39" s="12">
        <v>-4.4000000000000004</v>
      </c>
      <c r="U39" s="12">
        <v>-4.2</v>
      </c>
      <c r="V39" s="12">
        <v>-4.5999999999999996</v>
      </c>
      <c r="W39" s="12">
        <v>-4.2</v>
      </c>
      <c r="X39" s="12">
        <v>-4.0999999999999996</v>
      </c>
    </row>
    <row r="40" spans="1:24">
      <c r="A40" s="3" t="s">
        <v>28</v>
      </c>
      <c r="B40" s="3">
        <v>-4.5</v>
      </c>
      <c r="C40" s="3">
        <v>-4.7</v>
      </c>
      <c r="D40" s="3">
        <v>-3.7</v>
      </c>
      <c r="E40" s="3">
        <v>-4</v>
      </c>
      <c r="F40" s="3">
        <v>-4.3</v>
      </c>
      <c r="G40" s="3">
        <v>-4.0999999999999996</v>
      </c>
      <c r="H40" s="3">
        <v>-3.6</v>
      </c>
      <c r="I40" s="3">
        <v>-3.7</v>
      </c>
      <c r="J40" s="3">
        <v>-3.3</v>
      </c>
      <c r="K40" s="3">
        <v>-4.3</v>
      </c>
      <c r="L40" s="3">
        <v>-4.9000000000000004</v>
      </c>
      <c r="M40" s="3">
        <v>-4.8</v>
      </c>
      <c r="N40" s="12">
        <v>-5.7</v>
      </c>
      <c r="O40" s="12">
        <v>-6.4</v>
      </c>
      <c r="P40" s="12">
        <v>-6.4</v>
      </c>
      <c r="Q40" s="12">
        <v>-6.8</v>
      </c>
      <c r="R40" s="12">
        <v>-7.5</v>
      </c>
      <c r="S40" s="12">
        <v>-7.4</v>
      </c>
      <c r="T40" s="12">
        <v>-9.5</v>
      </c>
      <c r="U40" s="12">
        <v>-9.1999999999999993</v>
      </c>
      <c r="V40" s="12">
        <v>-9.9</v>
      </c>
      <c r="W40" s="12">
        <v>-7.7</v>
      </c>
      <c r="X40" s="12">
        <v>-7.9</v>
      </c>
    </row>
    <row r="41" spans="1:24">
      <c r="A41" s="4" t="s">
        <v>110</v>
      </c>
      <c r="B41" s="4">
        <v>0.2</v>
      </c>
      <c r="C41" s="4">
        <v>0</v>
      </c>
      <c r="D41" s="4">
        <v>1.1000000000000001</v>
      </c>
      <c r="E41" s="4">
        <v>0.7</v>
      </c>
      <c r="F41" s="4">
        <v>1</v>
      </c>
      <c r="G41" s="4">
        <v>0.9</v>
      </c>
      <c r="H41" s="4">
        <v>0.8</v>
      </c>
      <c r="I41" s="4">
        <v>0.7</v>
      </c>
      <c r="J41" s="4">
        <v>0.4</v>
      </c>
      <c r="K41" s="4">
        <v>0</v>
      </c>
      <c r="L41" s="4">
        <v>-0.5</v>
      </c>
      <c r="M41" s="4">
        <v>-0.9</v>
      </c>
      <c r="N41" s="13">
        <v>-1.1000000000000001</v>
      </c>
      <c r="O41" s="13">
        <v>-2.2000000000000002</v>
      </c>
      <c r="P41" s="13">
        <v>-2</v>
      </c>
      <c r="Q41" s="13">
        <v>-2.6</v>
      </c>
      <c r="R41" s="13">
        <v>-2.8</v>
      </c>
      <c r="S41" s="13">
        <v>-3.1</v>
      </c>
      <c r="T41" s="13">
        <v>-5.0999999999999996</v>
      </c>
      <c r="U41" s="13">
        <v>-4.3</v>
      </c>
      <c r="V41" s="13">
        <v>-4.9000000000000004</v>
      </c>
      <c r="W41" s="13">
        <v>-4.3</v>
      </c>
      <c r="X41" s="13">
        <v>-4.2</v>
      </c>
    </row>
    <row r="42" spans="1:2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1:24">
      <c r="A43" s="3" t="s">
        <v>92</v>
      </c>
      <c r="B43" s="3">
        <v>-1.1000000000000001</v>
      </c>
      <c r="C43" s="3">
        <v>-1.3</v>
      </c>
      <c r="D43" s="3">
        <v>0.2</v>
      </c>
      <c r="E43" s="3">
        <v>-0.3</v>
      </c>
      <c r="F43" s="3">
        <v>0.4</v>
      </c>
      <c r="G43" s="3">
        <v>0.9</v>
      </c>
      <c r="H43" s="3">
        <v>0.1</v>
      </c>
      <c r="I43" s="3">
        <v>0.2</v>
      </c>
      <c r="J43" s="3">
        <v>0</v>
      </c>
      <c r="K43" s="3">
        <v>0.1</v>
      </c>
      <c r="L43" s="3">
        <v>-0.8</v>
      </c>
      <c r="M43" s="3">
        <v>-0.7</v>
      </c>
      <c r="N43" s="12">
        <v>-0.6</v>
      </c>
      <c r="O43" s="12">
        <v>-2.2000000000000002</v>
      </c>
      <c r="P43" s="12">
        <v>-1.8</v>
      </c>
      <c r="Q43" s="12">
        <v>-2.8</v>
      </c>
      <c r="R43" s="12">
        <v>-3.2</v>
      </c>
      <c r="S43" s="12">
        <v>-2.9</v>
      </c>
      <c r="T43" s="12">
        <v>-5.2</v>
      </c>
      <c r="U43" s="12">
        <v>-5</v>
      </c>
      <c r="V43" s="12">
        <v>-5</v>
      </c>
      <c r="W43" s="12">
        <v>-4.4000000000000004</v>
      </c>
      <c r="X43" s="12">
        <v>-4.7</v>
      </c>
    </row>
    <row r="44" spans="1:24">
      <c r="A44" s="3" t="s">
        <v>29</v>
      </c>
      <c r="B44" s="3">
        <v>-3.2</v>
      </c>
      <c r="C44" s="3">
        <v>-3.6</v>
      </c>
      <c r="D44" s="3">
        <v>-3.3</v>
      </c>
      <c r="E44" s="3">
        <v>-2.9</v>
      </c>
      <c r="F44" s="3">
        <v>-2.6</v>
      </c>
      <c r="G44" s="3">
        <v>-2.4</v>
      </c>
      <c r="H44" s="3">
        <v>-3</v>
      </c>
      <c r="I44" s="3">
        <v>-2.8</v>
      </c>
      <c r="J44" s="3">
        <v>-2.9</v>
      </c>
      <c r="K44" s="3">
        <v>-3.4</v>
      </c>
      <c r="L44" s="3">
        <v>-3.5</v>
      </c>
      <c r="M44" s="3">
        <v>-3.9</v>
      </c>
      <c r="N44" s="12">
        <v>-3.9</v>
      </c>
      <c r="O44" s="12">
        <v>-5.2</v>
      </c>
      <c r="P44" s="12">
        <v>-4.5999999999999996</v>
      </c>
      <c r="Q44" s="12">
        <v>-5.5</v>
      </c>
      <c r="R44" s="12">
        <v>-5.6</v>
      </c>
      <c r="S44" s="12">
        <v>-5.9</v>
      </c>
      <c r="T44" s="12">
        <v>-7.6</v>
      </c>
      <c r="U44" s="12">
        <v>-8.3000000000000007</v>
      </c>
      <c r="V44" s="12">
        <v>-7.5</v>
      </c>
      <c r="W44" s="12">
        <v>-6.6</v>
      </c>
      <c r="X44" s="12">
        <v>-6.7</v>
      </c>
    </row>
    <row r="45" spans="1:24">
      <c r="A45" s="3" t="s">
        <v>30</v>
      </c>
      <c r="B45" s="3">
        <v>-4.5999999999999996</v>
      </c>
      <c r="C45" s="3">
        <v>-4.4000000000000004</v>
      </c>
      <c r="D45" s="3">
        <v>-3.4</v>
      </c>
      <c r="E45" s="3">
        <v>-3.6</v>
      </c>
      <c r="F45" s="3">
        <v>-3.7</v>
      </c>
      <c r="G45" s="3">
        <v>-3.3</v>
      </c>
      <c r="H45" s="3">
        <v>-4.0999999999999996</v>
      </c>
      <c r="I45" s="3">
        <v>-4.0999999999999996</v>
      </c>
      <c r="J45" s="3">
        <v>-4</v>
      </c>
      <c r="K45" s="3">
        <v>-4.5999999999999996</v>
      </c>
      <c r="L45" s="3">
        <v>-5.0999999999999996</v>
      </c>
      <c r="M45" s="3">
        <v>-5.5</v>
      </c>
      <c r="N45" s="12">
        <v>-5.4</v>
      </c>
      <c r="O45" s="12">
        <v>-5.9</v>
      </c>
      <c r="P45" s="12">
        <v>-6.2</v>
      </c>
      <c r="Q45" s="12">
        <v>-5.8</v>
      </c>
      <c r="R45" s="12">
        <v>-6.7</v>
      </c>
      <c r="S45" s="12">
        <v>-6.7</v>
      </c>
      <c r="T45" s="12">
        <v>-7.7</v>
      </c>
      <c r="U45" s="12">
        <v>-8.3000000000000007</v>
      </c>
      <c r="V45" s="12">
        <v>-7.4</v>
      </c>
      <c r="W45" s="12">
        <v>-6.3</v>
      </c>
      <c r="X45" s="12">
        <v>-6.1</v>
      </c>
    </row>
    <row r="46" spans="1:24">
      <c r="A46" s="3" t="s">
        <v>31</v>
      </c>
      <c r="B46" s="3">
        <v>-8.6</v>
      </c>
      <c r="C46" s="3">
        <v>-8.6999999999999993</v>
      </c>
      <c r="D46" s="3">
        <v>-7.1</v>
      </c>
      <c r="E46" s="3">
        <v>-7.2</v>
      </c>
      <c r="F46" s="3">
        <v>-6.7</v>
      </c>
      <c r="G46" s="3">
        <v>-6.6</v>
      </c>
      <c r="H46" s="3">
        <v>-7.4</v>
      </c>
      <c r="I46" s="3">
        <v>-7.3</v>
      </c>
      <c r="J46" s="3">
        <v>-6.8</v>
      </c>
      <c r="K46" s="3">
        <v>-7.2</v>
      </c>
      <c r="L46" s="3">
        <v>-7.5</v>
      </c>
      <c r="M46" s="3">
        <v>-7.5</v>
      </c>
      <c r="N46" s="12">
        <v>-6.8</v>
      </c>
      <c r="O46" s="12">
        <v>-8.5</v>
      </c>
      <c r="P46" s="12">
        <v>-7.5</v>
      </c>
      <c r="Q46" s="12">
        <v>-7.8</v>
      </c>
      <c r="R46" s="12">
        <v>-7.6</v>
      </c>
      <c r="S46" s="12">
        <v>-8</v>
      </c>
      <c r="T46" s="12">
        <v>-10</v>
      </c>
      <c r="U46" s="12">
        <v>-10</v>
      </c>
      <c r="V46" s="12">
        <v>-9.1999999999999993</v>
      </c>
      <c r="W46" s="12">
        <v>-8.6999999999999993</v>
      </c>
      <c r="X46" s="12">
        <v>-8.6999999999999993</v>
      </c>
    </row>
    <row r="47" spans="1:24">
      <c r="A47" s="4" t="s">
        <v>111</v>
      </c>
      <c r="B47" s="4">
        <v>-3.9</v>
      </c>
      <c r="C47" s="4">
        <v>-4.0999999999999996</v>
      </c>
      <c r="D47" s="4">
        <v>-3.2</v>
      </c>
      <c r="E47" s="4">
        <v>-3.2</v>
      </c>
      <c r="F47" s="4">
        <v>-2.8</v>
      </c>
      <c r="G47" s="4">
        <v>-2.5</v>
      </c>
      <c r="H47" s="4">
        <v>-3.2</v>
      </c>
      <c r="I47" s="4">
        <v>-3.1</v>
      </c>
      <c r="J47" s="4">
        <v>-3.1</v>
      </c>
      <c r="K47" s="4">
        <v>-3.4</v>
      </c>
      <c r="L47" s="4">
        <v>-3.8</v>
      </c>
      <c r="M47" s="4">
        <v>-3.9</v>
      </c>
      <c r="N47" s="13">
        <v>-3.8</v>
      </c>
      <c r="O47" s="13">
        <v>-5.0999999999999996</v>
      </c>
      <c r="P47" s="13">
        <v>-4.5999999999999996</v>
      </c>
      <c r="Q47" s="13">
        <v>-5.3</v>
      </c>
      <c r="R47" s="13">
        <v>-5.5</v>
      </c>
      <c r="S47" s="13">
        <v>-5.6</v>
      </c>
      <c r="T47" s="13">
        <v>-7.5</v>
      </c>
      <c r="U47" s="13">
        <v>-7.8</v>
      </c>
      <c r="V47" s="13">
        <v>-7.2</v>
      </c>
      <c r="W47" s="13">
        <v>-6.4</v>
      </c>
      <c r="X47" s="13">
        <v>-6.5</v>
      </c>
    </row>
    <row r="48" spans="1:2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spans="1:24">
      <c r="A49" s="3" t="s">
        <v>7</v>
      </c>
      <c r="B49" s="3">
        <v>-6</v>
      </c>
      <c r="C49" s="3">
        <v>-6.9</v>
      </c>
      <c r="D49" s="3">
        <v>-4.4000000000000004</v>
      </c>
      <c r="E49" s="3">
        <v>-4.5999999999999996</v>
      </c>
      <c r="F49" s="3">
        <v>-5.8</v>
      </c>
      <c r="G49" s="3">
        <v>-5</v>
      </c>
      <c r="H49" s="3">
        <v>-5.7</v>
      </c>
      <c r="I49" s="3">
        <v>-5.4</v>
      </c>
      <c r="J49" s="3">
        <v>-5.5</v>
      </c>
      <c r="K49" s="3">
        <v>-5.9</v>
      </c>
      <c r="L49" s="3">
        <v>-5.5</v>
      </c>
      <c r="M49" s="3">
        <v>-6</v>
      </c>
      <c r="N49" s="12">
        <v>-6.4</v>
      </c>
      <c r="O49" s="12">
        <v>-7</v>
      </c>
      <c r="P49" s="12">
        <v>-6.6</v>
      </c>
      <c r="Q49" s="12">
        <v>-7.7</v>
      </c>
      <c r="R49" s="12">
        <v>-8.5</v>
      </c>
      <c r="S49" s="12">
        <v>-7.9</v>
      </c>
      <c r="T49" s="12">
        <v>-9.9</v>
      </c>
      <c r="U49" s="12">
        <v>-9.1999999999999993</v>
      </c>
      <c r="V49" s="12">
        <v>-10.3</v>
      </c>
      <c r="W49" s="12">
        <v>-9.1999999999999993</v>
      </c>
      <c r="X49" s="12">
        <v>-8.1</v>
      </c>
    </row>
    <row r="50" spans="1:24">
      <c r="A50" s="3" t="s">
        <v>8</v>
      </c>
      <c r="B50" s="3">
        <v>-5.6</v>
      </c>
      <c r="C50" s="3">
        <v>-7.5</v>
      </c>
      <c r="D50" s="3">
        <v>-5.5</v>
      </c>
      <c r="E50" s="3">
        <v>-5.9</v>
      </c>
      <c r="F50" s="3">
        <v>-5.7</v>
      </c>
      <c r="G50" s="3">
        <v>-5.2</v>
      </c>
      <c r="H50" s="3">
        <v>-5.6</v>
      </c>
      <c r="I50" s="3">
        <v>-5.9</v>
      </c>
      <c r="J50" s="3">
        <v>-5.4</v>
      </c>
      <c r="K50" s="3">
        <v>-6.3</v>
      </c>
      <c r="L50" s="3">
        <v>-6.7</v>
      </c>
      <c r="M50" s="3">
        <v>-7.4</v>
      </c>
      <c r="N50" s="12">
        <v>-6.3</v>
      </c>
      <c r="O50" s="12">
        <v>-8.1</v>
      </c>
      <c r="P50" s="12">
        <v>-7.5</v>
      </c>
      <c r="Q50" s="12">
        <v>-8.9</v>
      </c>
      <c r="R50" s="12">
        <v>-9.1999999999999993</v>
      </c>
      <c r="S50" s="12">
        <v>-8.8000000000000007</v>
      </c>
      <c r="T50" s="12">
        <v>-11.3</v>
      </c>
      <c r="U50" s="12">
        <v>-10.4</v>
      </c>
      <c r="V50" s="12">
        <v>-10.9</v>
      </c>
      <c r="W50" s="12">
        <v>-9.9</v>
      </c>
      <c r="X50" s="12">
        <v>-9.5</v>
      </c>
    </row>
    <row r="51" spans="1:24">
      <c r="A51" s="3" t="s">
        <v>9</v>
      </c>
      <c r="B51" s="3">
        <v>-6.6</v>
      </c>
      <c r="C51" s="3">
        <v>-7.3</v>
      </c>
      <c r="D51" s="3">
        <v>-5.5</v>
      </c>
      <c r="E51" s="3">
        <v>-6</v>
      </c>
      <c r="F51" s="3">
        <v>-5.7</v>
      </c>
      <c r="G51" s="3">
        <v>-5.9</v>
      </c>
      <c r="H51" s="3">
        <v>-5.9</v>
      </c>
      <c r="I51" s="3">
        <v>-6.1</v>
      </c>
      <c r="J51" s="3">
        <v>-6.1</v>
      </c>
      <c r="K51" s="3">
        <v>-6.4</v>
      </c>
      <c r="L51" s="3">
        <v>-6.6</v>
      </c>
      <c r="M51" s="3">
        <v>-6.8</v>
      </c>
      <c r="N51" s="12">
        <v>-6.3</v>
      </c>
      <c r="O51" s="12">
        <v>-8.1</v>
      </c>
      <c r="P51" s="12">
        <v>-7.3</v>
      </c>
      <c r="Q51" s="12">
        <v>-8.3000000000000007</v>
      </c>
      <c r="R51" s="12">
        <v>-8.6</v>
      </c>
      <c r="S51" s="12">
        <v>-8.4</v>
      </c>
      <c r="T51" s="12">
        <v>-11.8</v>
      </c>
      <c r="U51" s="12">
        <v>-9</v>
      </c>
      <c r="V51" s="12">
        <v>-10.199999999999999</v>
      </c>
      <c r="W51" s="12">
        <v>-8.6</v>
      </c>
      <c r="X51" s="12">
        <v>-8.3000000000000007</v>
      </c>
    </row>
    <row r="52" spans="1:24">
      <c r="A52" s="3" t="s">
        <v>10</v>
      </c>
      <c r="B52" s="3">
        <v>-6.6</v>
      </c>
      <c r="C52" s="3">
        <v>-7.3</v>
      </c>
      <c r="D52" s="3">
        <v>-5.5</v>
      </c>
      <c r="E52" s="3">
        <v>-6.8</v>
      </c>
      <c r="F52" s="3">
        <v>-5.3</v>
      </c>
      <c r="G52" s="3">
        <v>-5.4</v>
      </c>
      <c r="H52" s="3">
        <v>-5.6</v>
      </c>
      <c r="I52" s="3">
        <v>-6.3</v>
      </c>
      <c r="J52" s="3">
        <v>-6.4</v>
      </c>
      <c r="K52" s="3">
        <v>-6.3</v>
      </c>
      <c r="L52" s="3">
        <v>-6.2</v>
      </c>
      <c r="M52" s="3">
        <v>-6.5</v>
      </c>
      <c r="N52" s="12">
        <v>-6.3</v>
      </c>
      <c r="O52" s="12">
        <v>-7.5</v>
      </c>
      <c r="P52" s="12">
        <v>-6</v>
      </c>
      <c r="Q52" s="12">
        <v>-7.1</v>
      </c>
      <c r="R52" s="12">
        <v>-7.8</v>
      </c>
      <c r="S52" s="12">
        <v>-7.3</v>
      </c>
      <c r="T52" s="12">
        <v>-9.8000000000000007</v>
      </c>
      <c r="U52" s="12">
        <v>-8.6</v>
      </c>
      <c r="V52" s="12">
        <v>-9.6</v>
      </c>
      <c r="W52" s="12">
        <v>-7.9</v>
      </c>
      <c r="X52" s="12">
        <v>-7.8</v>
      </c>
    </row>
    <row r="53" spans="1:24">
      <c r="A53" s="4" t="s">
        <v>112</v>
      </c>
      <c r="B53" s="4">
        <v>-6.3</v>
      </c>
      <c r="C53" s="4">
        <v>-7.3</v>
      </c>
      <c r="D53" s="4">
        <v>-5.4</v>
      </c>
      <c r="E53" s="4">
        <v>-5.9</v>
      </c>
      <c r="F53" s="4">
        <v>-5.7</v>
      </c>
      <c r="G53" s="4">
        <v>-5.6</v>
      </c>
      <c r="H53" s="4">
        <v>-5.8</v>
      </c>
      <c r="I53" s="4">
        <v>-6</v>
      </c>
      <c r="J53" s="4">
        <v>-6</v>
      </c>
      <c r="K53" s="4">
        <v>-6.3</v>
      </c>
      <c r="L53" s="4">
        <v>-6.4</v>
      </c>
      <c r="M53" s="4">
        <v>-6.7</v>
      </c>
      <c r="N53" s="13">
        <v>-6.3</v>
      </c>
      <c r="O53" s="13">
        <v>-7.9</v>
      </c>
      <c r="P53" s="13">
        <v>-7</v>
      </c>
      <c r="Q53" s="13">
        <v>-8.1</v>
      </c>
      <c r="R53" s="13">
        <v>-8.6</v>
      </c>
      <c r="S53" s="13">
        <v>-8.1999999999999993</v>
      </c>
      <c r="T53" s="13">
        <v>-11.2</v>
      </c>
      <c r="U53" s="13">
        <v>-9.3000000000000007</v>
      </c>
      <c r="V53" s="13">
        <v>-10.199999999999999</v>
      </c>
      <c r="W53" s="13">
        <v>-8.8000000000000007</v>
      </c>
      <c r="X53" s="13">
        <v>-8.4</v>
      </c>
    </row>
    <row r="54" spans="1:2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spans="1:24">
      <c r="A55" s="3" t="s">
        <v>32</v>
      </c>
      <c r="B55" s="3">
        <v>-4.9000000000000004</v>
      </c>
      <c r="C55" s="3">
        <v>-5.9</v>
      </c>
      <c r="D55" s="3">
        <v>-4.3</v>
      </c>
      <c r="E55" s="3">
        <v>-4.4000000000000004</v>
      </c>
      <c r="F55" s="3">
        <v>-4</v>
      </c>
      <c r="G55" s="3">
        <v>-3.8</v>
      </c>
      <c r="H55" s="3">
        <v>-3.7</v>
      </c>
      <c r="I55" s="3">
        <v>-3.3</v>
      </c>
      <c r="J55" s="3">
        <v>-3.7</v>
      </c>
      <c r="K55" s="3">
        <v>-3.4</v>
      </c>
      <c r="L55" s="3">
        <v>-4.2</v>
      </c>
      <c r="M55" s="3">
        <v>-3.9</v>
      </c>
      <c r="N55" s="12">
        <v>-3.9</v>
      </c>
      <c r="O55" s="12">
        <v>-5</v>
      </c>
      <c r="P55" s="12">
        <v>-4.7</v>
      </c>
      <c r="Q55" s="12">
        <v>-5.7</v>
      </c>
      <c r="R55" s="12">
        <v>-5.3</v>
      </c>
      <c r="S55" s="12">
        <v>-5</v>
      </c>
      <c r="T55" s="12">
        <v>-10.8</v>
      </c>
      <c r="U55" s="12">
        <v>-6.4</v>
      </c>
      <c r="V55" s="12">
        <v>-6.2</v>
      </c>
      <c r="W55" s="12">
        <v>-5.7</v>
      </c>
      <c r="X55" s="12">
        <v>-5.3</v>
      </c>
    </row>
    <row r="56" spans="1:24">
      <c r="A56" s="3" t="s">
        <v>33</v>
      </c>
      <c r="B56" s="3">
        <v>-4.2</v>
      </c>
      <c r="C56" s="3">
        <v>-4.8</v>
      </c>
      <c r="D56" s="3">
        <v>-2.9</v>
      </c>
      <c r="E56" s="3">
        <v>-2.7</v>
      </c>
      <c r="F56" s="3">
        <v>-2.5</v>
      </c>
      <c r="G56" s="3">
        <v>-2</v>
      </c>
      <c r="H56" s="3">
        <v>-2.2999999999999998</v>
      </c>
      <c r="I56" s="3">
        <v>-2</v>
      </c>
      <c r="J56" s="3">
        <v>-1.8</v>
      </c>
      <c r="K56" s="3">
        <v>-2.1</v>
      </c>
      <c r="L56" s="3">
        <v>-2.2999999999999998</v>
      </c>
      <c r="M56" s="3">
        <v>-2.1</v>
      </c>
      <c r="N56" s="12">
        <v>-2.7</v>
      </c>
      <c r="O56" s="12">
        <v>-3</v>
      </c>
      <c r="P56" s="12">
        <v>-2.8</v>
      </c>
      <c r="Q56" s="12">
        <v>-3.6</v>
      </c>
      <c r="R56" s="12">
        <v>-3.3</v>
      </c>
      <c r="S56" s="12">
        <v>-3.6</v>
      </c>
      <c r="T56" s="12">
        <v>-7.3</v>
      </c>
      <c r="U56" s="12">
        <v>-4.5</v>
      </c>
      <c r="V56" s="12">
        <v>-4.9000000000000004</v>
      </c>
      <c r="W56" s="12">
        <v>-4</v>
      </c>
      <c r="X56" s="12">
        <v>-4.3</v>
      </c>
    </row>
    <row r="57" spans="1:24">
      <c r="A57" s="3" t="s">
        <v>34</v>
      </c>
      <c r="B57" s="3">
        <v>-0.3</v>
      </c>
      <c r="C57" s="3">
        <v>-0.6</v>
      </c>
      <c r="D57" s="3">
        <v>1.3</v>
      </c>
      <c r="E57" s="3">
        <v>0.4</v>
      </c>
      <c r="F57" s="3">
        <v>1</v>
      </c>
      <c r="G57" s="3">
        <v>1</v>
      </c>
      <c r="H57" s="3">
        <v>1.3</v>
      </c>
      <c r="I57" s="3">
        <v>1.1000000000000001</v>
      </c>
      <c r="J57" s="3">
        <v>1.4</v>
      </c>
      <c r="K57" s="3">
        <v>1.2</v>
      </c>
      <c r="L57" s="3">
        <v>-0.1</v>
      </c>
      <c r="M57" s="3">
        <v>-0.3</v>
      </c>
      <c r="N57" s="12">
        <v>-0.7</v>
      </c>
      <c r="O57" s="12">
        <v>-1.5</v>
      </c>
      <c r="P57" s="12">
        <v>-1.9</v>
      </c>
      <c r="Q57" s="12">
        <v>-2.2000000000000002</v>
      </c>
      <c r="R57" s="12">
        <v>-2.8</v>
      </c>
      <c r="S57" s="12">
        <v>-2.9</v>
      </c>
      <c r="T57" s="12">
        <v>-4.7</v>
      </c>
      <c r="U57" s="12">
        <v>-3.9</v>
      </c>
      <c r="V57" s="12">
        <v>-4.3</v>
      </c>
      <c r="W57" s="12">
        <v>-3.6</v>
      </c>
      <c r="X57" s="12">
        <v>-3.6</v>
      </c>
    </row>
    <row r="58" spans="1:24">
      <c r="A58" s="3" t="s">
        <v>35</v>
      </c>
      <c r="B58" s="3">
        <v>-0.4</v>
      </c>
      <c r="C58" s="3">
        <v>-0.9</v>
      </c>
      <c r="D58" s="3">
        <v>-0.1</v>
      </c>
      <c r="E58" s="3">
        <v>0.3</v>
      </c>
      <c r="F58" s="3">
        <v>0.4</v>
      </c>
      <c r="G58" s="3">
        <v>0.2</v>
      </c>
      <c r="H58" s="3">
        <v>0.6</v>
      </c>
      <c r="I58" s="3">
        <v>0.6</v>
      </c>
      <c r="J58" s="3">
        <v>0.4</v>
      </c>
      <c r="K58" s="3">
        <v>0</v>
      </c>
      <c r="L58" s="3">
        <v>-0.7</v>
      </c>
      <c r="M58" s="3">
        <v>-1.1000000000000001</v>
      </c>
      <c r="N58" s="12">
        <v>-1.1000000000000001</v>
      </c>
      <c r="O58" s="12">
        <v>-1.9</v>
      </c>
      <c r="P58" s="12">
        <v>-2.1</v>
      </c>
      <c r="Q58" s="12">
        <v>-2.6</v>
      </c>
      <c r="R58" s="12">
        <v>-2.4</v>
      </c>
      <c r="S58" s="12">
        <v>-3.2</v>
      </c>
      <c r="T58" s="12">
        <v>-4.9000000000000004</v>
      </c>
      <c r="U58" s="12">
        <v>-4.0999999999999996</v>
      </c>
      <c r="V58" s="12">
        <v>-4.3</v>
      </c>
      <c r="W58" s="12">
        <v>-4.3</v>
      </c>
      <c r="X58" s="12">
        <v>-3.9</v>
      </c>
    </row>
    <row r="59" spans="1:24">
      <c r="A59" s="3" t="s">
        <v>36</v>
      </c>
      <c r="B59" s="3">
        <v>-2.8</v>
      </c>
      <c r="C59" s="3">
        <v>-3.7</v>
      </c>
      <c r="D59" s="3">
        <v>-2.2999999999999998</v>
      </c>
      <c r="E59" s="3">
        <v>-2.8</v>
      </c>
      <c r="F59" s="3">
        <v>-2.2000000000000002</v>
      </c>
      <c r="G59" s="3">
        <v>-2.2000000000000002</v>
      </c>
      <c r="H59" s="3">
        <v>-2.4</v>
      </c>
      <c r="I59" s="3">
        <v>-2.2000000000000002</v>
      </c>
      <c r="J59" s="3">
        <v>-2.4</v>
      </c>
      <c r="K59" s="3">
        <v>-2.6</v>
      </c>
      <c r="L59" s="3">
        <v>-3</v>
      </c>
      <c r="M59" s="3">
        <v>-2.6</v>
      </c>
      <c r="N59" s="12">
        <v>-2.8</v>
      </c>
      <c r="O59" s="12">
        <v>-4.2</v>
      </c>
      <c r="P59" s="12">
        <v>-3.5</v>
      </c>
      <c r="Q59" s="12">
        <v>-4.3</v>
      </c>
      <c r="R59" s="12">
        <v>-4.0999999999999996</v>
      </c>
      <c r="S59" s="12">
        <v>-4.4000000000000004</v>
      </c>
      <c r="T59" s="12">
        <v>-6.2</v>
      </c>
      <c r="U59" s="12">
        <v>-5.8</v>
      </c>
      <c r="V59" s="12">
        <v>-5.7</v>
      </c>
      <c r="W59" s="12">
        <v>-5.3</v>
      </c>
      <c r="X59" s="12">
        <v>-5</v>
      </c>
    </row>
    <row r="60" spans="1:24">
      <c r="A60" s="3" t="s">
        <v>37</v>
      </c>
      <c r="B60" s="3">
        <v>-6.3</v>
      </c>
      <c r="C60" s="3">
        <v>-6.5</v>
      </c>
      <c r="D60" s="3">
        <v>-5.9</v>
      </c>
      <c r="E60" s="3">
        <v>-5.4</v>
      </c>
      <c r="F60" s="3">
        <v>-5.2</v>
      </c>
      <c r="G60" s="3">
        <v>-5.2</v>
      </c>
      <c r="H60" s="3">
        <v>-5</v>
      </c>
      <c r="I60" s="3">
        <v>-5.2</v>
      </c>
      <c r="J60" s="3">
        <v>-5.3</v>
      </c>
      <c r="K60" s="3">
        <v>-5.2</v>
      </c>
      <c r="L60" s="3">
        <v>-6.1</v>
      </c>
      <c r="M60" s="3">
        <v>-5.6</v>
      </c>
      <c r="N60" s="12">
        <v>-6.4</v>
      </c>
      <c r="O60" s="12">
        <v>-8.1999999999999993</v>
      </c>
      <c r="P60" s="12">
        <v>-7.7</v>
      </c>
      <c r="Q60" s="12">
        <v>-8.6</v>
      </c>
      <c r="R60" s="12">
        <v>-8</v>
      </c>
      <c r="S60" s="12">
        <v>-7.8</v>
      </c>
      <c r="T60" s="12">
        <v>-10</v>
      </c>
      <c r="U60" s="12">
        <v>-10.199999999999999</v>
      </c>
      <c r="V60" s="12">
        <v>-10</v>
      </c>
      <c r="W60" s="12">
        <v>-8.5</v>
      </c>
      <c r="X60" s="12">
        <v>-8.8000000000000007</v>
      </c>
    </row>
    <row r="61" spans="1:24">
      <c r="A61" s="3" t="s">
        <v>38</v>
      </c>
      <c r="B61" s="3">
        <v>-3.5</v>
      </c>
      <c r="C61" s="3">
        <v>-4.0999999999999996</v>
      </c>
      <c r="D61" s="3">
        <v>-2.5</v>
      </c>
      <c r="E61" s="3">
        <v>-2.6</v>
      </c>
      <c r="F61" s="3">
        <v>-1.8</v>
      </c>
      <c r="G61" s="3">
        <v>-1.9</v>
      </c>
      <c r="H61" s="3">
        <v>-1.7</v>
      </c>
      <c r="I61" s="3">
        <v>-1.9</v>
      </c>
      <c r="J61" s="3">
        <v>-1.5</v>
      </c>
      <c r="K61" s="3">
        <v>-2.8</v>
      </c>
      <c r="L61" s="3">
        <v>-2.9</v>
      </c>
      <c r="M61" s="3">
        <v>-3.2</v>
      </c>
      <c r="N61" s="12">
        <v>-3.3</v>
      </c>
      <c r="O61" s="12">
        <v>-4.7</v>
      </c>
      <c r="P61" s="12">
        <v>-4.4000000000000004</v>
      </c>
      <c r="Q61" s="12">
        <v>-5</v>
      </c>
      <c r="R61" s="12">
        <v>-4.9000000000000004</v>
      </c>
      <c r="S61" s="12">
        <v>-6.1</v>
      </c>
      <c r="T61" s="12">
        <v>-7.3</v>
      </c>
      <c r="U61" s="12">
        <v>-7.3</v>
      </c>
      <c r="V61" s="12">
        <v>-7.4</v>
      </c>
      <c r="W61" s="12">
        <v>-6.5</v>
      </c>
      <c r="X61" s="12">
        <v>-6.4</v>
      </c>
    </row>
    <row r="62" spans="1:24">
      <c r="A62" s="3" t="s">
        <v>39</v>
      </c>
      <c r="B62" s="3">
        <v>-2</v>
      </c>
      <c r="C62" s="3">
        <v>-2.4</v>
      </c>
      <c r="D62" s="3">
        <v>-0.5</v>
      </c>
      <c r="E62" s="3">
        <v>-1.3</v>
      </c>
      <c r="F62" s="3">
        <v>-0.6</v>
      </c>
      <c r="G62" s="3">
        <v>-0.8</v>
      </c>
      <c r="H62" s="3">
        <v>-1</v>
      </c>
      <c r="I62" s="3">
        <v>-1</v>
      </c>
      <c r="J62" s="3">
        <v>-0.7</v>
      </c>
      <c r="K62" s="3">
        <v>-1</v>
      </c>
      <c r="L62" s="3">
        <v>-1.8</v>
      </c>
      <c r="M62" s="3">
        <v>-1.8</v>
      </c>
      <c r="N62" s="12">
        <v>-2.2000000000000002</v>
      </c>
      <c r="O62" s="12">
        <v>-3.2</v>
      </c>
      <c r="P62" s="12">
        <v>-3</v>
      </c>
      <c r="Q62" s="12">
        <v>-4</v>
      </c>
      <c r="R62" s="12">
        <v>-3.7</v>
      </c>
      <c r="S62" s="12">
        <v>-4.5999999999999996</v>
      </c>
      <c r="T62" s="12">
        <v>-6</v>
      </c>
      <c r="U62" s="12">
        <v>-6.6</v>
      </c>
      <c r="V62" s="12">
        <v>-5.8</v>
      </c>
      <c r="W62" s="12">
        <v>-5</v>
      </c>
      <c r="X62" s="12">
        <v>-5.2</v>
      </c>
    </row>
    <row r="63" spans="1:24">
      <c r="A63" s="3" t="s">
        <v>98</v>
      </c>
      <c r="B63" s="3">
        <v>0.3</v>
      </c>
      <c r="C63" s="3">
        <v>-0.6</v>
      </c>
      <c r="D63" s="3">
        <v>0.2</v>
      </c>
      <c r="E63" s="3">
        <v>0.6</v>
      </c>
      <c r="F63" s="3">
        <v>0.4</v>
      </c>
      <c r="G63" s="3">
        <v>0.6</v>
      </c>
      <c r="H63" s="3">
        <v>0.7</v>
      </c>
      <c r="I63" s="3">
        <v>0.5</v>
      </c>
      <c r="J63" s="3">
        <v>0.9</v>
      </c>
      <c r="K63" s="3">
        <v>-0.3</v>
      </c>
      <c r="L63" s="3">
        <v>-0.5</v>
      </c>
      <c r="M63" s="3">
        <v>-0.6</v>
      </c>
      <c r="N63" s="12">
        <v>-0.9</v>
      </c>
      <c r="O63" s="12">
        <v>-2</v>
      </c>
      <c r="P63" s="12">
        <v>-1.9</v>
      </c>
      <c r="Q63" s="12">
        <v>-3</v>
      </c>
      <c r="R63" s="12">
        <v>-2.9</v>
      </c>
      <c r="S63" s="12">
        <v>-3.5</v>
      </c>
      <c r="T63" s="12">
        <v>-6.1</v>
      </c>
      <c r="U63" s="12">
        <v>-5.5</v>
      </c>
      <c r="V63" s="12">
        <v>-5.4</v>
      </c>
      <c r="W63" s="12">
        <v>-4.5999999999999996</v>
      </c>
      <c r="X63" s="12">
        <v>-4.9000000000000004</v>
      </c>
    </row>
    <row r="64" spans="1:24">
      <c r="A64" s="4" t="s">
        <v>113</v>
      </c>
      <c r="B64" s="4">
        <v>-2.5</v>
      </c>
      <c r="C64" s="4">
        <v>-3.1</v>
      </c>
      <c r="D64" s="4">
        <v>-1.7</v>
      </c>
      <c r="E64" s="4">
        <v>-1.9</v>
      </c>
      <c r="F64" s="4">
        <v>-1.5</v>
      </c>
      <c r="G64" s="4">
        <v>-1.4</v>
      </c>
      <c r="H64" s="4">
        <v>-1.4</v>
      </c>
      <c r="I64" s="4">
        <v>-1.3</v>
      </c>
      <c r="J64" s="4">
        <v>-1.3</v>
      </c>
      <c r="K64" s="4">
        <v>-1.6</v>
      </c>
      <c r="L64" s="4">
        <v>-2.2000000000000002</v>
      </c>
      <c r="M64" s="4">
        <v>-2.2000000000000002</v>
      </c>
      <c r="N64" s="13">
        <v>-2.5</v>
      </c>
      <c r="O64" s="13">
        <v>-3.6</v>
      </c>
      <c r="P64" s="13">
        <v>-3.3</v>
      </c>
      <c r="Q64" s="13">
        <v>-4.0999999999999996</v>
      </c>
      <c r="R64" s="13">
        <v>-3.9</v>
      </c>
      <c r="S64" s="13">
        <v>-4.3</v>
      </c>
      <c r="T64" s="13">
        <v>-6.6</v>
      </c>
      <c r="U64" s="13">
        <v>-5.7</v>
      </c>
      <c r="V64" s="13">
        <v>-5.7</v>
      </c>
      <c r="W64" s="13">
        <v>-5.0999999999999996</v>
      </c>
      <c r="X64" s="13">
        <v>-5</v>
      </c>
    </row>
    <row r="65" spans="1:2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spans="1:24">
      <c r="A66" s="3" t="s">
        <v>44</v>
      </c>
      <c r="B66" s="3">
        <v>-4.3</v>
      </c>
      <c r="C66" s="3">
        <v>-5.4</v>
      </c>
      <c r="D66" s="3">
        <v>-4.3</v>
      </c>
      <c r="E66" s="3">
        <v>-4.5</v>
      </c>
      <c r="F66" s="3">
        <v>-4</v>
      </c>
      <c r="G66" s="3">
        <v>-3.7</v>
      </c>
      <c r="H66" s="3">
        <v>-3.7</v>
      </c>
      <c r="I66" s="3">
        <v>-5</v>
      </c>
      <c r="J66" s="3">
        <v>-4.4000000000000004</v>
      </c>
      <c r="K66" s="3">
        <v>-4.7</v>
      </c>
      <c r="L66" s="3">
        <v>-5.2</v>
      </c>
      <c r="M66" s="3">
        <v>-6.6</v>
      </c>
      <c r="N66" s="12">
        <v>-5.5</v>
      </c>
      <c r="O66" s="12">
        <v>-7.6</v>
      </c>
      <c r="P66" s="12">
        <v>-6.5</v>
      </c>
      <c r="Q66" s="12">
        <v>-7</v>
      </c>
      <c r="R66" s="12">
        <v>-7.5</v>
      </c>
      <c r="S66" s="12">
        <v>-8</v>
      </c>
      <c r="T66" s="12">
        <v>-10.7</v>
      </c>
      <c r="U66" s="12">
        <v>-8.9</v>
      </c>
      <c r="V66" s="12">
        <v>-10.199999999999999</v>
      </c>
      <c r="W66" s="12">
        <v>-9.4</v>
      </c>
      <c r="X66" s="12">
        <v>-8.1999999999999993</v>
      </c>
    </row>
    <row r="67" spans="1:24">
      <c r="A67" s="3" t="s">
        <v>45</v>
      </c>
      <c r="B67" s="3">
        <v>-3.8</v>
      </c>
      <c r="C67" s="3">
        <v>-4.0999999999999996</v>
      </c>
      <c r="D67" s="3">
        <v>-3</v>
      </c>
      <c r="E67" s="3">
        <v>-3.7</v>
      </c>
      <c r="F67" s="3">
        <v>-3</v>
      </c>
      <c r="G67" s="3">
        <v>-3</v>
      </c>
      <c r="H67" s="3">
        <v>-3</v>
      </c>
      <c r="I67" s="3">
        <v>-3.9</v>
      </c>
      <c r="J67" s="3">
        <v>-3.1</v>
      </c>
      <c r="K67" s="3">
        <v>-3.7</v>
      </c>
      <c r="L67" s="3">
        <v>-4</v>
      </c>
      <c r="M67" s="3">
        <v>-4.4000000000000004</v>
      </c>
      <c r="N67" s="12">
        <v>-4.4000000000000004</v>
      </c>
      <c r="O67" s="12">
        <v>-5.8</v>
      </c>
      <c r="P67" s="12">
        <v>-5.0999999999999996</v>
      </c>
      <c r="Q67" s="12">
        <v>-6.2</v>
      </c>
      <c r="R67" s="12">
        <v>-6.3</v>
      </c>
      <c r="S67" s="12">
        <v>-6.2</v>
      </c>
      <c r="T67" s="12">
        <v>-7.7</v>
      </c>
      <c r="U67" s="12">
        <v>-7.7</v>
      </c>
      <c r="V67" s="12">
        <v>-8</v>
      </c>
      <c r="W67" s="12">
        <v>-7.4</v>
      </c>
      <c r="X67" s="12">
        <v>-7.3</v>
      </c>
    </row>
    <row r="68" spans="1:24">
      <c r="A68" s="3" t="s">
        <v>46</v>
      </c>
      <c r="B68" s="3">
        <v>-2.6</v>
      </c>
      <c r="C68" s="3">
        <v>-3.3</v>
      </c>
      <c r="D68" s="3">
        <v>-1.6</v>
      </c>
      <c r="E68" s="3">
        <v>-2.2000000000000002</v>
      </c>
      <c r="F68" s="3">
        <v>-1.3</v>
      </c>
      <c r="G68" s="3">
        <v>-2</v>
      </c>
      <c r="H68" s="3">
        <v>-1.7</v>
      </c>
      <c r="I68" s="3">
        <v>-1.7</v>
      </c>
      <c r="J68" s="3">
        <v>-1.9</v>
      </c>
      <c r="K68" s="3">
        <v>-2</v>
      </c>
      <c r="L68" s="3">
        <v>-3</v>
      </c>
      <c r="M68" s="3">
        <v>-3.1</v>
      </c>
      <c r="N68" s="12">
        <v>-2.9</v>
      </c>
      <c r="O68" s="12">
        <v>-3.8</v>
      </c>
      <c r="P68" s="12">
        <v>-4.0999999999999996</v>
      </c>
      <c r="Q68" s="12">
        <v>-5</v>
      </c>
      <c r="R68" s="12">
        <v>-4.3</v>
      </c>
      <c r="S68" s="12">
        <v>-5</v>
      </c>
      <c r="T68" s="12">
        <v>-6.4</v>
      </c>
      <c r="U68" s="12">
        <v>-7.4</v>
      </c>
      <c r="V68" s="12">
        <v>-6.7</v>
      </c>
      <c r="W68" s="12">
        <v>-6.4</v>
      </c>
      <c r="X68" s="12">
        <v>-6.5</v>
      </c>
    </row>
    <row r="69" spans="1:24">
      <c r="A69" s="3" t="s">
        <v>47</v>
      </c>
      <c r="B69" s="3">
        <v>-2.8</v>
      </c>
      <c r="C69" s="3">
        <v>-3.4</v>
      </c>
      <c r="D69" s="3">
        <v>-1.2</v>
      </c>
      <c r="E69" s="3">
        <v>-1.8</v>
      </c>
      <c r="F69" s="3">
        <v>-2.1</v>
      </c>
      <c r="G69" s="3">
        <v>-2.2999999999999998</v>
      </c>
      <c r="H69" s="3">
        <v>-1.9</v>
      </c>
      <c r="I69" s="3">
        <v>-2.5</v>
      </c>
      <c r="J69" s="3">
        <v>-2</v>
      </c>
      <c r="K69" s="3">
        <v>-2.2999999999999998</v>
      </c>
      <c r="L69" s="3">
        <v>-2.7</v>
      </c>
      <c r="M69" s="3">
        <v>-2.5</v>
      </c>
      <c r="N69" s="12">
        <v>-2.7</v>
      </c>
      <c r="O69" s="12">
        <v>-4.4000000000000004</v>
      </c>
      <c r="P69" s="12">
        <v>-3.5</v>
      </c>
      <c r="Q69" s="12">
        <v>-4.4000000000000004</v>
      </c>
      <c r="R69" s="12">
        <v>-4.0999999999999996</v>
      </c>
      <c r="S69" s="12">
        <v>-4.7</v>
      </c>
      <c r="T69" s="12">
        <v>-6.4</v>
      </c>
      <c r="U69" s="12">
        <v>-5.7</v>
      </c>
      <c r="V69" s="12">
        <v>-6.8</v>
      </c>
      <c r="W69" s="12">
        <v>-5.5</v>
      </c>
      <c r="X69" s="12">
        <v>-5.7</v>
      </c>
    </row>
    <row r="70" spans="1:24">
      <c r="A70" s="3" t="s">
        <v>99</v>
      </c>
      <c r="B70" s="3">
        <v>0.7</v>
      </c>
      <c r="C70" s="3">
        <v>-0.1</v>
      </c>
      <c r="D70" s="3">
        <v>2</v>
      </c>
      <c r="E70" s="3">
        <v>1.7</v>
      </c>
      <c r="F70" s="3">
        <v>2.2999999999999998</v>
      </c>
      <c r="G70" s="3">
        <v>1.5</v>
      </c>
      <c r="H70" s="3">
        <v>1.5</v>
      </c>
      <c r="I70" s="3">
        <v>0.2</v>
      </c>
      <c r="J70" s="3">
        <v>0.9</v>
      </c>
      <c r="K70" s="3">
        <v>0.3</v>
      </c>
      <c r="L70" s="3">
        <v>-0.1</v>
      </c>
      <c r="M70" s="3">
        <v>-0.2</v>
      </c>
      <c r="N70" s="12">
        <v>-0.5</v>
      </c>
      <c r="O70" s="12">
        <v>-1.6</v>
      </c>
      <c r="P70" s="12">
        <v>-1.3</v>
      </c>
      <c r="Q70" s="12">
        <v>-1.5</v>
      </c>
      <c r="R70" s="12">
        <v>-2.9</v>
      </c>
      <c r="S70" s="12">
        <v>-2.6</v>
      </c>
      <c r="T70" s="12">
        <v>-4.3</v>
      </c>
      <c r="U70" s="12">
        <v>-5.5</v>
      </c>
      <c r="V70" s="12">
        <v>-5.3</v>
      </c>
      <c r="W70" s="12">
        <v>-3.9</v>
      </c>
      <c r="X70" s="12">
        <v>-4.7</v>
      </c>
    </row>
    <row r="71" spans="1:24">
      <c r="A71" s="3" t="s">
        <v>48</v>
      </c>
      <c r="B71" s="3">
        <v>-4.0999999999999996</v>
      </c>
      <c r="C71" s="3">
        <v>-5.0999999999999996</v>
      </c>
      <c r="D71" s="3">
        <v>-3.3</v>
      </c>
      <c r="E71" s="3">
        <v>-3.7</v>
      </c>
      <c r="F71" s="3">
        <v>-3.3</v>
      </c>
      <c r="G71" s="3">
        <v>-3.7</v>
      </c>
      <c r="H71" s="3">
        <v>-4.2</v>
      </c>
      <c r="I71" s="3">
        <v>-3.6</v>
      </c>
      <c r="J71" s="3">
        <v>-3.8</v>
      </c>
      <c r="K71" s="3">
        <v>-3.9</v>
      </c>
      <c r="L71" s="3">
        <v>-4.7</v>
      </c>
      <c r="M71" s="3">
        <v>-4.8</v>
      </c>
      <c r="N71" s="12">
        <v>-4.8</v>
      </c>
      <c r="O71" s="12">
        <v>-6</v>
      </c>
      <c r="P71" s="12">
        <v>-5.7</v>
      </c>
      <c r="Q71" s="12">
        <v>-6.1</v>
      </c>
      <c r="R71" s="12">
        <v>-6.3</v>
      </c>
      <c r="S71" s="12">
        <v>-6.8</v>
      </c>
      <c r="T71" s="12">
        <v>-8.1999999999999993</v>
      </c>
      <c r="U71" s="12">
        <v>-8</v>
      </c>
      <c r="V71" s="12">
        <v>-9.3000000000000007</v>
      </c>
      <c r="W71" s="12">
        <v>-7.8</v>
      </c>
      <c r="X71" s="12">
        <v>-7.8</v>
      </c>
    </row>
    <row r="72" spans="1:24">
      <c r="A72" s="3" t="s">
        <v>49</v>
      </c>
      <c r="B72" s="3">
        <v>-3.2</v>
      </c>
      <c r="C72" s="3">
        <v>-3.3</v>
      </c>
      <c r="D72" s="3">
        <v>-1.9</v>
      </c>
      <c r="E72" s="3">
        <v>-2.2000000000000002</v>
      </c>
      <c r="F72" s="3">
        <v>-1.8</v>
      </c>
      <c r="G72" s="3">
        <v>-1.5</v>
      </c>
      <c r="H72" s="3">
        <v>-1.7</v>
      </c>
      <c r="I72" s="3">
        <v>-1.3</v>
      </c>
      <c r="J72" s="3">
        <v>-1.6</v>
      </c>
      <c r="K72" s="3">
        <v>-2.2000000000000002</v>
      </c>
      <c r="L72" s="3">
        <v>-2.7</v>
      </c>
      <c r="M72" s="3">
        <v>-2.2999999999999998</v>
      </c>
      <c r="N72" s="12">
        <v>-2</v>
      </c>
      <c r="O72" s="12">
        <v>-3.6</v>
      </c>
      <c r="P72" s="12">
        <v>-3</v>
      </c>
      <c r="Q72" s="12">
        <v>-3.8</v>
      </c>
      <c r="R72" s="12">
        <v>-4.3</v>
      </c>
      <c r="S72" s="12">
        <v>-4.8</v>
      </c>
      <c r="T72" s="12">
        <v>-5.9</v>
      </c>
      <c r="U72" s="12">
        <v>-5.6</v>
      </c>
      <c r="V72" s="12">
        <v>-6.5</v>
      </c>
      <c r="W72" s="12">
        <v>-5.2</v>
      </c>
      <c r="X72" s="12">
        <v>-5.3</v>
      </c>
    </row>
    <row r="73" spans="1:24">
      <c r="A73" s="3" t="s">
        <v>50</v>
      </c>
      <c r="B73" s="3">
        <v>-2.9</v>
      </c>
      <c r="C73" s="3">
        <v>-3.2</v>
      </c>
      <c r="D73" s="3">
        <v>-1.9</v>
      </c>
      <c r="E73" s="3">
        <v>-2.8</v>
      </c>
      <c r="F73" s="3">
        <v>-2.2999999999999998</v>
      </c>
      <c r="G73" s="3">
        <v>-2.2000000000000002</v>
      </c>
      <c r="H73" s="3">
        <v>-2</v>
      </c>
      <c r="I73" s="3">
        <v>-2.5</v>
      </c>
      <c r="J73" s="3">
        <v>-2</v>
      </c>
      <c r="K73" s="3">
        <v>-2.5</v>
      </c>
      <c r="L73" s="3">
        <v>-2.8</v>
      </c>
      <c r="M73" s="3">
        <v>-3.6</v>
      </c>
      <c r="N73" s="12">
        <v>-3.3</v>
      </c>
      <c r="O73" s="12">
        <v>-4.8</v>
      </c>
      <c r="P73" s="12">
        <v>-4.0999999999999996</v>
      </c>
      <c r="Q73" s="12">
        <v>-4.8</v>
      </c>
      <c r="R73" s="12">
        <v>-5.2</v>
      </c>
      <c r="S73" s="12">
        <v>-5.3</v>
      </c>
      <c r="T73" s="12">
        <v>-6.7</v>
      </c>
      <c r="U73" s="12">
        <v>-7</v>
      </c>
      <c r="V73" s="12">
        <v>-7.5</v>
      </c>
      <c r="W73" s="12">
        <v>-6.6</v>
      </c>
      <c r="X73" s="12">
        <v>-6.2</v>
      </c>
    </row>
    <row r="74" spans="1:24">
      <c r="A74" s="3" t="s">
        <v>51</v>
      </c>
      <c r="B74" s="3">
        <v>-4.8</v>
      </c>
      <c r="C74" s="3">
        <v>-4.8</v>
      </c>
      <c r="D74" s="3">
        <v>-3.4</v>
      </c>
      <c r="E74" s="3">
        <v>-4</v>
      </c>
      <c r="F74" s="3">
        <v>-3.5</v>
      </c>
      <c r="G74" s="3">
        <v>-3.1</v>
      </c>
      <c r="H74" s="3">
        <v>-3.6</v>
      </c>
      <c r="I74" s="3">
        <v>-2.6</v>
      </c>
      <c r="J74" s="3">
        <v>-3</v>
      </c>
      <c r="K74" s="3">
        <v>-3.1</v>
      </c>
      <c r="L74" s="3">
        <v>-3.9</v>
      </c>
      <c r="M74" s="3">
        <v>-3.8</v>
      </c>
      <c r="N74" s="12">
        <v>-3.6</v>
      </c>
      <c r="O74" s="12">
        <v>-5.4</v>
      </c>
      <c r="P74" s="12">
        <v>-5.0999999999999996</v>
      </c>
      <c r="Q74" s="12">
        <v>-5.8</v>
      </c>
      <c r="R74" s="12">
        <v>-5.6</v>
      </c>
      <c r="S74" s="12">
        <v>-6.4</v>
      </c>
      <c r="T74" s="12">
        <v>-7.1</v>
      </c>
      <c r="U74" s="12">
        <v>-7.4</v>
      </c>
      <c r="V74" s="12">
        <v>-8</v>
      </c>
      <c r="W74" s="12">
        <v>-6.7</v>
      </c>
      <c r="X74" s="12">
        <v>-6.5</v>
      </c>
    </row>
    <row r="75" spans="1:24">
      <c r="A75" s="3" t="s">
        <v>52</v>
      </c>
      <c r="B75" s="3">
        <v>-4.0999999999999996</v>
      </c>
      <c r="C75" s="3">
        <v>-5.9</v>
      </c>
      <c r="D75" s="3">
        <v>-4.5999999999999996</v>
      </c>
      <c r="E75" s="3">
        <v>-5.0999999999999996</v>
      </c>
      <c r="F75" s="3">
        <v>-4.5999999999999996</v>
      </c>
      <c r="G75" s="3">
        <v>-4.5999999999999996</v>
      </c>
      <c r="H75" s="3">
        <v>-4.2</v>
      </c>
      <c r="I75" s="3">
        <v>-4.5999999999999996</v>
      </c>
      <c r="J75" s="3">
        <v>-4.7</v>
      </c>
      <c r="K75" s="3">
        <v>-4.3</v>
      </c>
      <c r="L75" s="3">
        <v>-5.9</v>
      </c>
      <c r="M75" s="3">
        <v>-5.6</v>
      </c>
      <c r="N75" s="12">
        <v>-5.5</v>
      </c>
      <c r="O75" s="12">
        <v>-6.7</v>
      </c>
      <c r="P75" s="12">
        <v>-6.1</v>
      </c>
      <c r="Q75" s="12">
        <v>-7</v>
      </c>
      <c r="R75" s="12">
        <v>-6.3</v>
      </c>
      <c r="S75" s="12">
        <v>-7.6</v>
      </c>
      <c r="T75" s="12">
        <v>-8.4</v>
      </c>
      <c r="U75" s="12">
        <v>-8.1</v>
      </c>
      <c r="V75" s="12">
        <v>-9.1</v>
      </c>
      <c r="W75" s="12">
        <v>-8.6</v>
      </c>
      <c r="X75" s="12">
        <v>-9</v>
      </c>
    </row>
    <row r="76" spans="1:24">
      <c r="A76" s="4" t="s">
        <v>114</v>
      </c>
      <c r="B76" s="4">
        <v>-3.2</v>
      </c>
      <c r="C76" s="4">
        <v>-3.8</v>
      </c>
      <c r="D76" s="4">
        <v>-2.1</v>
      </c>
      <c r="E76" s="4">
        <v>-2.6</v>
      </c>
      <c r="F76" s="4">
        <v>-2.2999999999999998</v>
      </c>
      <c r="G76" s="4">
        <v>-2.4</v>
      </c>
      <c r="H76" s="4">
        <v>-2.2999999999999998</v>
      </c>
      <c r="I76" s="4">
        <v>-2.6</v>
      </c>
      <c r="J76" s="4">
        <v>-2.4</v>
      </c>
      <c r="K76" s="4">
        <v>-2.7</v>
      </c>
      <c r="L76" s="4">
        <v>-3.3</v>
      </c>
      <c r="M76" s="4">
        <v>-3.4</v>
      </c>
      <c r="N76" s="13">
        <v>-3.3</v>
      </c>
      <c r="O76" s="13">
        <v>-4.8</v>
      </c>
      <c r="P76" s="13">
        <v>-4.2</v>
      </c>
      <c r="Q76" s="13">
        <v>-5</v>
      </c>
      <c r="R76" s="13">
        <v>-5</v>
      </c>
      <c r="S76" s="13">
        <v>-5.5</v>
      </c>
      <c r="T76" s="13">
        <v>-6.9</v>
      </c>
      <c r="U76" s="13">
        <v>-6.8</v>
      </c>
      <c r="V76" s="13">
        <v>-7.5</v>
      </c>
      <c r="W76" s="13">
        <v>-6.4</v>
      </c>
      <c r="X76" s="13">
        <v>-6.4</v>
      </c>
    </row>
    <row r="77" spans="1:2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spans="1:24">
      <c r="A78" s="3" t="s">
        <v>53</v>
      </c>
      <c r="B78" s="3">
        <v>-2</v>
      </c>
      <c r="C78" s="3">
        <v>-2.1</v>
      </c>
      <c r="D78" s="3">
        <v>-1</v>
      </c>
      <c r="E78" s="3">
        <v>-1.8</v>
      </c>
      <c r="F78" s="3">
        <v>-1.2</v>
      </c>
      <c r="G78" s="3">
        <v>-1.2</v>
      </c>
      <c r="H78" s="3">
        <v>-1.4</v>
      </c>
      <c r="I78" s="3">
        <v>-1.5</v>
      </c>
      <c r="J78" s="3">
        <v>-1.7</v>
      </c>
      <c r="K78" s="3">
        <v>-1.6</v>
      </c>
      <c r="L78" s="3">
        <v>-2.4</v>
      </c>
      <c r="M78" s="3">
        <v>-2.2999999999999998</v>
      </c>
      <c r="N78" s="12">
        <v>-2.6</v>
      </c>
      <c r="O78" s="12">
        <v>-4.0999999999999996</v>
      </c>
      <c r="P78" s="12">
        <v>-3.7</v>
      </c>
      <c r="Q78" s="12">
        <v>-4.5999999999999996</v>
      </c>
      <c r="R78" s="12">
        <v>-4.3</v>
      </c>
      <c r="S78" s="12">
        <v>-4.7</v>
      </c>
      <c r="T78" s="12">
        <v>-6</v>
      </c>
      <c r="U78" s="12">
        <v>-6.8</v>
      </c>
      <c r="V78" s="12">
        <v>-7</v>
      </c>
      <c r="W78" s="12">
        <v>-6.3</v>
      </c>
      <c r="X78" s="12">
        <v>-6.3</v>
      </c>
    </row>
    <row r="79" spans="1:24">
      <c r="A79" s="3" t="s">
        <v>54</v>
      </c>
      <c r="B79" s="3">
        <v>-4.2</v>
      </c>
      <c r="C79" s="3">
        <v>-4.9000000000000004</v>
      </c>
      <c r="D79" s="3">
        <v>-3.8</v>
      </c>
      <c r="E79" s="3">
        <v>-4.8</v>
      </c>
      <c r="F79" s="3">
        <v>-4.2</v>
      </c>
      <c r="G79" s="3">
        <v>-3.9</v>
      </c>
      <c r="H79" s="3">
        <v>-4.5999999999999996</v>
      </c>
      <c r="I79" s="3">
        <v>-4.5</v>
      </c>
      <c r="J79" s="3">
        <v>-4</v>
      </c>
      <c r="K79" s="3">
        <v>-4.9000000000000004</v>
      </c>
      <c r="L79" s="3">
        <v>-5.5</v>
      </c>
      <c r="M79" s="3">
        <v>-5.2</v>
      </c>
      <c r="N79" s="12">
        <v>-5.0999999999999996</v>
      </c>
      <c r="O79" s="12">
        <v>-7</v>
      </c>
      <c r="P79" s="12">
        <v>-6.4</v>
      </c>
      <c r="Q79" s="12">
        <v>-7.3</v>
      </c>
      <c r="R79" s="12">
        <v>-6.6</v>
      </c>
      <c r="S79" s="12">
        <v>-7.3</v>
      </c>
      <c r="T79" s="12">
        <v>-8.6999999999999993</v>
      </c>
      <c r="U79" s="12">
        <v>-8.4</v>
      </c>
      <c r="V79" s="12">
        <v>-10</v>
      </c>
      <c r="W79" s="12">
        <v>-9.4</v>
      </c>
      <c r="X79" s="12">
        <v>-8.5</v>
      </c>
    </row>
    <row r="80" spans="1:24">
      <c r="A80" s="4" t="s">
        <v>115</v>
      </c>
      <c r="B80" s="4">
        <v>-2.6</v>
      </c>
      <c r="C80" s="4">
        <v>-2.9</v>
      </c>
      <c r="D80" s="4">
        <v>-1.7</v>
      </c>
      <c r="E80" s="4">
        <v>-2.6</v>
      </c>
      <c r="F80" s="4">
        <v>-2</v>
      </c>
      <c r="G80" s="4">
        <v>-1.9</v>
      </c>
      <c r="H80" s="4">
        <v>-2.2000000000000002</v>
      </c>
      <c r="I80" s="4">
        <v>-2.2000000000000002</v>
      </c>
      <c r="J80" s="4">
        <v>-2.2999999999999998</v>
      </c>
      <c r="K80" s="4">
        <v>-2.5</v>
      </c>
      <c r="L80" s="4">
        <v>-3.2</v>
      </c>
      <c r="M80" s="4">
        <v>-3.1</v>
      </c>
      <c r="N80" s="13">
        <v>-3.2</v>
      </c>
      <c r="O80" s="13">
        <v>-4.8</v>
      </c>
      <c r="P80" s="13">
        <v>-4.4000000000000004</v>
      </c>
      <c r="Q80" s="13">
        <v>-5.3</v>
      </c>
      <c r="R80" s="13">
        <v>-4.9000000000000004</v>
      </c>
      <c r="S80" s="13">
        <v>-5.4</v>
      </c>
      <c r="T80" s="13">
        <v>-6.7</v>
      </c>
      <c r="U80" s="13">
        <v>-7.2</v>
      </c>
      <c r="V80" s="13">
        <v>-7.8</v>
      </c>
      <c r="W80" s="13">
        <v>-7.1</v>
      </c>
      <c r="X80" s="13">
        <v>-6.8</v>
      </c>
    </row>
    <row r="81" spans="1:2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spans="1:24">
      <c r="A82" s="3" t="s">
        <v>40</v>
      </c>
      <c r="B82" s="3">
        <v>-0.9</v>
      </c>
      <c r="C82" s="3">
        <v>-1.9</v>
      </c>
      <c r="D82" s="3">
        <v>-0.5</v>
      </c>
      <c r="E82" s="3">
        <v>-0.4</v>
      </c>
      <c r="F82" s="3">
        <v>-0.3</v>
      </c>
      <c r="G82" s="3">
        <v>-0.3</v>
      </c>
      <c r="H82" s="3">
        <v>-0.1</v>
      </c>
      <c r="I82" s="3">
        <v>-0.3</v>
      </c>
      <c r="J82" s="3">
        <v>-0.6</v>
      </c>
      <c r="K82" s="3">
        <v>-0.7</v>
      </c>
      <c r="L82" s="3">
        <v>-1.9</v>
      </c>
      <c r="M82" s="3">
        <v>-2.1</v>
      </c>
      <c r="N82" s="12">
        <v>-2.1</v>
      </c>
      <c r="O82" s="12">
        <v>-3.2</v>
      </c>
      <c r="P82" s="12">
        <v>-3.1</v>
      </c>
      <c r="Q82" s="12">
        <v>-3.9</v>
      </c>
      <c r="R82" s="12">
        <v>-4.0999999999999996</v>
      </c>
      <c r="S82" s="12">
        <v>-4.8</v>
      </c>
      <c r="T82" s="12">
        <v>-7.9</v>
      </c>
      <c r="U82" s="12">
        <v>-5.9</v>
      </c>
      <c r="V82" s="12">
        <v>-6.7</v>
      </c>
      <c r="W82" s="12">
        <v>-5.6</v>
      </c>
      <c r="X82" s="12">
        <v>-5.7</v>
      </c>
    </row>
    <row r="83" spans="1:24">
      <c r="A83" s="3" t="s">
        <v>41</v>
      </c>
      <c r="B83" s="3">
        <v>-1.8</v>
      </c>
      <c r="C83" s="3">
        <v>-2.5</v>
      </c>
      <c r="D83" s="3">
        <v>-1.5</v>
      </c>
      <c r="E83" s="3">
        <v>-1.6</v>
      </c>
      <c r="F83" s="3">
        <v>-1.4</v>
      </c>
      <c r="G83" s="3">
        <v>-1.4</v>
      </c>
      <c r="H83" s="3">
        <v>-0.6</v>
      </c>
      <c r="I83" s="3">
        <v>-1.2</v>
      </c>
      <c r="J83" s="3">
        <v>-1.3</v>
      </c>
      <c r="K83" s="3">
        <v>-1.6</v>
      </c>
      <c r="L83" s="3">
        <v>-2.2999999999999998</v>
      </c>
      <c r="M83" s="3">
        <v>-2.9</v>
      </c>
      <c r="N83" s="12">
        <v>-3</v>
      </c>
      <c r="O83" s="12">
        <v>-4</v>
      </c>
      <c r="P83" s="12">
        <v>-3.9</v>
      </c>
      <c r="Q83" s="12">
        <v>-5.0999999999999996</v>
      </c>
      <c r="R83" s="12">
        <v>-4.7</v>
      </c>
      <c r="S83" s="12">
        <v>-5.0999999999999996</v>
      </c>
      <c r="T83" s="12">
        <v>-6.6</v>
      </c>
      <c r="U83" s="12">
        <v>-7.3</v>
      </c>
      <c r="V83" s="12">
        <v>-7.2</v>
      </c>
      <c r="W83" s="12">
        <v>-6</v>
      </c>
      <c r="X83" s="12">
        <v>-6</v>
      </c>
    </row>
    <row r="84" spans="1:24">
      <c r="A84" s="3" t="s">
        <v>42</v>
      </c>
      <c r="B84" s="3">
        <v>-2.4</v>
      </c>
      <c r="C84" s="3">
        <v>-2.7</v>
      </c>
      <c r="D84" s="3">
        <v>-1.7</v>
      </c>
      <c r="E84" s="3">
        <v>-1.6</v>
      </c>
      <c r="F84" s="3">
        <v>-2</v>
      </c>
      <c r="G84" s="3">
        <v>-1.6</v>
      </c>
      <c r="H84" s="3">
        <v>-2</v>
      </c>
      <c r="I84" s="3">
        <v>-1.2</v>
      </c>
      <c r="J84" s="3">
        <v>-1.7</v>
      </c>
      <c r="K84" s="3">
        <v>-2.1</v>
      </c>
      <c r="L84" s="3">
        <v>-3.3</v>
      </c>
      <c r="M84" s="3">
        <v>-3.1</v>
      </c>
      <c r="N84" s="12">
        <v>-3.2</v>
      </c>
      <c r="O84" s="12">
        <v>-4.4000000000000004</v>
      </c>
      <c r="P84" s="12">
        <v>-3.9</v>
      </c>
      <c r="Q84" s="12">
        <v>-5.3</v>
      </c>
      <c r="R84" s="12">
        <v>-4.0999999999999996</v>
      </c>
      <c r="S84" s="12">
        <v>-5</v>
      </c>
      <c r="T84" s="12">
        <v>-6.7</v>
      </c>
      <c r="U84" s="12">
        <v>-7.2</v>
      </c>
      <c r="V84" s="12">
        <v>-7.8</v>
      </c>
      <c r="W84" s="12">
        <v>-6</v>
      </c>
      <c r="X84" s="12">
        <v>-6.6</v>
      </c>
    </row>
    <row r="85" spans="1:24">
      <c r="A85" s="3" t="s">
        <v>43</v>
      </c>
      <c r="B85" s="3">
        <v>-1.6</v>
      </c>
      <c r="C85" s="3">
        <v>-1.9</v>
      </c>
      <c r="D85" s="3">
        <v>-1.1000000000000001</v>
      </c>
      <c r="E85" s="3">
        <v>-1.7</v>
      </c>
      <c r="F85" s="3">
        <v>-1.3</v>
      </c>
      <c r="G85" s="3">
        <v>-1.7</v>
      </c>
      <c r="H85" s="3">
        <v>-1.6</v>
      </c>
      <c r="I85" s="3">
        <v>-2.1</v>
      </c>
      <c r="J85" s="3">
        <v>-1.7</v>
      </c>
      <c r="K85" s="3">
        <v>-2.6</v>
      </c>
      <c r="L85" s="3">
        <v>-2.7</v>
      </c>
      <c r="M85" s="3">
        <v>-2.9</v>
      </c>
      <c r="N85" s="12">
        <v>-3</v>
      </c>
      <c r="O85" s="12">
        <v>-4.8</v>
      </c>
      <c r="P85" s="12">
        <v>-4.3</v>
      </c>
      <c r="Q85" s="12">
        <v>-5.6</v>
      </c>
      <c r="R85" s="12">
        <v>-5.7</v>
      </c>
      <c r="S85" s="12">
        <v>-5.3</v>
      </c>
      <c r="T85" s="12">
        <v>-6.8</v>
      </c>
      <c r="U85" s="12">
        <v>-7.2</v>
      </c>
      <c r="V85" s="12">
        <v>-7.8</v>
      </c>
      <c r="W85" s="12">
        <v>-6.2</v>
      </c>
      <c r="X85" s="12">
        <v>-6.5</v>
      </c>
    </row>
    <row r="86" spans="1:24">
      <c r="A86" s="3" t="s">
        <v>104</v>
      </c>
      <c r="B86" s="3">
        <v>-1.7</v>
      </c>
      <c r="C86" s="3">
        <v>-2.2999999999999998</v>
      </c>
      <c r="D86" s="3">
        <v>-1.5</v>
      </c>
      <c r="E86" s="3">
        <v>-2</v>
      </c>
      <c r="F86" s="3">
        <v>-2.1</v>
      </c>
      <c r="G86" s="3">
        <v>-1.5</v>
      </c>
      <c r="H86" s="3">
        <v>-2.2999999999999998</v>
      </c>
      <c r="I86" s="3">
        <v>-1.1000000000000001</v>
      </c>
      <c r="J86" s="3">
        <v>-2.5</v>
      </c>
      <c r="K86" s="3">
        <v>-1.7</v>
      </c>
      <c r="L86" s="3">
        <v>-2.7</v>
      </c>
      <c r="M86" s="3">
        <v>-2.8</v>
      </c>
      <c r="N86" s="12">
        <v>-3.5</v>
      </c>
      <c r="O86" s="12">
        <v>-4.7</v>
      </c>
      <c r="P86" s="12">
        <v>-4.0999999999999996</v>
      </c>
      <c r="Q86" s="12">
        <v>-6.5</v>
      </c>
      <c r="R86" s="12">
        <v>-4.9000000000000004</v>
      </c>
      <c r="S86" s="12">
        <v>-6</v>
      </c>
      <c r="T86" s="12">
        <v>-6.8</v>
      </c>
      <c r="U86" s="12">
        <v>-8.1</v>
      </c>
      <c r="V86" s="12">
        <v>-7.3</v>
      </c>
      <c r="W86" s="12">
        <v>-6.9</v>
      </c>
      <c r="X86" s="12">
        <v>-6.8</v>
      </c>
    </row>
    <row r="87" spans="1:24">
      <c r="A87" s="4" t="s">
        <v>116</v>
      </c>
      <c r="B87" s="4">
        <v>-1.7</v>
      </c>
      <c r="C87" s="4">
        <v>-2.2999999999999998</v>
      </c>
      <c r="D87" s="4">
        <v>-1.3</v>
      </c>
      <c r="E87" s="4">
        <v>-1.4</v>
      </c>
      <c r="F87" s="4">
        <v>-1.3</v>
      </c>
      <c r="G87" s="4">
        <v>-1.3</v>
      </c>
      <c r="H87" s="4">
        <v>-1.1000000000000001</v>
      </c>
      <c r="I87" s="4">
        <v>-1.1000000000000001</v>
      </c>
      <c r="J87" s="4">
        <v>-1.4</v>
      </c>
      <c r="K87" s="4">
        <v>-1.6</v>
      </c>
      <c r="L87" s="4">
        <v>-2.5</v>
      </c>
      <c r="M87" s="4">
        <v>-2.7</v>
      </c>
      <c r="N87" s="13">
        <v>-2.9</v>
      </c>
      <c r="O87" s="13">
        <v>-4.0999999999999996</v>
      </c>
      <c r="P87" s="13">
        <v>-3.8</v>
      </c>
      <c r="Q87" s="13">
        <v>-5.0999999999999996</v>
      </c>
      <c r="R87" s="13">
        <v>-4.5999999999999996</v>
      </c>
      <c r="S87" s="13">
        <v>-5.0999999999999996</v>
      </c>
      <c r="T87" s="13">
        <v>-7</v>
      </c>
      <c r="U87" s="13">
        <v>-7</v>
      </c>
      <c r="V87" s="13">
        <v>-7.3</v>
      </c>
      <c r="W87" s="13">
        <v>-6</v>
      </c>
      <c r="X87" s="13">
        <v>-6.2</v>
      </c>
    </row>
    <row r="88" spans="1:2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spans="1:24">
      <c r="A89" s="3" t="s">
        <v>55</v>
      </c>
      <c r="B89" s="3">
        <v>-3.4</v>
      </c>
      <c r="C89" s="3">
        <v>-4</v>
      </c>
      <c r="D89" s="3">
        <v>-2.6</v>
      </c>
      <c r="E89" s="3">
        <v>-3.5</v>
      </c>
      <c r="F89" s="3">
        <v>-2.9</v>
      </c>
      <c r="G89" s="3">
        <v>-2.7</v>
      </c>
      <c r="H89" s="3">
        <v>-2.9</v>
      </c>
      <c r="I89" s="3">
        <v>-2.7</v>
      </c>
      <c r="J89" s="3">
        <v>-2.9</v>
      </c>
      <c r="K89" s="3">
        <v>-2.7</v>
      </c>
      <c r="L89" s="3">
        <v>-3.5</v>
      </c>
      <c r="M89" s="3">
        <v>-3.6</v>
      </c>
      <c r="N89" s="12">
        <v>-3.7</v>
      </c>
      <c r="O89" s="12">
        <v>-5.3</v>
      </c>
      <c r="P89" s="12">
        <v>-4.2</v>
      </c>
      <c r="Q89" s="12">
        <v>-6</v>
      </c>
      <c r="R89" s="12">
        <v>-5.6</v>
      </c>
      <c r="S89" s="12">
        <v>-5.9</v>
      </c>
      <c r="T89" s="12">
        <v>-6.9</v>
      </c>
      <c r="U89" s="12">
        <v>-7.1</v>
      </c>
      <c r="V89" s="12">
        <v>-8.1</v>
      </c>
      <c r="W89" s="12">
        <v>-7.2</v>
      </c>
      <c r="X89" s="12">
        <v>-7.8</v>
      </c>
    </row>
    <row r="90" spans="1:24">
      <c r="A90" s="3" t="s">
        <v>56</v>
      </c>
      <c r="B90" s="3">
        <v>-4</v>
      </c>
      <c r="C90" s="3">
        <v>-4.5</v>
      </c>
      <c r="D90" s="3">
        <v>-3.4</v>
      </c>
      <c r="E90" s="3">
        <v>-3.5</v>
      </c>
      <c r="F90" s="3">
        <v>-3.6</v>
      </c>
      <c r="G90" s="3">
        <v>-3.7</v>
      </c>
      <c r="H90" s="3">
        <v>-3.5</v>
      </c>
      <c r="I90" s="3">
        <v>-3.2</v>
      </c>
      <c r="J90" s="3">
        <v>-4.2</v>
      </c>
      <c r="K90" s="3">
        <v>-3.3</v>
      </c>
      <c r="L90" s="3">
        <v>-4.2</v>
      </c>
      <c r="M90" s="3">
        <v>-4.9000000000000004</v>
      </c>
      <c r="N90" s="12">
        <v>-4.7</v>
      </c>
      <c r="O90" s="12">
        <v>-5.4</v>
      </c>
      <c r="P90" s="12">
        <v>-6.3</v>
      </c>
      <c r="Q90" s="12">
        <v>-6.5</v>
      </c>
      <c r="R90" s="12">
        <v>-5.3</v>
      </c>
      <c r="S90" s="12">
        <v>-6.3</v>
      </c>
      <c r="T90" s="12">
        <v>-8</v>
      </c>
      <c r="U90" s="12">
        <v>-8.1</v>
      </c>
      <c r="V90" s="12">
        <v>-9.3000000000000007</v>
      </c>
      <c r="W90" s="12">
        <v>-8.5</v>
      </c>
      <c r="X90" s="12">
        <v>-7.6</v>
      </c>
    </row>
    <row r="91" spans="1:24">
      <c r="A91" s="3" t="s">
        <v>57</v>
      </c>
      <c r="B91" s="3">
        <v>0.4</v>
      </c>
      <c r="C91" s="3">
        <v>0.3</v>
      </c>
      <c r="D91" s="3">
        <v>0.9</v>
      </c>
      <c r="E91" s="3">
        <v>0.7</v>
      </c>
      <c r="F91" s="3">
        <v>1.3</v>
      </c>
      <c r="G91" s="3">
        <v>0.9</v>
      </c>
      <c r="H91" s="3">
        <v>1.5</v>
      </c>
      <c r="I91" s="3">
        <v>0.6</v>
      </c>
      <c r="J91" s="3">
        <v>0.5</v>
      </c>
      <c r="K91" s="3">
        <v>0.5</v>
      </c>
      <c r="L91" s="3">
        <v>-0.1</v>
      </c>
      <c r="M91" s="3">
        <v>0.1</v>
      </c>
      <c r="N91" s="12">
        <v>-0.4</v>
      </c>
      <c r="O91" s="12">
        <v>-1.3</v>
      </c>
      <c r="P91" s="12">
        <v>-1.2</v>
      </c>
      <c r="Q91" s="12">
        <v>-2.2999999999999998</v>
      </c>
      <c r="R91" s="12">
        <v>-2.2999999999999998</v>
      </c>
      <c r="S91" s="12">
        <v>-2.8</v>
      </c>
      <c r="T91" s="12">
        <v>-3.9</v>
      </c>
      <c r="U91" s="12">
        <v>-4.3</v>
      </c>
      <c r="V91" s="12">
        <v>-4.5</v>
      </c>
      <c r="W91" s="12">
        <v>-5</v>
      </c>
      <c r="X91" s="12">
        <v>-4.2</v>
      </c>
    </row>
    <row r="92" spans="1:24">
      <c r="A92" s="3" t="s">
        <v>58</v>
      </c>
      <c r="B92" s="3">
        <v>1.9</v>
      </c>
      <c r="C92" s="3">
        <v>1.3</v>
      </c>
      <c r="D92" s="3">
        <v>2</v>
      </c>
      <c r="E92" s="3">
        <v>1.4</v>
      </c>
      <c r="F92" s="3">
        <v>1.7</v>
      </c>
      <c r="G92" s="3">
        <v>1.9</v>
      </c>
      <c r="H92" s="3">
        <v>2</v>
      </c>
      <c r="I92" s="3">
        <v>1.9</v>
      </c>
      <c r="J92" s="3">
        <v>1.5</v>
      </c>
      <c r="K92" s="3">
        <v>1.5</v>
      </c>
      <c r="L92" s="3">
        <v>0.8</v>
      </c>
      <c r="M92" s="3">
        <v>0.9</v>
      </c>
      <c r="N92" s="12">
        <v>0.5</v>
      </c>
      <c r="O92" s="12">
        <v>-0.8</v>
      </c>
      <c r="P92" s="12">
        <v>-0.6</v>
      </c>
      <c r="Q92" s="12">
        <v>-1</v>
      </c>
      <c r="R92" s="12">
        <v>-1.2</v>
      </c>
      <c r="S92" s="12">
        <v>-1.6</v>
      </c>
      <c r="T92" s="12">
        <v>-3.1</v>
      </c>
      <c r="U92" s="12">
        <v>-3.3</v>
      </c>
      <c r="V92" s="12">
        <v>-4.2</v>
      </c>
      <c r="W92" s="12">
        <v>-4</v>
      </c>
      <c r="X92" s="12">
        <v>-4.3</v>
      </c>
    </row>
    <row r="93" spans="1:24">
      <c r="A93" s="3" t="s">
        <v>59</v>
      </c>
      <c r="B93" s="3">
        <v>-1.3</v>
      </c>
      <c r="C93" s="3">
        <v>-1.6</v>
      </c>
      <c r="D93" s="3">
        <v>-1</v>
      </c>
      <c r="E93" s="3">
        <v>-1.2</v>
      </c>
      <c r="F93" s="3">
        <v>-1.2</v>
      </c>
      <c r="G93" s="3">
        <v>-1.3</v>
      </c>
      <c r="H93" s="3">
        <v>-1</v>
      </c>
      <c r="I93" s="3">
        <v>-1.6</v>
      </c>
      <c r="J93" s="3">
        <v>-1.5</v>
      </c>
      <c r="K93" s="3">
        <v>-2.4</v>
      </c>
      <c r="L93" s="3">
        <v>-2.4</v>
      </c>
      <c r="M93" s="3">
        <v>-2.7</v>
      </c>
      <c r="N93" s="12">
        <v>-2.8</v>
      </c>
      <c r="O93" s="12">
        <v>-3.3</v>
      </c>
      <c r="P93" s="12">
        <v>-3.1</v>
      </c>
      <c r="Q93" s="12">
        <v>-4.3</v>
      </c>
      <c r="R93" s="12">
        <v>-4.0999999999999996</v>
      </c>
      <c r="S93" s="12">
        <v>-4.5999999999999996</v>
      </c>
      <c r="T93" s="12">
        <v>-5.6</v>
      </c>
      <c r="U93" s="12">
        <v>-6.8</v>
      </c>
      <c r="V93" s="12">
        <v>-6.6</v>
      </c>
      <c r="W93" s="12">
        <v>-6.5</v>
      </c>
      <c r="X93" s="12">
        <v>-5.9</v>
      </c>
    </row>
    <row r="94" spans="1:24">
      <c r="A94" s="4" t="s">
        <v>117</v>
      </c>
      <c r="B94" s="4">
        <v>0.1</v>
      </c>
      <c r="C94" s="4">
        <v>-0.1</v>
      </c>
      <c r="D94" s="4">
        <v>0.5</v>
      </c>
      <c r="E94" s="4">
        <v>0.2</v>
      </c>
      <c r="F94" s="4">
        <v>0.7</v>
      </c>
      <c r="G94" s="4">
        <v>0.5</v>
      </c>
      <c r="H94" s="4">
        <v>0.9</v>
      </c>
      <c r="I94" s="4">
        <v>0.2</v>
      </c>
      <c r="J94" s="4">
        <v>0.1</v>
      </c>
      <c r="K94" s="4">
        <v>0.1</v>
      </c>
      <c r="L94" s="4">
        <v>-0.5</v>
      </c>
      <c r="M94" s="4">
        <v>-0.4</v>
      </c>
      <c r="N94" s="13">
        <v>-0.8</v>
      </c>
      <c r="O94" s="13">
        <v>-1.8</v>
      </c>
      <c r="P94" s="13">
        <v>-1.6</v>
      </c>
      <c r="Q94" s="13">
        <v>-2.7</v>
      </c>
      <c r="R94" s="13">
        <v>-2.6</v>
      </c>
      <c r="S94" s="13">
        <v>-3.1</v>
      </c>
      <c r="T94" s="13">
        <v>-4.3</v>
      </c>
      <c r="U94" s="13">
        <v>-4.7</v>
      </c>
      <c r="V94" s="13">
        <v>-4.9000000000000004</v>
      </c>
      <c r="W94" s="13">
        <v>-5.2</v>
      </c>
      <c r="X94" s="13">
        <v>-4.5999999999999996</v>
      </c>
    </row>
    <row r="95" spans="1:2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spans="1:24">
      <c r="A96" s="3" t="s">
        <v>65</v>
      </c>
      <c r="B96" s="3">
        <v>-3.8</v>
      </c>
      <c r="C96" s="3">
        <v>-3.3</v>
      </c>
      <c r="D96" s="3">
        <v>-2.7</v>
      </c>
      <c r="E96" s="3">
        <v>-3.4</v>
      </c>
      <c r="F96" s="3">
        <v>-3</v>
      </c>
      <c r="G96" s="3">
        <v>-3.1</v>
      </c>
      <c r="H96" s="3">
        <v>-3.1</v>
      </c>
      <c r="I96" s="3">
        <v>-4.5999999999999996</v>
      </c>
      <c r="J96" s="3">
        <v>-3.1</v>
      </c>
      <c r="K96" s="3">
        <v>-3</v>
      </c>
      <c r="L96" s="3">
        <v>-3.1</v>
      </c>
      <c r="M96" s="3">
        <v>-3.6</v>
      </c>
      <c r="N96" s="12">
        <v>-3.8</v>
      </c>
      <c r="O96" s="12">
        <v>-4.0999999999999996</v>
      </c>
      <c r="P96" s="12">
        <v>-4.3</v>
      </c>
      <c r="Q96" s="12">
        <v>-4.8</v>
      </c>
      <c r="R96" s="12">
        <v>-4.7</v>
      </c>
      <c r="S96" s="12">
        <v>-5.7</v>
      </c>
      <c r="T96" s="12">
        <v>-6.4</v>
      </c>
      <c r="U96" s="12">
        <v>-6.9</v>
      </c>
      <c r="V96" s="12">
        <v>-7.4</v>
      </c>
      <c r="W96" s="12">
        <v>-7.1</v>
      </c>
      <c r="X96" s="12">
        <v>-5.9</v>
      </c>
    </row>
    <row r="97" spans="1:24">
      <c r="A97" s="3" t="s">
        <v>66</v>
      </c>
      <c r="B97" s="3">
        <v>-1</v>
      </c>
      <c r="C97" s="3">
        <v>-1.3</v>
      </c>
      <c r="D97" s="3">
        <v>-0.4</v>
      </c>
      <c r="E97" s="3">
        <v>-0.6</v>
      </c>
      <c r="F97" s="3">
        <v>-0.4</v>
      </c>
      <c r="G97" s="3">
        <v>-0.8</v>
      </c>
      <c r="H97" s="3">
        <v>-0.7</v>
      </c>
      <c r="I97" s="3">
        <v>-1.3</v>
      </c>
      <c r="J97" s="3">
        <v>-1.4</v>
      </c>
      <c r="K97" s="3">
        <v>-1.6</v>
      </c>
      <c r="L97" s="3">
        <v>-1.9</v>
      </c>
      <c r="M97" s="3">
        <v>-2.1</v>
      </c>
      <c r="N97" s="12">
        <v>-2.2000000000000002</v>
      </c>
      <c r="O97" s="12">
        <v>-3.6</v>
      </c>
      <c r="P97" s="12">
        <v>-2.6</v>
      </c>
      <c r="Q97" s="12">
        <v>-4</v>
      </c>
      <c r="R97" s="12">
        <v>-3.5</v>
      </c>
      <c r="S97" s="12">
        <v>-4.3</v>
      </c>
      <c r="T97" s="12">
        <v>-5.8</v>
      </c>
      <c r="U97" s="12">
        <v>-5.6</v>
      </c>
      <c r="V97" s="12">
        <v>-6.4</v>
      </c>
      <c r="W97" s="12">
        <v>-5.3</v>
      </c>
      <c r="X97" s="12">
        <v>-5.4</v>
      </c>
    </row>
    <row r="98" spans="1:24">
      <c r="A98" s="3" t="s">
        <v>67</v>
      </c>
      <c r="B98" s="3">
        <v>-1.2</v>
      </c>
      <c r="C98" s="3">
        <v>-1.1000000000000001</v>
      </c>
      <c r="D98" s="3">
        <v>-0.8</v>
      </c>
      <c r="E98" s="3">
        <v>-0.9</v>
      </c>
      <c r="F98" s="3">
        <v>-0.6</v>
      </c>
      <c r="G98" s="3">
        <v>-0.4</v>
      </c>
      <c r="H98" s="3">
        <v>0.1</v>
      </c>
      <c r="I98" s="3">
        <v>-1.4</v>
      </c>
      <c r="J98" s="3">
        <v>-0.8</v>
      </c>
      <c r="K98" s="3">
        <v>-1.3</v>
      </c>
      <c r="L98" s="3">
        <v>-2</v>
      </c>
      <c r="M98" s="3">
        <v>-1.4</v>
      </c>
      <c r="N98" s="12">
        <v>-2.1</v>
      </c>
      <c r="O98" s="12">
        <v>-3.1</v>
      </c>
      <c r="P98" s="12">
        <v>-2.2999999999999998</v>
      </c>
      <c r="Q98" s="12">
        <v>-3.8</v>
      </c>
      <c r="R98" s="12">
        <v>-4</v>
      </c>
      <c r="S98" s="12">
        <v>-3.7</v>
      </c>
      <c r="T98" s="12">
        <v>-5.5</v>
      </c>
      <c r="U98" s="12">
        <v>-5.6</v>
      </c>
      <c r="V98" s="12">
        <v>-6.1</v>
      </c>
      <c r="W98" s="12">
        <v>-5.8</v>
      </c>
      <c r="X98" s="12">
        <v>-5.7</v>
      </c>
    </row>
    <row r="99" spans="1:24">
      <c r="A99" s="3" t="s">
        <v>68</v>
      </c>
      <c r="B99" s="3">
        <v>-2.4</v>
      </c>
      <c r="C99" s="3">
        <v>-2.7</v>
      </c>
      <c r="D99" s="3">
        <v>-2.1</v>
      </c>
      <c r="E99" s="3">
        <v>-2.1</v>
      </c>
      <c r="F99" s="3">
        <v>-2.4</v>
      </c>
      <c r="G99" s="3">
        <v>-2.5</v>
      </c>
      <c r="H99" s="3">
        <v>-2.2000000000000002</v>
      </c>
      <c r="I99" s="3">
        <v>-2.4</v>
      </c>
      <c r="J99" s="3">
        <v>-2.2000000000000002</v>
      </c>
      <c r="K99" s="3">
        <v>-2.7</v>
      </c>
      <c r="L99" s="3">
        <v>-3</v>
      </c>
      <c r="M99" s="3">
        <v>-3.7</v>
      </c>
      <c r="N99" s="12">
        <v>-3.4</v>
      </c>
      <c r="O99" s="12">
        <v>-4.5999999999999996</v>
      </c>
      <c r="P99" s="12">
        <v>-4.3</v>
      </c>
      <c r="Q99" s="12">
        <v>-5.4</v>
      </c>
      <c r="R99" s="12">
        <v>-5.2</v>
      </c>
      <c r="S99" s="12">
        <v>-5.0999999999999996</v>
      </c>
      <c r="T99" s="12">
        <v>-6.5</v>
      </c>
      <c r="U99" s="12">
        <v>-6.8</v>
      </c>
      <c r="V99" s="12">
        <v>-7.4</v>
      </c>
      <c r="W99" s="12">
        <v>-7.5</v>
      </c>
      <c r="X99" s="12">
        <v>-6.3</v>
      </c>
    </row>
    <row r="100" spans="1:24">
      <c r="A100" s="4" t="s">
        <v>118</v>
      </c>
      <c r="B100" s="4">
        <v>-2.1</v>
      </c>
      <c r="C100" s="4">
        <v>-2.1</v>
      </c>
      <c r="D100" s="4">
        <v>-1.5</v>
      </c>
      <c r="E100" s="4">
        <v>-1.8</v>
      </c>
      <c r="F100" s="4">
        <v>-1.6</v>
      </c>
      <c r="G100" s="4">
        <v>-1.7</v>
      </c>
      <c r="H100" s="4">
        <v>-1.5</v>
      </c>
      <c r="I100" s="4">
        <v>-2.4</v>
      </c>
      <c r="J100" s="4">
        <v>-1.9</v>
      </c>
      <c r="K100" s="4">
        <v>-2.2000000000000002</v>
      </c>
      <c r="L100" s="4">
        <v>-2.5</v>
      </c>
      <c r="M100" s="4">
        <v>-2.7</v>
      </c>
      <c r="N100" s="13">
        <v>-2.9</v>
      </c>
      <c r="O100" s="13">
        <v>-3.9</v>
      </c>
      <c r="P100" s="13">
        <v>-3.4</v>
      </c>
      <c r="Q100" s="13">
        <v>-4.5999999999999996</v>
      </c>
      <c r="R100" s="13">
        <v>-4.4000000000000004</v>
      </c>
      <c r="S100" s="13">
        <v>-4.7</v>
      </c>
      <c r="T100" s="13">
        <v>-6.1</v>
      </c>
      <c r="U100" s="13">
        <v>-6.2</v>
      </c>
      <c r="V100" s="13">
        <v>-6.9</v>
      </c>
      <c r="W100" s="13">
        <v>-6.5</v>
      </c>
      <c r="X100" s="13">
        <v>-5.9</v>
      </c>
    </row>
    <row r="101" spans="1:2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spans="1:24">
      <c r="A102" s="3" t="s">
        <v>93</v>
      </c>
      <c r="B102" s="3">
        <v>-3.4</v>
      </c>
      <c r="C102" s="3">
        <v>-4.4000000000000004</v>
      </c>
      <c r="D102" s="3">
        <v>-3.5</v>
      </c>
      <c r="E102" s="3">
        <v>-4.3</v>
      </c>
      <c r="F102" s="3">
        <v>-4.5999999999999996</v>
      </c>
      <c r="G102" s="3">
        <v>-3.5</v>
      </c>
      <c r="H102" s="3">
        <v>-4.7</v>
      </c>
      <c r="I102" s="3">
        <v>-3.8</v>
      </c>
      <c r="J102" s="3">
        <v>-3.6</v>
      </c>
      <c r="K102" s="3">
        <v>-5</v>
      </c>
      <c r="L102" s="3">
        <v>-5.2</v>
      </c>
      <c r="M102" s="3">
        <v>-4.5999999999999996</v>
      </c>
      <c r="N102" s="12">
        <v>-4.7</v>
      </c>
      <c r="O102" s="12">
        <v>-5</v>
      </c>
      <c r="P102" s="12">
        <v>-5.3</v>
      </c>
      <c r="Q102" s="12">
        <v>-6</v>
      </c>
      <c r="R102" s="12">
        <v>-5.9</v>
      </c>
      <c r="S102" s="12">
        <v>-6.1</v>
      </c>
      <c r="T102" s="12">
        <v>-9</v>
      </c>
      <c r="U102" s="12">
        <v>-8.9</v>
      </c>
      <c r="V102" s="12">
        <v>-9.1999999999999993</v>
      </c>
      <c r="W102" s="12">
        <v>-8.8000000000000007</v>
      </c>
      <c r="X102" s="12">
        <v>-8.8000000000000007</v>
      </c>
    </row>
    <row r="103" spans="1:24">
      <c r="A103" s="3" t="s">
        <v>69</v>
      </c>
      <c r="B103" s="3">
        <v>-2.2000000000000002</v>
      </c>
      <c r="C103" s="3">
        <v>-2.4</v>
      </c>
      <c r="D103" s="3">
        <v>-2.6</v>
      </c>
      <c r="E103" s="3">
        <v>-2.8</v>
      </c>
      <c r="F103" s="3">
        <v>-3.2</v>
      </c>
      <c r="G103" s="3">
        <v>-2.7</v>
      </c>
      <c r="H103" s="3">
        <v>-2.7</v>
      </c>
      <c r="I103" s="3">
        <v>-3.4</v>
      </c>
      <c r="J103" s="3">
        <v>-2.8</v>
      </c>
      <c r="K103" s="3">
        <v>-3.6</v>
      </c>
      <c r="L103" s="3">
        <v>-3.7</v>
      </c>
      <c r="M103" s="3">
        <v>-4</v>
      </c>
      <c r="N103" s="12">
        <v>-4.2</v>
      </c>
      <c r="O103" s="12">
        <v>-5.7</v>
      </c>
      <c r="P103" s="12">
        <v>-4.5999999999999996</v>
      </c>
      <c r="Q103" s="12">
        <v>-5.5</v>
      </c>
      <c r="R103" s="12">
        <v>-5.9</v>
      </c>
      <c r="S103" s="12">
        <v>-5.6</v>
      </c>
      <c r="T103" s="12">
        <v>-7.4</v>
      </c>
      <c r="U103" s="12">
        <v>-9</v>
      </c>
      <c r="V103" s="12">
        <v>-8.8000000000000007</v>
      </c>
      <c r="W103" s="12">
        <v>-7.6</v>
      </c>
      <c r="X103" s="12">
        <v>-7.8</v>
      </c>
    </row>
    <row r="104" spans="1:24">
      <c r="A104" s="4" t="s">
        <v>119</v>
      </c>
      <c r="B104" s="4">
        <v>-2.5</v>
      </c>
      <c r="C104" s="4">
        <v>-2.9</v>
      </c>
      <c r="D104" s="4">
        <v>-2.8</v>
      </c>
      <c r="E104" s="4">
        <v>-3.2</v>
      </c>
      <c r="F104" s="4">
        <v>-3.6</v>
      </c>
      <c r="G104" s="4">
        <v>-2.9</v>
      </c>
      <c r="H104" s="4">
        <v>-3.3</v>
      </c>
      <c r="I104" s="4">
        <v>-3.5</v>
      </c>
      <c r="J104" s="4">
        <v>-3</v>
      </c>
      <c r="K104" s="4">
        <v>-4</v>
      </c>
      <c r="L104" s="4">
        <v>-4.0999999999999996</v>
      </c>
      <c r="M104" s="4">
        <v>-4.0999999999999996</v>
      </c>
      <c r="N104" s="13">
        <v>-4.3</v>
      </c>
      <c r="O104" s="13">
        <v>-5.5</v>
      </c>
      <c r="P104" s="13">
        <v>-4.8</v>
      </c>
      <c r="Q104" s="13">
        <v>-5.6</v>
      </c>
      <c r="R104" s="13">
        <v>-5.9</v>
      </c>
      <c r="S104" s="13">
        <v>-5.7</v>
      </c>
      <c r="T104" s="13">
        <v>-7.9</v>
      </c>
      <c r="U104" s="13">
        <v>-9</v>
      </c>
      <c r="V104" s="13">
        <v>-8.9</v>
      </c>
      <c r="W104" s="13">
        <v>-7.9</v>
      </c>
      <c r="X104" s="13">
        <v>-8.1</v>
      </c>
    </row>
    <row r="105" spans="1:2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spans="1:24">
      <c r="A106" s="3" t="s">
        <v>60</v>
      </c>
      <c r="B106" s="3">
        <v>3.6</v>
      </c>
      <c r="C106" s="3">
        <v>3.3</v>
      </c>
      <c r="D106" s="3">
        <v>4.4000000000000004</v>
      </c>
      <c r="E106" s="3">
        <v>3.2</v>
      </c>
      <c r="F106" s="3">
        <v>3.5</v>
      </c>
      <c r="G106" s="3">
        <v>3.2</v>
      </c>
      <c r="H106" s="3">
        <v>2.9</v>
      </c>
      <c r="I106" s="3">
        <v>2.8</v>
      </c>
      <c r="J106" s="3">
        <v>2.4</v>
      </c>
      <c r="K106" s="3">
        <v>1.9</v>
      </c>
      <c r="L106" s="3">
        <v>1.3</v>
      </c>
      <c r="M106" s="3">
        <v>1</v>
      </c>
      <c r="N106" s="12">
        <v>0.9</v>
      </c>
      <c r="O106" s="12">
        <v>0.3</v>
      </c>
      <c r="P106" s="12">
        <v>0.2</v>
      </c>
      <c r="Q106" s="12">
        <v>-0.3</v>
      </c>
      <c r="R106" s="12">
        <v>-0.2</v>
      </c>
      <c r="S106" s="12">
        <v>-0.5</v>
      </c>
      <c r="T106" s="12">
        <v>-1.5</v>
      </c>
      <c r="U106" s="12">
        <v>-2.1</v>
      </c>
      <c r="V106" s="12">
        <v>-1.8</v>
      </c>
      <c r="W106" s="12">
        <v>-2</v>
      </c>
      <c r="X106" s="12">
        <v>-1.8</v>
      </c>
    </row>
    <row r="107" spans="1:24">
      <c r="A107" s="3" t="s">
        <v>61</v>
      </c>
      <c r="B107" s="3">
        <v>-1.5</v>
      </c>
      <c r="C107" s="3">
        <v>-2</v>
      </c>
      <c r="D107" s="3">
        <v>-0.9</v>
      </c>
      <c r="E107" s="3">
        <v>-1.9</v>
      </c>
      <c r="F107" s="3">
        <v>-1.8</v>
      </c>
      <c r="G107" s="3">
        <v>-2</v>
      </c>
      <c r="H107" s="3">
        <v>-2</v>
      </c>
      <c r="I107" s="3">
        <v>-2.4</v>
      </c>
      <c r="J107" s="3">
        <v>-2.6</v>
      </c>
      <c r="K107" s="3">
        <v>-3.3</v>
      </c>
      <c r="L107" s="3">
        <v>-3.9</v>
      </c>
      <c r="M107" s="3">
        <v>-3.3</v>
      </c>
      <c r="N107" s="12">
        <v>-4</v>
      </c>
      <c r="O107" s="12">
        <v>-5.0999999999999996</v>
      </c>
      <c r="P107" s="12">
        <v>-4.0999999999999996</v>
      </c>
      <c r="Q107" s="12">
        <v>-5.0999999999999996</v>
      </c>
      <c r="R107" s="12">
        <v>-4.7</v>
      </c>
      <c r="S107" s="12">
        <v>-4.8</v>
      </c>
      <c r="T107" s="12">
        <v>-5.9</v>
      </c>
      <c r="U107" s="12">
        <v>-6.8</v>
      </c>
      <c r="V107" s="12">
        <v>-6.5</v>
      </c>
      <c r="W107" s="12">
        <v>-6.4</v>
      </c>
      <c r="X107" s="12">
        <v>-6.3</v>
      </c>
    </row>
    <row r="108" spans="1:24">
      <c r="A108" s="3" t="s">
        <v>62</v>
      </c>
      <c r="B108" s="3">
        <v>4.7</v>
      </c>
      <c r="C108" s="3">
        <v>4.3</v>
      </c>
      <c r="D108" s="3">
        <v>4.7</v>
      </c>
      <c r="E108" s="3">
        <v>3.7</v>
      </c>
      <c r="F108" s="3">
        <v>3.9</v>
      </c>
      <c r="G108" s="3">
        <v>3.5</v>
      </c>
      <c r="H108" s="3">
        <v>3.1</v>
      </c>
      <c r="I108" s="3">
        <v>2.7</v>
      </c>
      <c r="J108" s="3">
        <v>2.4</v>
      </c>
      <c r="K108" s="3">
        <v>1.8</v>
      </c>
      <c r="L108" s="3">
        <v>1.4</v>
      </c>
      <c r="M108" s="3">
        <v>1.1000000000000001</v>
      </c>
      <c r="N108" s="12">
        <v>0.8</v>
      </c>
      <c r="O108" s="12">
        <v>0</v>
      </c>
      <c r="P108" s="12">
        <v>0.5</v>
      </c>
      <c r="Q108" s="12">
        <v>0</v>
      </c>
      <c r="R108" s="12">
        <v>0</v>
      </c>
      <c r="S108" s="12">
        <v>-0.2</v>
      </c>
      <c r="T108" s="12">
        <v>-1.6</v>
      </c>
      <c r="U108" s="12">
        <v>-2.2999999999999998</v>
      </c>
      <c r="V108" s="12">
        <v>-2.1</v>
      </c>
      <c r="W108" s="12">
        <v>-2</v>
      </c>
      <c r="X108" s="12">
        <v>-1.9</v>
      </c>
    </row>
    <row r="109" spans="1:24">
      <c r="A109" s="3" t="s">
        <v>63</v>
      </c>
      <c r="B109" s="3">
        <v>-0.4</v>
      </c>
      <c r="C109" s="3">
        <v>-1.1000000000000001</v>
      </c>
      <c r="D109" s="3">
        <v>-0.4</v>
      </c>
      <c r="E109" s="3">
        <v>-1.4</v>
      </c>
      <c r="F109" s="3">
        <v>-1.2</v>
      </c>
      <c r="G109" s="3">
        <v>-1.3</v>
      </c>
      <c r="H109" s="3">
        <v>-1.2</v>
      </c>
      <c r="I109" s="3">
        <v>-1.7</v>
      </c>
      <c r="J109" s="3">
        <v>-1.9</v>
      </c>
      <c r="K109" s="3">
        <v>-2.6</v>
      </c>
      <c r="L109" s="3">
        <v>-2.9</v>
      </c>
      <c r="M109" s="3">
        <v>-3</v>
      </c>
      <c r="N109" s="12">
        <v>-3.4</v>
      </c>
      <c r="O109" s="12">
        <v>-4.3</v>
      </c>
      <c r="P109" s="12">
        <v>-3.4</v>
      </c>
      <c r="Q109" s="12">
        <v>-3.9</v>
      </c>
      <c r="R109" s="12">
        <v>-4</v>
      </c>
      <c r="S109" s="12">
        <v>-4.5</v>
      </c>
      <c r="T109" s="12">
        <v>-6.3</v>
      </c>
      <c r="U109" s="12">
        <v>-6.1</v>
      </c>
      <c r="V109" s="12">
        <v>-6.5</v>
      </c>
      <c r="W109" s="12">
        <v>-5.7</v>
      </c>
      <c r="X109" s="12">
        <v>-5.6</v>
      </c>
    </row>
    <row r="110" spans="1:24">
      <c r="A110" s="3" t="s">
        <v>64</v>
      </c>
      <c r="B110" s="3">
        <v>1.3</v>
      </c>
      <c r="C110" s="3">
        <v>1</v>
      </c>
      <c r="D110" s="3">
        <v>1.2</v>
      </c>
      <c r="E110" s="3">
        <v>0.7</v>
      </c>
      <c r="F110" s="3">
        <v>0.9</v>
      </c>
      <c r="G110" s="3">
        <v>0.2</v>
      </c>
      <c r="H110" s="3">
        <v>0</v>
      </c>
      <c r="I110" s="3">
        <v>-0.1</v>
      </c>
      <c r="J110" s="3">
        <v>-0.2</v>
      </c>
      <c r="K110" s="3">
        <v>-0.5</v>
      </c>
      <c r="L110" s="3">
        <v>-0.6</v>
      </c>
      <c r="M110" s="3">
        <v>-1.4</v>
      </c>
      <c r="N110" s="12">
        <v>-1.1000000000000001</v>
      </c>
      <c r="O110" s="12">
        <v>-2.4</v>
      </c>
      <c r="P110" s="12">
        <v>-1.7</v>
      </c>
      <c r="Q110" s="12">
        <v>-2.6</v>
      </c>
      <c r="R110" s="12">
        <v>-2.2999999999999998</v>
      </c>
      <c r="S110" s="12">
        <v>-2.6</v>
      </c>
      <c r="T110" s="12">
        <v>-3.3</v>
      </c>
      <c r="U110" s="12">
        <v>-4.3</v>
      </c>
      <c r="V110" s="12">
        <v>-4.5</v>
      </c>
      <c r="W110" s="12">
        <v>-4.0999999999999996</v>
      </c>
      <c r="X110" s="12">
        <v>-3.8</v>
      </c>
    </row>
    <row r="111" spans="1:24">
      <c r="A111" s="4" t="s">
        <v>120</v>
      </c>
      <c r="B111" s="4">
        <v>3.2</v>
      </c>
      <c r="C111" s="4">
        <v>2.8</v>
      </c>
      <c r="D111" s="4">
        <v>3.3</v>
      </c>
      <c r="E111" s="4">
        <v>2.4</v>
      </c>
      <c r="F111" s="4">
        <v>2.6</v>
      </c>
      <c r="G111" s="4">
        <v>2.2000000000000002</v>
      </c>
      <c r="H111" s="4">
        <v>1.9</v>
      </c>
      <c r="I111" s="4">
        <v>1.6</v>
      </c>
      <c r="J111" s="4">
        <v>1.3</v>
      </c>
      <c r="K111" s="4">
        <v>0.8</v>
      </c>
      <c r="L111" s="4">
        <v>0.4</v>
      </c>
      <c r="M111" s="4">
        <v>0.1</v>
      </c>
      <c r="N111" s="13">
        <v>-0.1</v>
      </c>
      <c r="O111" s="13">
        <v>-1</v>
      </c>
      <c r="P111" s="13">
        <v>-0.5</v>
      </c>
      <c r="Q111" s="13">
        <v>-1.1000000000000001</v>
      </c>
      <c r="R111" s="13">
        <v>-1</v>
      </c>
      <c r="S111" s="13">
        <v>-1.2</v>
      </c>
      <c r="T111" s="13">
        <v>-2.4</v>
      </c>
      <c r="U111" s="13">
        <v>-3.1</v>
      </c>
      <c r="V111" s="13">
        <v>-3</v>
      </c>
      <c r="W111" s="13">
        <v>-2.9</v>
      </c>
      <c r="X111" s="13">
        <v>-2.7</v>
      </c>
    </row>
    <row r="112" spans="1:2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spans="1:24" s="2" customFormat="1">
      <c r="A113" s="3" t="s">
        <v>70</v>
      </c>
      <c r="B113" s="3">
        <v>2.5</v>
      </c>
      <c r="C113" s="3">
        <v>1.8</v>
      </c>
      <c r="D113" s="3">
        <v>2.6</v>
      </c>
      <c r="E113" s="3">
        <v>1.6</v>
      </c>
      <c r="F113" s="3">
        <v>1.4</v>
      </c>
      <c r="G113" s="3">
        <v>1</v>
      </c>
      <c r="H113" s="3">
        <v>1.4</v>
      </c>
      <c r="I113" s="3">
        <v>1.1000000000000001</v>
      </c>
      <c r="J113" s="3">
        <v>0.7</v>
      </c>
      <c r="K113" s="3">
        <v>-0.2</v>
      </c>
      <c r="L113" s="3">
        <v>-0.5</v>
      </c>
      <c r="M113" s="3">
        <v>-0.4</v>
      </c>
      <c r="N113" s="12">
        <v>-0.6</v>
      </c>
      <c r="O113" s="12">
        <v>-1.6</v>
      </c>
      <c r="P113" s="12">
        <v>-1.3</v>
      </c>
      <c r="Q113" s="12">
        <v>-2.6</v>
      </c>
      <c r="R113" s="12">
        <v>-2.4</v>
      </c>
      <c r="S113" s="12">
        <v>-2.8</v>
      </c>
      <c r="T113" s="12">
        <v>-5.2</v>
      </c>
      <c r="U113" s="12">
        <v>-5.2</v>
      </c>
      <c r="V113" s="12">
        <v>-4.5999999999999996</v>
      </c>
      <c r="W113" s="12">
        <v>-3.9</v>
      </c>
      <c r="X113" s="12">
        <v>-4.4000000000000004</v>
      </c>
    </row>
    <row r="114" spans="1:24" s="2" customFormat="1">
      <c r="A114" s="3" t="s">
        <v>71</v>
      </c>
      <c r="B114" s="3">
        <v>2.5</v>
      </c>
      <c r="C114" s="3">
        <v>2.2999999999999998</v>
      </c>
      <c r="D114" s="3">
        <v>2.9</v>
      </c>
      <c r="E114" s="3">
        <v>2</v>
      </c>
      <c r="F114" s="3">
        <v>1.7</v>
      </c>
      <c r="G114" s="3">
        <v>1.3</v>
      </c>
      <c r="H114" s="3">
        <v>1.4</v>
      </c>
      <c r="I114" s="3">
        <v>1</v>
      </c>
      <c r="J114" s="3">
        <v>1.2</v>
      </c>
      <c r="K114" s="3">
        <v>0.8</v>
      </c>
      <c r="L114" s="3">
        <v>0.4</v>
      </c>
      <c r="M114" s="3">
        <v>0.1</v>
      </c>
      <c r="N114" s="12">
        <v>-0.4</v>
      </c>
      <c r="O114" s="12">
        <v>-1.2</v>
      </c>
      <c r="P114" s="12">
        <v>-0.8</v>
      </c>
      <c r="Q114" s="12">
        <v>-1.6</v>
      </c>
      <c r="R114" s="12">
        <v>-1.5</v>
      </c>
      <c r="S114" s="12">
        <v>-2.1</v>
      </c>
      <c r="T114" s="12">
        <v>-3.8</v>
      </c>
      <c r="U114" s="12">
        <v>-4.7</v>
      </c>
      <c r="V114" s="12">
        <v>-3.7</v>
      </c>
      <c r="W114" s="12">
        <v>-3.7</v>
      </c>
      <c r="X114" s="12">
        <v>-3.6</v>
      </c>
    </row>
    <row r="115" spans="1:24" s="2" customFormat="1">
      <c r="A115" s="3" t="s">
        <v>72</v>
      </c>
      <c r="B115" s="3">
        <v>1.2</v>
      </c>
      <c r="C115" s="3">
        <v>1.1000000000000001</v>
      </c>
      <c r="D115" s="3">
        <v>2.2999999999999998</v>
      </c>
      <c r="E115" s="3">
        <v>1.1000000000000001</v>
      </c>
      <c r="F115" s="3">
        <v>1.1000000000000001</v>
      </c>
      <c r="G115" s="3">
        <v>1.1000000000000001</v>
      </c>
      <c r="H115" s="3">
        <v>1.2</v>
      </c>
      <c r="I115" s="3">
        <v>0.5</v>
      </c>
      <c r="J115" s="3">
        <v>0.5</v>
      </c>
      <c r="K115" s="3">
        <v>0.2</v>
      </c>
      <c r="L115" s="3">
        <v>-0.4</v>
      </c>
      <c r="M115" s="3">
        <v>-0.7</v>
      </c>
      <c r="N115" s="12">
        <v>-0.8</v>
      </c>
      <c r="O115" s="12">
        <v>-1.8</v>
      </c>
      <c r="P115" s="12">
        <v>-2</v>
      </c>
      <c r="Q115" s="12">
        <v>-2.7</v>
      </c>
      <c r="R115" s="12">
        <v>-3.1</v>
      </c>
      <c r="S115" s="12">
        <v>-3.5</v>
      </c>
      <c r="T115" s="12">
        <v>-4.5999999999999996</v>
      </c>
      <c r="U115" s="12">
        <v>-5.9</v>
      </c>
      <c r="V115" s="12">
        <v>-5.5</v>
      </c>
      <c r="W115" s="12">
        <v>-5.3</v>
      </c>
      <c r="X115" s="12">
        <v>-5.3</v>
      </c>
    </row>
    <row r="116" spans="1:24" s="2" customFormat="1">
      <c r="A116" s="3" t="s">
        <v>73</v>
      </c>
      <c r="B116" s="3">
        <v>1.2</v>
      </c>
      <c r="C116" s="3">
        <v>-0.1</v>
      </c>
      <c r="D116" s="3">
        <v>1.4</v>
      </c>
      <c r="E116" s="3">
        <v>0.2</v>
      </c>
      <c r="F116" s="3">
        <v>0.3</v>
      </c>
      <c r="G116" s="3">
        <v>-0.4</v>
      </c>
      <c r="H116" s="3">
        <v>-0.1</v>
      </c>
      <c r="I116" s="3">
        <v>-0.5</v>
      </c>
      <c r="J116" s="3">
        <v>-0.4</v>
      </c>
      <c r="K116" s="3">
        <v>-0.7</v>
      </c>
      <c r="L116" s="3">
        <v>-1.9</v>
      </c>
      <c r="M116" s="3">
        <v>-1.4</v>
      </c>
      <c r="N116" s="12">
        <v>-2</v>
      </c>
      <c r="O116" s="12">
        <v>-3.2</v>
      </c>
      <c r="P116" s="12">
        <v>-2.7</v>
      </c>
      <c r="Q116" s="12">
        <v>-3.8</v>
      </c>
      <c r="R116" s="12">
        <v>-3.8</v>
      </c>
      <c r="S116" s="12">
        <v>-4.2</v>
      </c>
      <c r="T116" s="12">
        <v>-5</v>
      </c>
      <c r="U116" s="12">
        <v>-5.2</v>
      </c>
      <c r="V116" s="12">
        <v>-5.7</v>
      </c>
      <c r="W116" s="12">
        <v>-6</v>
      </c>
      <c r="X116" s="12">
        <v>-5.2</v>
      </c>
    </row>
    <row r="117" spans="1:24" s="2" customFormat="1">
      <c r="A117" s="3" t="s">
        <v>74</v>
      </c>
      <c r="B117" s="3">
        <v>1</v>
      </c>
      <c r="C117" s="3">
        <v>0.1</v>
      </c>
      <c r="D117" s="3">
        <v>1.2</v>
      </c>
      <c r="E117" s="3">
        <v>-0.1</v>
      </c>
      <c r="F117" s="3">
        <v>0</v>
      </c>
      <c r="G117" s="3">
        <v>-0.3</v>
      </c>
      <c r="H117" s="3">
        <v>-0.1</v>
      </c>
      <c r="I117" s="3">
        <v>-0.6</v>
      </c>
      <c r="J117" s="3">
        <v>-0.8</v>
      </c>
      <c r="K117" s="3">
        <v>-1.5</v>
      </c>
      <c r="L117" s="3">
        <v>-1.7</v>
      </c>
      <c r="M117" s="3">
        <v>-1.8</v>
      </c>
      <c r="N117" s="12">
        <v>-2.2999999999999998</v>
      </c>
      <c r="O117" s="12">
        <v>-3.6</v>
      </c>
      <c r="P117" s="12">
        <v>-3.1</v>
      </c>
      <c r="Q117" s="12">
        <v>-4.3</v>
      </c>
      <c r="R117" s="12">
        <v>-3.7</v>
      </c>
      <c r="S117" s="12">
        <v>-4</v>
      </c>
      <c r="T117" s="12">
        <v>-5.2</v>
      </c>
      <c r="U117" s="12">
        <v>-6</v>
      </c>
      <c r="V117" s="12">
        <v>-6.4</v>
      </c>
      <c r="W117" s="12">
        <v>-6.2</v>
      </c>
      <c r="X117" s="12">
        <v>-6.1</v>
      </c>
    </row>
    <row r="118" spans="1:24" s="2" customFormat="1">
      <c r="A118" s="3" t="s">
        <v>105</v>
      </c>
      <c r="B118" s="3">
        <v>4.4000000000000004</v>
      </c>
      <c r="C118" s="3">
        <v>3.8</v>
      </c>
      <c r="D118" s="3">
        <v>3.8</v>
      </c>
      <c r="E118" s="3">
        <v>3.3</v>
      </c>
      <c r="F118" s="3">
        <v>3</v>
      </c>
      <c r="G118" s="3">
        <v>2.7</v>
      </c>
      <c r="H118" s="3">
        <v>2.5</v>
      </c>
      <c r="I118" s="3">
        <v>2.2999999999999998</v>
      </c>
      <c r="J118" s="3">
        <v>2.4</v>
      </c>
      <c r="K118" s="3">
        <v>1.8</v>
      </c>
      <c r="L118" s="3">
        <v>1.1000000000000001</v>
      </c>
      <c r="M118" s="3">
        <v>0.8</v>
      </c>
      <c r="N118" s="12">
        <v>0.8</v>
      </c>
      <c r="O118" s="12">
        <v>-0.5</v>
      </c>
      <c r="P118" s="12">
        <v>0.3</v>
      </c>
      <c r="Q118" s="12">
        <v>-0.8</v>
      </c>
      <c r="R118" s="12">
        <v>-0.8</v>
      </c>
      <c r="S118" s="12">
        <v>-1.3</v>
      </c>
      <c r="T118" s="12">
        <v>-3.3</v>
      </c>
      <c r="U118" s="12">
        <v>-2.8</v>
      </c>
      <c r="V118" s="12">
        <v>-2.6</v>
      </c>
      <c r="W118" s="12">
        <v>-2.6</v>
      </c>
      <c r="X118" s="12">
        <v>-2.5</v>
      </c>
    </row>
    <row r="119" spans="1:24" s="2" customFormat="1">
      <c r="A119" s="4" t="s">
        <v>121</v>
      </c>
      <c r="B119" s="4">
        <v>2.1</v>
      </c>
      <c r="C119" s="4">
        <v>1.5</v>
      </c>
      <c r="D119" s="4">
        <v>2.4</v>
      </c>
      <c r="E119" s="4">
        <v>1.4</v>
      </c>
      <c r="F119" s="4">
        <v>1.2</v>
      </c>
      <c r="G119" s="4">
        <v>0.9</v>
      </c>
      <c r="H119" s="4">
        <v>1</v>
      </c>
      <c r="I119" s="4">
        <v>0.6</v>
      </c>
      <c r="J119" s="4">
        <v>0.6</v>
      </c>
      <c r="K119" s="4">
        <v>0</v>
      </c>
      <c r="L119" s="4">
        <v>-0.4</v>
      </c>
      <c r="M119" s="4">
        <v>-0.6</v>
      </c>
      <c r="N119" s="13">
        <v>-0.9</v>
      </c>
      <c r="O119" s="13">
        <v>-2</v>
      </c>
      <c r="P119" s="13">
        <v>-1.6</v>
      </c>
      <c r="Q119" s="13">
        <v>-2.6</v>
      </c>
      <c r="R119" s="13">
        <v>-2.5</v>
      </c>
      <c r="S119" s="13">
        <v>-2.9</v>
      </c>
      <c r="T119" s="13">
        <v>-4.4000000000000004</v>
      </c>
      <c r="U119" s="13">
        <v>-5.0999999999999996</v>
      </c>
      <c r="V119" s="13">
        <v>-4.7</v>
      </c>
      <c r="W119" s="13">
        <v>-4.5999999999999996</v>
      </c>
      <c r="X119" s="13">
        <v>-4.5</v>
      </c>
    </row>
    <row r="120" spans="1:24" s="2" customForma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spans="1:24" s="2" customFormat="1">
      <c r="A121" s="3" t="s">
        <v>75</v>
      </c>
      <c r="B121" s="3">
        <v>-0.8</v>
      </c>
      <c r="C121" s="3">
        <v>-1.4</v>
      </c>
      <c r="D121" s="3">
        <v>-1.3</v>
      </c>
      <c r="E121" s="3">
        <v>-2</v>
      </c>
      <c r="F121" s="3">
        <v>-1.7</v>
      </c>
      <c r="G121" s="3">
        <v>-2.1</v>
      </c>
      <c r="H121" s="3">
        <v>-1.9</v>
      </c>
      <c r="I121" s="3">
        <v>-2.1</v>
      </c>
      <c r="J121" s="3">
        <v>-2.7</v>
      </c>
      <c r="K121" s="3">
        <v>-3</v>
      </c>
      <c r="L121" s="3">
        <v>-3.1</v>
      </c>
      <c r="M121" s="3">
        <v>-3.9</v>
      </c>
      <c r="N121" s="12">
        <v>-3.7</v>
      </c>
      <c r="O121" s="12">
        <v>-4.5</v>
      </c>
      <c r="P121" s="12">
        <v>-4.5</v>
      </c>
      <c r="Q121" s="12">
        <v>-4.9000000000000004</v>
      </c>
      <c r="R121" s="12">
        <v>-5.2</v>
      </c>
      <c r="S121" s="12">
        <v>-5.8</v>
      </c>
      <c r="T121" s="12">
        <v>-6.3</v>
      </c>
      <c r="U121" s="12">
        <v>-7.2</v>
      </c>
      <c r="V121" s="12">
        <v>-7.8</v>
      </c>
      <c r="W121" s="12">
        <v>-7.2</v>
      </c>
      <c r="X121" s="12">
        <v>-6.5</v>
      </c>
    </row>
    <row r="122" spans="1:24" s="2" customFormat="1">
      <c r="A122" s="3" t="s">
        <v>76</v>
      </c>
      <c r="B122" s="3">
        <v>1.3</v>
      </c>
      <c r="C122" s="3">
        <v>0.7</v>
      </c>
      <c r="D122" s="3">
        <v>1.4</v>
      </c>
      <c r="E122" s="3">
        <v>-0.1</v>
      </c>
      <c r="F122" s="3">
        <v>-0.2</v>
      </c>
      <c r="G122" s="3">
        <v>-0.1</v>
      </c>
      <c r="H122" s="3">
        <v>0.3</v>
      </c>
      <c r="I122" s="3">
        <v>-0.6</v>
      </c>
      <c r="J122" s="3">
        <v>-0.1</v>
      </c>
      <c r="K122" s="3">
        <v>-1</v>
      </c>
      <c r="L122" s="3">
        <v>-1.8</v>
      </c>
      <c r="M122" s="3">
        <v>-1.9</v>
      </c>
      <c r="N122" s="12">
        <v>-2.2999999999999998</v>
      </c>
      <c r="O122" s="12">
        <v>-3.1</v>
      </c>
      <c r="P122" s="12">
        <v>-2.7</v>
      </c>
      <c r="Q122" s="12">
        <v>-3.4</v>
      </c>
      <c r="R122" s="12">
        <v>-3.3</v>
      </c>
      <c r="S122" s="12">
        <v>-3.8</v>
      </c>
      <c r="T122" s="12">
        <v>-4.8</v>
      </c>
      <c r="U122" s="12">
        <v>-5</v>
      </c>
      <c r="V122" s="12">
        <v>-6.1</v>
      </c>
      <c r="W122" s="12">
        <v>-5.6</v>
      </c>
      <c r="X122" s="12">
        <v>-4.8</v>
      </c>
    </row>
    <row r="123" spans="1:24" s="2" customFormat="1">
      <c r="A123" s="4" t="s">
        <v>122</v>
      </c>
      <c r="B123" s="4">
        <v>-0.1</v>
      </c>
      <c r="C123" s="4">
        <v>-0.6</v>
      </c>
      <c r="D123" s="4">
        <v>-0.4</v>
      </c>
      <c r="E123" s="4">
        <v>-1.4</v>
      </c>
      <c r="F123" s="4">
        <v>-1.2</v>
      </c>
      <c r="G123" s="4">
        <v>-1.4</v>
      </c>
      <c r="H123" s="4">
        <v>-1.1000000000000001</v>
      </c>
      <c r="I123" s="4">
        <v>-1.6</v>
      </c>
      <c r="J123" s="4">
        <v>-1.8</v>
      </c>
      <c r="K123" s="4">
        <v>-2.2999999999999998</v>
      </c>
      <c r="L123" s="4">
        <v>-2.6</v>
      </c>
      <c r="M123" s="4">
        <v>-3.2</v>
      </c>
      <c r="N123" s="13">
        <v>-3.2</v>
      </c>
      <c r="O123" s="13">
        <v>-4</v>
      </c>
      <c r="P123" s="13">
        <v>-3.8</v>
      </c>
      <c r="Q123" s="13">
        <v>-4.4000000000000004</v>
      </c>
      <c r="R123" s="13">
        <v>-4.5</v>
      </c>
      <c r="S123" s="13">
        <v>-5.0999999999999996</v>
      </c>
      <c r="T123" s="13">
        <v>-5.8</v>
      </c>
      <c r="U123" s="13">
        <v>-6.5</v>
      </c>
      <c r="V123" s="13">
        <v>-7.2</v>
      </c>
      <c r="W123" s="13">
        <v>-6.6</v>
      </c>
      <c r="X123" s="13">
        <v>-5.9</v>
      </c>
    </row>
    <row r="124" spans="1:24" s="2" customForma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spans="1:24" s="2" customFormat="1">
      <c r="A125" s="3" t="s">
        <v>77</v>
      </c>
      <c r="B125" s="3">
        <v>0.5</v>
      </c>
      <c r="C125" s="3">
        <v>-0.2</v>
      </c>
      <c r="D125" s="3">
        <v>0.4</v>
      </c>
      <c r="E125" s="3">
        <v>-0.3</v>
      </c>
      <c r="F125" s="3">
        <v>0</v>
      </c>
      <c r="G125" s="3">
        <v>-0.6</v>
      </c>
      <c r="H125" s="3">
        <v>-0.7</v>
      </c>
      <c r="I125" s="3">
        <v>-0.7</v>
      </c>
      <c r="J125" s="3">
        <v>-1</v>
      </c>
      <c r="K125" s="3">
        <v>-1</v>
      </c>
      <c r="L125" s="3">
        <v>-1.8</v>
      </c>
      <c r="M125" s="3">
        <v>-1.6</v>
      </c>
      <c r="N125" s="12">
        <v>-2</v>
      </c>
      <c r="O125" s="12">
        <v>-2.5</v>
      </c>
      <c r="P125" s="12">
        <v>-2.2000000000000002</v>
      </c>
      <c r="Q125" s="12">
        <v>-3.4</v>
      </c>
      <c r="R125" s="12">
        <v>-2.8</v>
      </c>
      <c r="S125" s="12">
        <v>-3.7</v>
      </c>
      <c r="T125" s="12">
        <v>-4.5</v>
      </c>
      <c r="U125" s="12">
        <v>-5.7</v>
      </c>
      <c r="V125" s="12">
        <v>-5.5</v>
      </c>
      <c r="W125" s="12">
        <v>-5.5</v>
      </c>
      <c r="X125" s="12">
        <v>-5.3</v>
      </c>
    </row>
    <row r="126" spans="1:24" s="2" customFormat="1">
      <c r="A126" s="3" t="s">
        <v>100</v>
      </c>
      <c r="B126" s="3">
        <v>2.7</v>
      </c>
      <c r="C126" s="3">
        <v>3.1</v>
      </c>
      <c r="D126" s="3">
        <v>3.3</v>
      </c>
      <c r="E126" s="3">
        <v>2.9</v>
      </c>
      <c r="F126" s="3">
        <v>3.1</v>
      </c>
      <c r="G126" s="3">
        <v>2</v>
      </c>
      <c r="H126" s="3">
        <v>2.7</v>
      </c>
      <c r="I126" s="3">
        <v>2.2999999999999998</v>
      </c>
      <c r="J126" s="3">
        <v>2.6</v>
      </c>
      <c r="K126" s="3">
        <v>0.9</v>
      </c>
      <c r="L126" s="3">
        <v>0.8</v>
      </c>
      <c r="M126" s="3">
        <v>1.1000000000000001</v>
      </c>
      <c r="N126" s="12">
        <v>0.3</v>
      </c>
      <c r="O126" s="12">
        <v>-0.3</v>
      </c>
      <c r="P126" s="12">
        <v>0.3</v>
      </c>
      <c r="Q126" s="12">
        <v>-1.1000000000000001</v>
      </c>
      <c r="R126" s="12">
        <v>-0.3</v>
      </c>
      <c r="S126" s="12">
        <v>-1.2</v>
      </c>
      <c r="T126" s="12">
        <v>-2.6</v>
      </c>
      <c r="U126" s="12">
        <v>-3.8</v>
      </c>
      <c r="V126" s="12">
        <v>-3.7</v>
      </c>
      <c r="W126" s="12">
        <v>-3.4</v>
      </c>
      <c r="X126" s="12">
        <v>-3</v>
      </c>
    </row>
    <row r="127" spans="1:24" s="2" customFormat="1">
      <c r="A127" s="3" t="s">
        <v>78</v>
      </c>
      <c r="B127" s="3">
        <v>0.6</v>
      </c>
      <c r="C127" s="3">
        <v>0.1</v>
      </c>
      <c r="D127" s="3">
        <v>0.5</v>
      </c>
      <c r="E127" s="3">
        <v>-0.5</v>
      </c>
      <c r="F127" s="3">
        <v>0.1</v>
      </c>
      <c r="G127" s="3">
        <v>-0.3</v>
      </c>
      <c r="H127" s="3">
        <v>-0.7</v>
      </c>
      <c r="I127" s="3">
        <v>-0.8</v>
      </c>
      <c r="J127" s="3">
        <v>-0.4</v>
      </c>
      <c r="K127" s="3">
        <v>-0.9</v>
      </c>
      <c r="L127" s="3">
        <v>-0.9</v>
      </c>
      <c r="M127" s="3">
        <v>-1.1000000000000001</v>
      </c>
      <c r="N127" s="12">
        <v>-1.3</v>
      </c>
      <c r="O127" s="12">
        <v>-2</v>
      </c>
      <c r="P127" s="12">
        <v>-1.4</v>
      </c>
      <c r="Q127" s="12">
        <v>-2.7</v>
      </c>
      <c r="R127" s="12">
        <v>-3.2</v>
      </c>
      <c r="S127" s="12">
        <v>-3.1</v>
      </c>
      <c r="T127" s="12">
        <v>-3.6</v>
      </c>
      <c r="U127" s="12">
        <v>-4.5</v>
      </c>
      <c r="V127" s="12">
        <v>-5.0999999999999996</v>
      </c>
      <c r="W127" s="12">
        <v>-4.8</v>
      </c>
      <c r="X127" s="12">
        <v>-4.5999999999999996</v>
      </c>
    </row>
    <row r="128" spans="1:24" s="2" customFormat="1">
      <c r="A128" s="3" t="s">
        <v>101</v>
      </c>
      <c r="B128" s="3">
        <v>0.7</v>
      </c>
      <c r="C128" s="3">
        <v>0.8</v>
      </c>
      <c r="D128" s="3">
        <v>0.7</v>
      </c>
      <c r="E128" s="3">
        <v>0.4</v>
      </c>
      <c r="F128" s="3">
        <v>0.7</v>
      </c>
      <c r="G128" s="3">
        <v>-0.2</v>
      </c>
      <c r="H128" s="3">
        <v>0.3</v>
      </c>
      <c r="I128" s="3">
        <v>-0.5</v>
      </c>
      <c r="J128" s="3">
        <v>0.1</v>
      </c>
      <c r="K128" s="3">
        <v>-1.2</v>
      </c>
      <c r="L128" s="3">
        <v>-1.3</v>
      </c>
      <c r="M128" s="3">
        <v>-1.7</v>
      </c>
      <c r="N128" s="12">
        <v>-1.4</v>
      </c>
      <c r="O128" s="12">
        <v>-2.2999999999999998</v>
      </c>
      <c r="P128" s="12">
        <v>-2</v>
      </c>
      <c r="Q128" s="12">
        <v>-2.6</v>
      </c>
      <c r="R128" s="12">
        <v>-2.6</v>
      </c>
      <c r="S128" s="12">
        <v>-3</v>
      </c>
      <c r="T128" s="12">
        <v>-3.6</v>
      </c>
      <c r="U128" s="12">
        <v>-5</v>
      </c>
      <c r="V128" s="12">
        <v>-5.2</v>
      </c>
      <c r="W128" s="12">
        <v>-4.5999999999999996</v>
      </c>
      <c r="X128" s="12">
        <v>-3.5</v>
      </c>
    </row>
    <row r="129" spans="1:24" s="2" customFormat="1">
      <c r="A129" s="3" t="s">
        <v>79</v>
      </c>
      <c r="B129" s="3">
        <v>0.3</v>
      </c>
      <c r="C129" s="3">
        <v>-0.1</v>
      </c>
      <c r="D129" s="3">
        <v>0.7</v>
      </c>
      <c r="E129" s="3">
        <v>-0.1</v>
      </c>
      <c r="F129" s="3">
        <v>0.5</v>
      </c>
      <c r="G129" s="3">
        <v>0.4</v>
      </c>
      <c r="H129" s="3">
        <v>-0.2</v>
      </c>
      <c r="I129" s="3">
        <v>-0.6</v>
      </c>
      <c r="J129" s="3">
        <v>0.1</v>
      </c>
      <c r="K129" s="3">
        <v>-0.6</v>
      </c>
      <c r="L129" s="3">
        <v>-1.1000000000000001</v>
      </c>
      <c r="M129" s="3">
        <v>-0.7</v>
      </c>
      <c r="N129" s="12">
        <v>-1.4</v>
      </c>
      <c r="O129" s="12">
        <v>-1.9</v>
      </c>
      <c r="P129" s="12">
        <v>-1.7</v>
      </c>
      <c r="Q129" s="12">
        <v>-2.2000000000000002</v>
      </c>
      <c r="R129" s="12">
        <v>-1.9</v>
      </c>
      <c r="S129" s="12">
        <v>-2.6</v>
      </c>
      <c r="T129" s="12">
        <v>-3.4</v>
      </c>
      <c r="U129" s="12">
        <v>-5</v>
      </c>
      <c r="V129" s="12">
        <v>-5</v>
      </c>
      <c r="W129" s="12">
        <v>-4.2</v>
      </c>
      <c r="X129" s="12">
        <v>-3.8</v>
      </c>
    </row>
    <row r="130" spans="1:24" s="2" customFormat="1">
      <c r="A130" s="4" t="s">
        <v>123</v>
      </c>
      <c r="B130" s="4">
        <v>0.7</v>
      </c>
      <c r="C130" s="4">
        <v>0.3</v>
      </c>
      <c r="D130" s="4">
        <v>0.8</v>
      </c>
      <c r="E130" s="4">
        <v>0</v>
      </c>
      <c r="F130" s="4">
        <v>0.5</v>
      </c>
      <c r="G130" s="4">
        <v>0</v>
      </c>
      <c r="H130" s="4">
        <v>-0.2</v>
      </c>
      <c r="I130" s="4">
        <v>-0.4</v>
      </c>
      <c r="J130" s="4">
        <v>-0.2</v>
      </c>
      <c r="K130" s="4">
        <v>-0.7</v>
      </c>
      <c r="L130" s="4">
        <v>-1.2</v>
      </c>
      <c r="M130" s="4">
        <v>-1.1000000000000001</v>
      </c>
      <c r="N130" s="13">
        <v>-1.4</v>
      </c>
      <c r="O130" s="13">
        <v>-2</v>
      </c>
      <c r="P130" s="13">
        <v>-1.7</v>
      </c>
      <c r="Q130" s="13">
        <v>-2.7</v>
      </c>
      <c r="R130" s="13">
        <v>-2.4</v>
      </c>
      <c r="S130" s="13">
        <v>-3</v>
      </c>
      <c r="T130" s="13">
        <v>-3.8</v>
      </c>
      <c r="U130" s="13">
        <v>-5.0999999999999996</v>
      </c>
      <c r="V130" s="13">
        <v>-5.0999999999999996</v>
      </c>
      <c r="W130" s="13">
        <v>-4.7</v>
      </c>
      <c r="X130" s="13">
        <v>-4.4000000000000004</v>
      </c>
    </row>
    <row r="131" spans="1:24" s="2" customForma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spans="1:24" s="2" customFormat="1">
      <c r="A132" s="3" t="s">
        <v>80</v>
      </c>
      <c r="B132" s="3">
        <v>0.5</v>
      </c>
      <c r="C132" s="3">
        <v>-0.4</v>
      </c>
      <c r="D132" s="3">
        <v>0.5</v>
      </c>
      <c r="E132" s="3">
        <v>-0.3</v>
      </c>
      <c r="F132" s="3">
        <v>-0.2</v>
      </c>
      <c r="G132" s="3">
        <v>-1.1000000000000001</v>
      </c>
      <c r="H132" s="3">
        <v>-1.1000000000000001</v>
      </c>
      <c r="I132" s="3">
        <v>-1.5</v>
      </c>
      <c r="J132" s="3">
        <v>-1.4</v>
      </c>
      <c r="K132" s="3">
        <v>-2.1</v>
      </c>
      <c r="L132" s="3">
        <v>-2.5</v>
      </c>
      <c r="M132" s="3">
        <v>-2.7</v>
      </c>
      <c r="N132" s="12">
        <v>-2.5</v>
      </c>
      <c r="O132" s="12">
        <v>-3.6</v>
      </c>
      <c r="P132" s="12">
        <v>-2.7</v>
      </c>
      <c r="Q132" s="12">
        <v>-3.9</v>
      </c>
      <c r="R132" s="12">
        <v>-3.2</v>
      </c>
      <c r="S132" s="12">
        <v>-3.8</v>
      </c>
      <c r="T132" s="12">
        <v>-4.4000000000000004</v>
      </c>
      <c r="U132" s="12">
        <v>-5.5</v>
      </c>
      <c r="V132" s="12">
        <v>-6.2</v>
      </c>
      <c r="W132" s="12">
        <v>-5.4</v>
      </c>
      <c r="X132" s="12">
        <v>-5.6</v>
      </c>
    </row>
    <row r="133" spans="1:24">
      <c r="A133" s="3" t="s">
        <v>81</v>
      </c>
      <c r="B133" s="3">
        <v>2</v>
      </c>
      <c r="C133" s="3">
        <v>1.6</v>
      </c>
      <c r="D133" s="3">
        <v>2.2999999999999998</v>
      </c>
      <c r="E133" s="3">
        <v>2.1</v>
      </c>
      <c r="F133" s="3">
        <v>1.7</v>
      </c>
      <c r="G133" s="3">
        <v>1.2</v>
      </c>
      <c r="H133" s="3">
        <v>1.3</v>
      </c>
      <c r="I133" s="3">
        <v>0.9</v>
      </c>
      <c r="J133" s="3">
        <v>1</v>
      </c>
      <c r="K133" s="3">
        <v>0.4</v>
      </c>
      <c r="L133" s="3">
        <v>0</v>
      </c>
      <c r="M133" s="3">
        <v>-0.1</v>
      </c>
      <c r="N133" s="12">
        <v>0</v>
      </c>
      <c r="O133" s="12">
        <v>-0.9</v>
      </c>
      <c r="P133" s="12">
        <v>-1</v>
      </c>
      <c r="Q133" s="12">
        <v>-1.8</v>
      </c>
      <c r="R133" s="12">
        <v>-1.5</v>
      </c>
      <c r="S133" s="12">
        <v>-1.8</v>
      </c>
      <c r="T133" s="12">
        <v>-3.1</v>
      </c>
      <c r="U133" s="12">
        <v>-3.7</v>
      </c>
      <c r="V133" s="12">
        <v>-3.6</v>
      </c>
      <c r="W133" s="12">
        <v>-3.8</v>
      </c>
      <c r="X133" s="12">
        <v>-3.4</v>
      </c>
    </row>
    <row r="134" spans="1:24">
      <c r="A134" s="3" t="s">
        <v>82</v>
      </c>
      <c r="B134" s="3">
        <v>-1.8</v>
      </c>
      <c r="C134" s="3">
        <v>-2.2999999999999998</v>
      </c>
      <c r="D134" s="3">
        <v>-1.2</v>
      </c>
      <c r="E134" s="3">
        <v>-2.6</v>
      </c>
      <c r="F134" s="3">
        <v>-1.5</v>
      </c>
      <c r="G134" s="3">
        <v>-2.1</v>
      </c>
      <c r="H134" s="3">
        <v>-1.8</v>
      </c>
      <c r="I134" s="3">
        <v>-2.6</v>
      </c>
      <c r="J134" s="3">
        <v>-2</v>
      </c>
      <c r="K134" s="3">
        <v>-2.9</v>
      </c>
      <c r="L134" s="3">
        <v>-3.1</v>
      </c>
      <c r="M134" s="3">
        <v>-3</v>
      </c>
      <c r="N134" s="12">
        <v>-3.3</v>
      </c>
      <c r="O134" s="12">
        <v>-4.5999999999999996</v>
      </c>
      <c r="P134" s="12">
        <v>-3.7</v>
      </c>
      <c r="Q134" s="12">
        <v>-4.8</v>
      </c>
      <c r="R134" s="12">
        <v>-4.2</v>
      </c>
      <c r="S134" s="12">
        <v>-5</v>
      </c>
      <c r="T134" s="12">
        <v>-5.6</v>
      </c>
      <c r="U134" s="12">
        <v>-6.7</v>
      </c>
      <c r="V134" s="12">
        <v>-7.5</v>
      </c>
      <c r="W134" s="12">
        <v>-6.5</v>
      </c>
      <c r="X134" s="12">
        <v>-6.2</v>
      </c>
    </row>
    <row r="135" spans="1:24">
      <c r="A135" s="3" t="s">
        <v>83</v>
      </c>
      <c r="B135" s="3">
        <v>0.8</v>
      </c>
      <c r="C135" s="3">
        <v>0.1</v>
      </c>
      <c r="D135" s="3">
        <v>1.2</v>
      </c>
      <c r="E135" s="3">
        <v>0.4</v>
      </c>
      <c r="F135" s="3">
        <v>0.1</v>
      </c>
      <c r="G135" s="3">
        <v>-0.3</v>
      </c>
      <c r="H135" s="3">
        <v>-0.6</v>
      </c>
      <c r="I135" s="3">
        <v>-1</v>
      </c>
      <c r="J135" s="3">
        <v>-0.9</v>
      </c>
      <c r="K135" s="3">
        <v>-1.5</v>
      </c>
      <c r="L135" s="3">
        <v>-1.9</v>
      </c>
      <c r="M135" s="3">
        <v>-2.1</v>
      </c>
      <c r="N135" s="12">
        <v>-1.7</v>
      </c>
      <c r="O135" s="12">
        <v>-3.3</v>
      </c>
      <c r="P135" s="12">
        <v>-2.7</v>
      </c>
      <c r="Q135" s="12">
        <v>-4</v>
      </c>
      <c r="R135" s="12">
        <v>-3.5</v>
      </c>
      <c r="S135" s="12">
        <v>-4.4000000000000004</v>
      </c>
      <c r="T135" s="12">
        <v>-4.5999999999999996</v>
      </c>
      <c r="U135" s="12">
        <v>-5.8</v>
      </c>
      <c r="V135" s="12">
        <v>-5.4</v>
      </c>
      <c r="W135" s="12">
        <v>-5.7</v>
      </c>
      <c r="X135" s="12">
        <v>-4.5</v>
      </c>
    </row>
    <row r="136" spans="1:24">
      <c r="A136" s="3" t="s">
        <v>84</v>
      </c>
      <c r="B136" s="3">
        <v>1.1000000000000001</v>
      </c>
      <c r="C136" s="3">
        <v>0.9</v>
      </c>
      <c r="D136" s="3">
        <v>2.1</v>
      </c>
      <c r="E136" s="3">
        <v>1.3</v>
      </c>
      <c r="F136" s="3">
        <v>0.8</v>
      </c>
      <c r="G136" s="3">
        <v>0</v>
      </c>
      <c r="H136" s="3">
        <v>0.5</v>
      </c>
      <c r="I136" s="3">
        <v>0</v>
      </c>
      <c r="J136" s="3">
        <v>-0.5</v>
      </c>
      <c r="K136" s="3">
        <v>-1.6</v>
      </c>
      <c r="L136" s="3">
        <v>-0.8</v>
      </c>
      <c r="M136" s="3">
        <v>-1.4</v>
      </c>
      <c r="N136" s="12">
        <v>-1.7</v>
      </c>
      <c r="O136" s="12">
        <v>-2.2000000000000002</v>
      </c>
      <c r="P136" s="12">
        <v>-2.2000000000000002</v>
      </c>
      <c r="Q136" s="12">
        <v>-3.7</v>
      </c>
      <c r="R136" s="12">
        <v>-3.3</v>
      </c>
      <c r="S136" s="12">
        <v>-4.5</v>
      </c>
      <c r="T136" s="12">
        <v>-4.3</v>
      </c>
      <c r="U136" s="12">
        <v>-5.9</v>
      </c>
      <c r="V136" s="12">
        <v>-5.7</v>
      </c>
      <c r="W136" s="12">
        <v>-5</v>
      </c>
      <c r="X136" s="12">
        <v>-4.7</v>
      </c>
    </row>
    <row r="137" spans="1:24">
      <c r="A137" s="3" t="s">
        <v>85</v>
      </c>
      <c r="B137" s="3">
        <v>-0.3</v>
      </c>
      <c r="C137" s="3">
        <v>-1.1000000000000001</v>
      </c>
      <c r="D137" s="3">
        <v>-0.8</v>
      </c>
      <c r="E137" s="3">
        <v>-0.7</v>
      </c>
      <c r="F137" s="3">
        <v>-0.1</v>
      </c>
      <c r="G137" s="3">
        <v>-1.3</v>
      </c>
      <c r="H137" s="3">
        <v>-1.1000000000000001</v>
      </c>
      <c r="I137" s="3">
        <v>-1.4</v>
      </c>
      <c r="J137" s="3">
        <v>-2.1</v>
      </c>
      <c r="K137" s="3">
        <v>-2.2000000000000002</v>
      </c>
      <c r="L137" s="3">
        <v>-3.2</v>
      </c>
      <c r="M137" s="3">
        <v>-3.2</v>
      </c>
      <c r="N137" s="12">
        <v>-4</v>
      </c>
      <c r="O137" s="12">
        <v>-4.0999999999999996</v>
      </c>
      <c r="P137" s="12">
        <v>-4.2</v>
      </c>
      <c r="Q137" s="12">
        <v>-5</v>
      </c>
      <c r="R137" s="12">
        <v>-4.4000000000000004</v>
      </c>
      <c r="S137" s="12">
        <v>-4.9000000000000004</v>
      </c>
      <c r="T137" s="12">
        <v>-6.7</v>
      </c>
      <c r="U137" s="12">
        <v>-6.8</v>
      </c>
      <c r="V137" s="12">
        <v>-7.8</v>
      </c>
      <c r="W137" s="12">
        <v>-6.7</v>
      </c>
      <c r="X137" s="12">
        <v>-5.4</v>
      </c>
    </row>
    <row r="138" spans="1:24">
      <c r="A138" s="3" t="s">
        <v>86</v>
      </c>
      <c r="B138" s="3">
        <v>2.2999999999999998</v>
      </c>
      <c r="C138" s="3">
        <v>2.2000000000000002</v>
      </c>
      <c r="D138" s="3">
        <v>2.8</v>
      </c>
      <c r="E138" s="3">
        <v>2.2000000000000002</v>
      </c>
      <c r="F138" s="3">
        <v>2</v>
      </c>
      <c r="G138" s="3">
        <v>1.4</v>
      </c>
      <c r="H138" s="3">
        <v>1.8</v>
      </c>
      <c r="I138" s="3">
        <v>1.2</v>
      </c>
      <c r="J138" s="3">
        <v>1.4</v>
      </c>
      <c r="K138" s="3">
        <v>1</v>
      </c>
      <c r="L138" s="3">
        <v>0.2</v>
      </c>
      <c r="M138" s="3">
        <v>0.4</v>
      </c>
      <c r="N138" s="12">
        <v>0.8</v>
      </c>
      <c r="O138" s="12">
        <v>-0.2</v>
      </c>
      <c r="P138" s="12">
        <v>-0.2</v>
      </c>
      <c r="Q138" s="12">
        <v>-1</v>
      </c>
      <c r="R138" s="12">
        <v>-0.7</v>
      </c>
      <c r="S138" s="12">
        <v>-1.2</v>
      </c>
      <c r="T138" s="12">
        <v>-2.2999999999999998</v>
      </c>
      <c r="U138" s="12">
        <v>-2.9</v>
      </c>
      <c r="V138" s="12">
        <v>-3.1</v>
      </c>
      <c r="W138" s="12">
        <v>-3</v>
      </c>
      <c r="X138" s="12">
        <v>-2.4</v>
      </c>
    </row>
    <row r="139" spans="1:24">
      <c r="A139" s="3" t="s">
        <v>87</v>
      </c>
      <c r="B139" s="3">
        <v>1.1000000000000001</v>
      </c>
      <c r="C139" s="3">
        <v>0.8</v>
      </c>
      <c r="D139" s="3">
        <v>1.3</v>
      </c>
      <c r="E139" s="3">
        <v>0.7</v>
      </c>
      <c r="F139" s="3">
        <v>1</v>
      </c>
      <c r="G139" s="3">
        <v>0.7</v>
      </c>
      <c r="H139" s="3">
        <v>0.9</v>
      </c>
      <c r="I139" s="3">
        <v>0.8</v>
      </c>
      <c r="J139" s="3">
        <v>0.6</v>
      </c>
      <c r="K139" s="3">
        <v>0.4</v>
      </c>
      <c r="L139" s="3">
        <v>-0.3</v>
      </c>
      <c r="M139" s="3">
        <v>-0.3</v>
      </c>
      <c r="N139" s="12">
        <v>-0.5</v>
      </c>
      <c r="O139" s="12">
        <v>-1.2</v>
      </c>
      <c r="P139" s="12">
        <v>-0.6</v>
      </c>
      <c r="Q139" s="12">
        <v>-1.1000000000000001</v>
      </c>
      <c r="R139" s="12">
        <v>-1.6</v>
      </c>
      <c r="S139" s="12">
        <v>-1.7</v>
      </c>
      <c r="T139" s="12">
        <v>-2.5</v>
      </c>
      <c r="U139" s="12">
        <v>-2.2999999999999998</v>
      </c>
      <c r="V139" s="12">
        <v>-2.7</v>
      </c>
      <c r="W139" s="12">
        <v>-2.7</v>
      </c>
      <c r="X139" s="12">
        <v>-2</v>
      </c>
    </row>
    <row r="140" spans="1:24">
      <c r="A140" s="3" t="s">
        <v>88</v>
      </c>
      <c r="B140" s="3">
        <v>0.8</v>
      </c>
      <c r="C140" s="3">
        <v>0.8</v>
      </c>
      <c r="D140" s="3">
        <v>1.1000000000000001</v>
      </c>
      <c r="E140" s="3">
        <v>0.4</v>
      </c>
      <c r="F140" s="3">
        <v>0.4</v>
      </c>
      <c r="G140" s="3">
        <v>-0.2</v>
      </c>
      <c r="H140" s="3">
        <v>0.4</v>
      </c>
      <c r="I140" s="3">
        <v>0.1</v>
      </c>
      <c r="J140" s="3">
        <v>0.2</v>
      </c>
      <c r="K140" s="3">
        <v>-0.6</v>
      </c>
      <c r="L140" s="3">
        <v>-1.1000000000000001</v>
      </c>
      <c r="M140" s="3">
        <v>-0.8</v>
      </c>
      <c r="N140" s="12">
        <v>-1</v>
      </c>
      <c r="O140" s="12">
        <v>-2.1</v>
      </c>
      <c r="P140" s="12">
        <v>-1.8</v>
      </c>
      <c r="Q140" s="12">
        <v>-2.7</v>
      </c>
      <c r="R140" s="12">
        <v>-2.7</v>
      </c>
      <c r="S140" s="12">
        <v>-3.2</v>
      </c>
      <c r="T140" s="12">
        <v>-4.2</v>
      </c>
      <c r="U140" s="12">
        <v>-5.2</v>
      </c>
      <c r="V140" s="12">
        <v>-5.5</v>
      </c>
      <c r="W140" s="12">
        <v>-4.9000000000000004</v>
      </c>
      <c r="X140" s="12">
        <v>-5.0999999999999996</v>
      </c>
    </row>
    <row r="141" spans="1:24">
      <c r="A141" s="4" t="s">
        <v>124</v>
      </c>
      <c r="B141" s="4">
        <v>1</v>
      </c>
      <c r="C141" s="4">
        <v>0.7</v>
      </c>
      <c r="D141" s="4">
        <v>1.4</v>
      </c>
      <c r="E141" s="4">
        <v>0.8</v>
      </c>
      <c r="F141" s="4">
        <v>0.8</v>
      </c>
      <c r="G141" s="4">
        <v>0.2</v>
      </c>
      <c r="H141" s="4">
        <v>0.4</v>
      </c>
      <c r="I141" s="4">
        <v>-0.1</v>
      </c>
      <c r="J141" s="4">
        <v>0</v>
      </c>
      <c r="K141" s="4">
        <v>-0.6</v>
      </c>
      <c r="L141" s="4">
        <v>-1</v>
      </c>
      <c r="M141" s="4">
        <v>-1</v>
      </c>
      <c r="N141" s="13">
        <v>-1</v>
      </c>
      <c r="O141" s="13">
        <v>-2</v>
      </c>
      <c r="P141" s="13">
        <v>-1.7</v>
      </c>
      <c r="Q141" s="13">
        <v>-2.6</v>
      </c>
      <c r="R141" s="13">
        <v>-2.2999999999999998</v>
      </c>
      <c r="S141" s="13">
        <v>-2.8</v>
      </c>
      <c r="T141" s="13">
        <v>-3.7</v>
      </c>
      <c r="U141" s="13">
        <v>-4.5</v>
      </c>
      <c r="V141" s="13">
        <v>-4.7</v>
      </c>
      <c r="W141" s="13">
        <v>-4.4000000000000004</v>
      </c>
      <c r="X141" s="13">
        <v>-4</v>
      </c>
    </row>
    <row r="142" spans="1:2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spans="1:24">
      <c r="A143" s="3" t="s">
        <v>89</v>
      </c>
      <c r="B143" s="3">
        <v>0.1</v>
      </c>
      <c r="C143" s="3">
        <v>0</v>
      </c>
      <c r="D143" s="3">
        <v>0.5</v>
      </c>
      <c r="E143" s="3">
        <v>-0.3</v>
      </c>
      <c r="F143" s="3">
        <v>-0.2</v>
      </c>
      <c r="G143" s="3">
        <v>0.1</v>
      </c>
      <c r="H143" s="3">
        <v>0</v>
      </c>
      <c r="I143" s="3">
        <v>-0.5</v>
      </c>
      <c r="J143" s="3">
        <v>0.1</v>
      </c>
      <c r="K143" s="3">
        <v>-0.7</v>
      </c>
      <c r="L143" s="3">
        <v>-1.4</v>
      </c>
      <c r="M143" s="3">
        <v>-1.7</v>
      </c>
      <c r="N143" s="12">
        <v>-1.8</v>
      </c>
      <c r="O143" s="12">
        <v>-2.4</v>
      </c>
      <c r="P143" s="12">
        <v>-3.1</v>
      </c>
      <c r="Q143" s="12">
        <v>-3.2</v>
      </c>
      <c r="R143" s="12">
        <v>-3.6</v>
      </c>
      <c r="S143" s="12">
        <v>-4.3</v>
      </c>
      <c r="T143" s="12">
        <v>-6.3</v>
      </c>
      <c r="U143" s="12">
        <v>-5.7</v>
      </c>
      <c r="V143" s="12">
        <v>-7.3</v>
      </c>
      <c r="W143" s="12">
        <v>-6.5</v>
      </c>
      <c r="X143" s="12">
        <v>-6.6</v>
      </c>
    </row>
    <row r="144" spans="1:24">
      <c r="A144" s="3" t="s">
        <v>90</v>
      </c>
      <c r="B144" s="3">
        <v>-1.1000000000000001</v>
      </c>
      <c r="C144" s="3">
        <v>-1</v>
      </c>
      <c r="D144" s="3">
        <v>-0.1</v>
      </c>
      <c r="E144" s="3">
        <v>-0.6</v>
      </c>
      <c r="F144" s="3">
        <v>-0.5</v>
      </c>
      <c r="G144" s="3">
        <v>-1</v>
      </c>
      <c r="H144" s="3">
        <v>-0.7</v>
      </c>
      <c r="I144" s="3">
        <v>-1.2</v>
      </c>
      <c r="J144" s="3">
        <v>-1.4</v>
      </c>
      <c r="K144" s="3">
        <v>-1.6</v>
      </c>
      <c r="L144" s="3">
        <v>-2.6</v>
      </c>
      <c r="M144" s="3">
        <v>-2</v>
      </c>
      <c r="N144" s="12">
        <v>-3.2</v>
      </c>
      <c r="O144" s="12">
        <v>-4.3</v>
      </c>
      <c r="P144" s="12">
        <v>-4.3</v>
      </c>
      <c r="Q144" s="12">
        <v>-4.7</v>
      </c>
      <c r="R144" s="12">
        <v>-4.9000000000000004</v>
      </c>
      <c r="S144" s="12">
        <v>-5.3</v>
      </c>
      <c r="T144" s="12">
        <v>-7.2</v>
      </c>
      <c r="U144" s="12">
        <v>-7.5</v>
      </c>
      <c r="V144" s="12">
        <v>-8.9</v>
      </c>
      <c r="W144" s="12">
        <v>-7.4</v>
      </c>
      <c r="X144" s="12">
        <v>-7.8</v>
      </c>
    </row>
    <row r="145" spans="1:24">
      <c r="A145" s="3" t="s">
        <v>94</v>
      </c>
      <c r="B145" s="3">
        <v>-2.6</v>
      </c>
      <c r="C145" s="3">
        <v>-3</v>
      </c>
      <c r="D145" s="3">
        <v>-2.5</v>
      </c>
      <c r="E145" s="3">
        <v>-2.8</v>
      </c>
      <c r="F145" s="3">
        <v>-2.9</v>
      </c>
      <c r="G145" s="3">
        <v>-3</v>
      </c>
      <c r="H145" s="3">
        <v>-3.1</v>
      </c>
      <c r="I145" s="3">
        <v>-3.5</v>
      </c>
      <c r="J145" s="3">
        <v>-2.8</v>
      </c>
      <c r="K145" s="3">
        <v>-3.8</v>
      </c>
      <c r="L145" s="3">
        <v>-5.4</v>
      </c>
      <c r="M145" s="3">
        <v>-4</v>
      </c>
      <c r="N145" s="12">
        <v>-4.7</v>
      </c>
      <c r="O145" s="12">
        <v>-6</v>
      </c>
      <c r="P145" s="12">
        <v>-5.5</v>
      </c>
      <c r="Q145" s="12">
        <v>-6</v>
      </c>
      <c r="R145" s="12">
        <v>-6.7</v>
      </c>
      <c r="S145" s="12">
        <v>-7.4</v>
      </c>
      <c r="T145" s="12">
        <v>-9.3000000000000007</v>
      </c>
      <c r="U145" s="12">
        <v>-8.9</v>
      </c>
      <c r="V145" s="12">
        <v>-10.5</v>
      </c>
      <c r="W145" s="12">
        <v>-9.1999999999999993</v>
      </c>
      <c r="X145" s="12">
        <v>-9.3000000000000007</v>
      </c>
    </row>
    <row r="146" spans="1:24">
      <c r="A146" s="3" t="s">
        <v>91</v>
      </c>
      <c r="B146" s="3">
        <v>1.4</v>
      </c>
      <c r="C146" s="3">
        <v>1.6</v>
      </c>
      <c r="D146" s="3">
        <v>1.2</v>
      </c>
      <c r="E146" s="3">
        <v>1.4</v>
      </c>
      <c r="F146" s="3">
        <v>1.6</v>
      </c>
      <c r="G146" s="3">
        <v>1</v>
      </c>
      <c r="H146" s="3">
        <v>1.1000000000000001</v>
      </c>
      <c r="I146" s="3">
        <v>1</v>
      </c>
      <c r="J146" s="3">
        <v>1.2</v>
      </c>
      <c r="K146" s="3">
        <v>0.3</v>
      </c>
      <c r="L146" s="3">
        <v>0.1</v>
      </c>
      <c r="M146" s="3">
        <v>-0.8</v>
      </c>
      <c r="N146" s="12">
        <v>-0.9</v>
      </c>
      <c r="O146" s="12">
        <v>-1.7</v>
      </c>
      <c r="P146" s="12">
        <v>-1.8</v>
      </c>
      <c r="Q146" s="12">
        <v>-2.7</v>
      </c>
      <c r="R146" s="12">
        <v>-2.6</v>
      </c>
      <c r="S146" s="12">
        <v>-3.8</v>
      </c>
      <c r="T146" s="12">
        <v>-4.9000000000000004</v>
      </c>
      <c r="U146" s="12">
        <v>-4.5999999999999996</v>
      </c>
      <c r="V146" s="12">
        <v>-6.6</v>
      </c>
      <c r="W146" s="12">
        <v>-6.1</v>
      </c>
      <c r="X146" s="12">
        <v>-5.9</v>
      </c>
    </row>
    <row r="147" spans="1:24">
      <c r="A147" s="3" t="s">
        <v>147</v>
      </c>
      <c r="B147" s="12">
        <v>-1.6</v>
      </c>
      <c r="C147" s="12">
        <v>-2.7</v>
      </c>
      <c r="D147" s="12">
        <v>-1.6</v>
      </c>
      <c r="E147" s="12">
        <v>-1.9</v>
      </c>
      <c r="F147" s="12">
        <v>-1.7</v>
      </c>
      <c r="G147" s="12">
        <v>-1.8</v>
      </c>
      <c r="H147" s="12">
        <v>-2.2000000000000002</v>
      </c>
      <c r="I147" s="12">
        <v>-2.2999999999999998</v>
      </c>
      <c r="J147" s="12">
        <v>-2.2000000000000002</v>
      </c>
      <c r="K147" s="12">
        <v>-2.4</v>
      </c>
      <c r="L147" s="12">
        <v>-3</v>
      </c>
      <c r="M147" s="12">
        <v>-3</v>
      </c>
      <c r="N147" s="12">
        <v>-3.5</v>
      </c>
      <c r="O147" s="12">
        <v>-4.7</v>
      </c>
      <c r="P147" s="12">
        <v>-4.4000000000000004</v>
      </c>
      <c r="Q147" s="12">
        <v>-5.7</v>
      </c>
      <c r="R147" s="12">
        <v>-5.3</v>
      </c>
      <c r="S147" s="12">
        <v>-6.5</v>
      </c>
      <c r="T147" s="12">
        <v>-7.6</v>
      </c>
      <c r="U147" s="12">
        <v>-8.4</v>
      </c>
      <c r="V147" s="12">
        <v>-9.6</v>
      </c>
      <c r="W147" s="12">
        <v>-9.1999999999999993</v>
      </c>
      <c r="X147" s="12">
        <v>-8.9</v>
      </c>
    </row>
    <row r="148" spans="1:24">
      <c r="A148" s="4" t="s">
        <v>125</v>
      </c>
      <c r="B148" s="4">
        <v>-0.4</v>
      </c>
      <c r="C148" s="4">
        <v>-0.6</v>
      </c>
      <c r="D148" s="4">
        <v>-0.2</v>
      </c>
      <c r="E148" s="4">
        <v>-0.5</v>
      </c>
      <c r="F148" s="4">
        <v>-0.4</v>
      </c>
      <c r="G148" s="4">
        <v>-0.5</v>
      </c>
      <c r="H148" s="4">
        <v>-0.6</v>
      </c>
      <c r="I148" s="4">
        <v>-0.9</v>
      </c>
      <c r="J148" s="4">
        <v>-0.6</v>
      </c>
      <c r="K148" s="4">
        <v>-1.2</v>
      </c>
      <c r="L148" s="4">
        <v>-1.9</v>
      </c>
      <c r="M148" s="4">
        <v>-2</v>
      </c>
      <c r="N148" s="13">
        <v>-2.4</v>
      </c>
      <c r="O148" s="13">
        <v>-3.3</v>
      </c>
      <c r="P148" s="13">
        <v>-3.4</v>
      </c>
      <c r="Q148" s="13">
        <v>-4.0999999999999996</v>
      </c>
      <c r="R148" s="13">
        <v>-4.2</v>
      </c>
      <c r="S148" s="13">
        <v>-5</v>
      </c>
      <c r="T148" s="13">
        <v>-6.6</v>
      </c>
      <c r="U148" s="13">
        <v>-6.5</v>
      </c>
      <c r="V148" s="13">
        <v>-8.1</v>
      </c>
      <c r="W148" s="13">
        <v>-7.3</v>
      </c>
      <c r="X148" s="13">
        <v>-7.3</v>
      </c>
    </row>
    <row r="149" spans="1:2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>
      <c r="A150" s="4" t="s">
        <v>135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>
      <c r="A151" s="3" t="s">
        <v>126</v>
      </c>
      <c r="B151" s="3">
        <v>-1.3</v>
      </c>
      <c r="C151" s="3">
        <v>-1.7</v>
      </c>
      <c r="D151" s="3">
        <v>-0.4</v>
      </c>
      <c r="E151" s="3">
        <v>-0.7</v>
      </c>
      <c r="F151" s="3">
        <v>-0.4</v>
      </c>
      <c r="G151" s="3">
        <v>-0.4</v>
      </c>
      <c r="H151" s="3">
        <v>-0.5</v>
      </c>
      <c r="I151" s="3">
        <v>-0.5</v>
      </c>
      <c r="J151" s="3">
        <v>-0.6</v>
      </c>
      <c r="K151" s="3">
        <v>-0.9</v>
      </c>
      <c r="L151" s="3">
        <v>-1.5</v>
      </c>
      <c r="M151" s="3">
        <v>-1.6</v>
      </c>
      <c r="N151" s="3">
        <v>-1.8</v>
      </c>
      <c r="O151" s="3">
        <v>-2.9</v>
      </c>
      <c r="P151" s="3">
        <v>-2.6</v>
      </c>
      <c r="Q151" s="3">
        <v>-3.4</v>
      </c>
      <c r="R151" s="3">
        <v>-3.6</v>
      </c>
      <c r="S151" s="3">
        <v>-3.9</v>
      </c>
      <c r="T151" s="3">
        <v>-6.9</v>
      </c>
      <c r="U151" s="3">
        <v>-5.0999999999999996</v>
      </c>
      <c r="V151" s="3">
        <v>-5.6</v>
      </c>
      <c r="W151" s="3">
        <v>-4.9000000000000004</v>
      </c>
      <c r="X151" s="3">
        <v>-4.8</v>
      </c>
    </row>
    <row r="152" spans="1:24">
      <c r="A152" s="3" t="s">
        <v>130</v>
      </c>
      <c r="B152" s="3">
        <v>-1.4</v>
      </c>
      <c r="C152" s="3">
        <v>-1.9</v>
      </c>
      <c r="D152" s="3">
        <v>-0.5</v>
      </c>
      <c r="E152" s="3">
        <v>-0.9</v>
      </c>
      <c r="F152" s="3">
        <v>-0.5</v>
      </c>
      <c r="G152" s="3">
        <v>-0.4</v>
      </c>
      <c r="H152" s="3">
        <v>-0.6</v>
      </c>
      <c r="I152" s="3">
        <v>-0.7</v>
      </c>
      <c r="J152" s="3">
        <v>-0.8</v>
      </c>
      <c r="K152" s="3">
        <v>-1</v>
      </c>
      <c r="L152" s="3">
        <v>-1.6</v>
      </c>
      <c r="M152" s="3">
        <v>-1.8</v>
      </c>
      <c r="N152" s="3">
        <v>-1.8</v>
      </c>
      <c r="O152" s="3">
        <v>-3.1</v>
      </c>
      <c r="P152" s="3">
        <v>-2.7</v>
      </c>
      <c r="Q152" s="3">
        <v>-3.5</v>
      </c>
      <c r="R152" s="3">
        <v>-3.9</v>
      </c>
      <c r="S152" s="3">
        <v>-4.0999999999999996</v>
      </c>
      <c r="T152" s="3">
        <v>-7.7</v>
      </c>
      <c r="U152" s="3">
        <v>-5.3</v>
      </c>
      <c r="V152" s="3">
        <v>-5.9</v>
      </c>
      <c r="W152" s="3">
        <v>-5.0999999999999996</v>
      </c>
      <c r="X152" s="3">
        <v>-5</v>
      </c>
    </row>
    <row r="153" spans="1:24">
      <c r="A153" s="3" t="s">
        <v>131</v>
      </c>
      <c r="B153" s="3">
        <v>-1.1000000000000001</v>
      </c>
      <c r="C153" s="3">
        <v>-1.4</v>
      </c>
      <c r="D153" s="3">
        <v>-0.3</v>
      </c>
      <c r="E153" s="3">
        <v>-0.5</v>
      </c>
      <c r="F153" s="3">
        <v>-0.2</v>
      </c>
      <c r="G153" s="3">
        <v>-0.2</v>
      </c>
      <c r="H153" s="3">
        <v>-0.3</v>
      </c>
      <c r="I153" s="3">
        <v>-0.4</v>
      </c>
      <c r="J153" s="3">
        <v>-0.4</v>
      </c>
      <c r="K153" s="3">
        <v>-0.8</v>
      </c>
      <c r="L153" s="3">
        <v>-1.3</v>
      </c>
      <c r="M153" s="3">
        <v>-1.5</v>
      </c>
      <c r="N153" s="3">
        <v>-1.7</v>
      </c>
      <c r="O153" s="3">
        <v>-2.7</v>
      </c>
      <c r="P153" s="3">
        <v>-2.5</v>
      </c>
      <c r="Q153" s="3">
        <v>-3.2</v>
      </c>
      <c r="R153" s="3">
        <v>-3.2</v>
      </c>
      <c r="S153" s="3">
        <v>-3.6</v>
      </c>
      <c r="T153" s="3">
        <v>-5.7</v>
      </c>
      <c r="U153" s="3">
        <v>-4.9000000000000004</v>
      </c>
      <c r="V153" s="3">
        <v>-5.0999999999999996</v>
      </c>
      <c r="W153" s="3">
        <v>-4.5</v>
      </c>
      <c r="X153" s="3">
        <v>-4.5</v>
      </c>
    </row>
    <row r="154" spans="1:24">
      <c r="A154" s="3" t="s">
        <v>127</v>
      </c>
      <c r="B154" s="3">
        <v>-1.4</v>
      </c>
      <c r="C154" s="3">
        <v>-1.8</v>
      </c>
      <c r="D154" s="3">
        <v>-0.7</v>
      </c>
      <c r="E154" s="3">
        <v>-1.1000000000000001</v>
      </c>
      <c r="F154" s="3">
        <v>-0.7</v>
      </c>
      <c r="G154" s="3">
        <v>-0.9</v>
      </c>
      <c r="H154" s="3">
        <v>-0.6</v>
      </c>
      <c r="I154" s="3">
        <v>-1</v>
      </c>
      <c r="J154" s="3">
        <v>-1.1000000000000001</v>
      </c>
      <c r="K154" s="3">
        <v>-1.2</v>
      </c>
      <c r="L154" s="3">
        <v>-1.9</v>
      </c>
      <c r="M154" s="3">
        <v>-1.8</v>
      </c>
      <c r="N154" s="3">
        <v>-2</v>
      </c>
      <c r="O154" s="3">
        <v>-3.2</v>
      </c>
      <c r="P154" s="3">
        <v>-2.9</v>
      </c>
      <c r="Q154" s="3">
        <v>-3.9</v>
      </c>
      <c r="R154" s="3">
        <v>-3.8</v>
      </c>
      <c r="S154" s="3">
        <v>-4.3</v>
      </c>
      <c r="T154" s="3">
        <v>-5.6</v>
      </c>
      <c r="U154" s="3">
        <v>-5.8</v>
      </c>
      <c r="V154" s="3">
        <v>-6.2</v>
      </c>
      <c r="W154" s="3">
        <v>-5.8</v>
      </c>
      <c r="X154" s="3">
        <v>-5.6</v>
      </c>
    </row>
    <row r="155" spans="1:24">
      <c r="A155" s="3" t="s">
        <v>128</v>
      </c>
      <c r="B155" s="3">
        <v>1.4</v>
      </c>
      <c r="C155" s="3">
        <v>1</v>
      </c>
      <c r="D155" s="3">
        <v>1.6</v>
      </c>
      <c r="E155" s="3">
        <v>0.9</v>
      </c>
      <c r="F155" s="3">
        <v>1</v>
      </c>
      <c r="G155" s="3">
        <v>0.6</v>
      </c>
      <c r="H155" s="3">
        <v>0.6</v>
      </c>
      <c r="I155" s="3">
        <v>0.2</v>
      </c>
      <c r="J155" s="3">
        <v>0.2</v>
      </c>
      <c r="K155" s="3">
        <v>-0.3</v>
      </c>
      <c r="L155" s="3">
        <v>-0.8</v>
      </c>
      <c r="M155" s="3">
        <v>-0.9</v>
      </c>
      <c r="N155" s="3">
        <v>-1.1000000000000001</v>
      </c>
      <c r="O155" s="3">
        <v>-2</v>
      </c>
      <c r="P155" s="3">
        <v>-1.7</v>
      </c>
      <c r="Q155" s="3">
        <v>-2.5</v>
      </c>
      <c r="R155" s="3">
        <v>-2.4</v>
      </c>
      <c r="S155" s="3">
        <v>-2.8</v>
      </c>
      <c r="T155" s="3">
        <v>-4</v>
      </c>
      <c r="U155" s="3">
        <v>-4.7</v>
      </c>
      <c r="V155" s="3">
        <v>-4.8</v>
      </c>
      <c r="W155" s="3">
        <v>-4.5</v>
      </c>
      <c r="X155" s="3">
        <v>-4.3</v>
      </c>
    </row>
    <row r="156" spans="1:24">
      <c r="A156" s="3" t="s">
        <v>132</v>
      </c>
      <c r="B156" s="3">
        <v>1.8</v>
      </c>
      <c r="C156" s="3">
        <v>1.3</v>
      </c>
      <c r="D156" s="3">
        <v>1.9</v>
      </c>
      <c r="E156" s="3">
        <v>1.1000000000000001</v>
      </c>
      <c r="F156" s="3">
        <v>1.2</v>
      </c>
      <c r="G156" s="3">
        <v>0.9</v>
      </c>
      <c r="H156" s="3">
        <v>0.8</v>
      </c>
      <c r="I156" s="3">
        <v>0.4</v>
      </c>
      <c r="J156" s="3">
        <v>0.4</v>
      </c>
      <c r="K156" s="3">
        <v>-0.1</v>
      </c>
      <c r="L156" s="3">
        <v>-0.5</v>
      </c>
      <c r="M156" s="3">
        <v>-0.7</v>
      </c>
      <c r="N156" s="3">
        <v>-1</v>
      </c>
      <c r="O156" s="3">
        <v>-1.9</v>
      </c>
      <c r="P156" s="3">
        <v>-1.5</v>
      </c>
      <c r="Q156" s="3">
        <v>-2.2999999999999998</v>
      </c>
      <c r="R156" s="3">
        <v>-2.2000000000000002</v>
      </c>
      <c r="S156" s="3">
        <v>-2.5</v>
      </c>
      <c r="T156" s="3">
        <v>-3.8</v>
      </c>
      <c r="U156" s="3">
        <v>-4.5</v>
      </c>
      <c r="V156" s="3">
        <v>-4.5</v>
      </c>
      <c r="W156" s="3">
        <v>-4.2</v>
      </c>
      <c r="X156" s="3">
        <v>-4</v>
      </c>
    </row>
    <row r="157" spans="1:24">
      <c r="A157" s="3" t="s">
        <v>133</v>
      </c>
      <c r="B157" s="3">
        <v>0.7</v>
      </c>
      <c r="C157" s="3">
        <v>0.3</v>
      </c>
      <c r="D157" s="3">
        <v>1</v>
      </c>
      <c r="E157" s="3">
        <v>0.5</v>
      </c>
      <c r="F157" s="3">
        <v>0.5</v>
      </c>
      <c r="G157" s="3">
        <v>0</v>
      </c>
      <c r="H157" s="3">
        <v>0.2</v>
      </c>
      <c r="I157" s="3">
        <v>-0.3</v>
      </c>
      <c r="J157" s="3">
        <v>-0.1</v>
      </c>
      <c r="K157" s="3">
        <v>-0.7</v>
      </c>
      <c r="L157" s="3">
        <v>-1.2</v>
      </c>
      <c r="M157" s="3">
        <v>-1.3</v>
      </c>
      <c r="N157" s="3">
        <v>-1.3</v>
      </c>
      <c r="O157" s="3">
        <v>-2.2999999999999998</v>
      </c>
      <c r="P157" s="3">
        <v>-2.1</v>
      </c>
      <c r="Q157" s="3">
        <v>-3</v>
      </c>
      <c r="R157" s="3">
        <v>-2.8</v>
      </c>
      <c r="S157" s="3">
        <v>-3.4</v>
      </c>
      <c r="T157" s="3">
        <v>-4.4000000000000004</v>
      </c>
      <c r="U157" s="3">
        <v>-5</v>
      </c>
      <c r="V157" s="3">
        <v>-5.5</v>
      </c>
      <c r="W157" s="3">
        <v>-5.0999999999999996</v>
      </c>
      <c r="X157" s="3">
        <v>-4.8</v>
      </c>
    </row>
    <row r="158" spans="1:24" s="2" customFormat="1">
      <c r="A158" s="4" t="s">
        <v>129</v>
      </c>
      <c r="B158" s="4">
        <v>-0.3</v>
      </c>
      <c r="C158" s="4">
        <v>-0.7</v>
      </c>
      <c r="D158" s="4">
        <v>0.3</v>
      </c>
      <c r="E158" s="4">
        <v>-0.2</v>
      </c>
      <c r="F158" s="4">
        <v>0</v>
      </c>
      <c r="G158" s="4">
        <v>-0.1</v>
      </c>
      <c r="H158" s="4">
        <v>-0.1</v>
      </c>
      <c r="I158" s="4">
        <v>-0.4</v>
      </c>
      <c r="J158" s="4">
        <v>-0.4</v>
      </c>
      <c r="K158" s="4">
        <v>-0.8</v>
      </c>
      <c r="L158" s="4">
        <v>-1.3</v>
      </c>
      <c r="M158" s="4">
        <v>-1.4</v>
      </c>
      <c r="N158" s="4">
        <v>-1.6</v>
      </c>
      <c r="O158" s="4">
        <v>-2.7</v>
      </c>
      <c r="P158" s="4">
        <v>-2.4</v>
      </c>
      <c r="Q158" s="4">
        <v>-3.2</v>
      </c>
      <c r="R158" s="4">
        <v>-3.2</v>
      </c>
      <c r="S158" s="4">
        <v>-3.6</v>
      </c>
      <c r="T158" s="4">
        <v>-5.6</v>
      </c>
      <c r="U158" s="4">
        <v>-5.0999999999999996</v>
      </c>
      <c r="V158" s="4">
        <v>-5.5</v>
      </c>
      <c r="W158" s="4">
        <v>-4.9000000000000004</v>
      </c>
      <c r="X158" s="4">
        <v>-4.8</v>
      </c>
    </row>
    <row r="159" spans="1:24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</row>
    <row r="160" spans="1:24">
      <c r="A160" s="1" t="s">
        <v>167</v>
      </c>
    </row>
  </sheetData>
  <mergeCells count="1">
    <mergeCell ref="A1:A2"/>
  </mergeCells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FD5D8-1AFC-A84E-9EC0-4598DE82D845}">
  <dimension ref="A1:X160"/>
  <sheetViews>
    <sheetView workbookViewId="0">
      <pane xSplit="1" ySplit="2" topLeftCell="B3" activePane="bottomRight" state="frozen"/>
      <selection activeCell="A3" sqref="A3"/>
      <selection pane="topRight" activeCell="A3" sqref="A3"/>
      <selection pane="bottomLeft" activeCell="A3" sqref="A3"/>
      <selection pane="bottomRight" activeCell="B3" sqref="B3"/>
    </sheetView>
  </sheetViews>
  <sheetFormatPr baseColWidth="10" defaultColWidth="9.19921875" defaultRowHeight="13"/>
  <cols>
    <col min="1" max="1" width="21.796875" style="1" customWidth="1"/>
    <col min="2" max="13" width="7.796875" style="1" customWidth="1"/>
    <col min="14" max="16384" width="9.19921875" style="1"/>
  </cols>
  <sheetData>
    <row r="1" spans="1:24">
      <c r="A1" s="49" t="s">
        <v>134</v>
      </c>
      <c r="B1" s="22" t="s">
        <v>154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24">
      <c r="A2" s="50"/>
      <c r="B2" s="8">
        <v>2002</v>
      </c>
      <c r="C2" s="8">
        <v>2003</v>
      </c>
      <c r="D2" s="8">
        <v>2004</v>
      </c>
      <c r="E2" s="8">
        <v>2005</v>
      </c>
      <c r="F2" s="8">
        <v>2006</v>
      </c>
      <c r="G2" s="8">
        <v>2007</v>
      </c>
      <c r="H2" s="8">
        <v>2008</v>
      </c>
      <c r="I2" s="8">
        <v>2009</v>
      </c>
      <c r="J2" s="8">
        <v>2010</v>
      </c>
      <c r="K2" s="8">
        <v>2011</v>
      </c>
      <c r="L2" s="8">
        <v>2012</v>
      </c>
      <c r="M2" s="9">
        <v>2013</v>
      </c>
      <c r="N2" s="9">
        <v>2014</v>
      </c>
      <c r="O2" s="9">
        <v>2015</v>
      </c>
      <c r="P2" s="9">
        <v>2016</v>
      </c>
      <c r="Q2" s="9">
        <v>2017</v>
      </c>
      <c r="R2" s="9">
        <v>2018</v>
      </c>
      <c r="S2" s="9">
        <v>2019</v>
      </c>
      <c r="T2" s="9">
        <v>2020</v>
      </c>
      <c r="U2" s="9">
        <v>2021</v>
      </c>
      <c r="V2" s="9">
        <v>2022</v>
      </c>
      <c r="W2" s="9">
        <v>2023</v>
      </c>
      <c r="X2" s="9" t="s">
        <v>166</v>
      </c>
    </row>
    <row r="3" spans="1:24">
      <c r="A3" s="3" t="s">
        <v>0</v>
      </c>
      <c r="B3" s="3">
        <v>1.9</v>
      </c>
      <c r="C3" s="3">
        <v>9.1</v>
      </c>
      <c r="D3" s="3">
        <v>5.7</v>
      </c>
      <c r="E3" s="3">
        <v>2.8</v>
      </c>
      <c r="F3" s="3">
        <v>2.6</v>
      </c>
      <c r="G3" s="3">
        <v>13.9</v>
      </c>
      <c r="H3" s="3">
        <v>7</v>
      </c>
      <c r="I3" s="3">
        <v>3.3</v>
      </c>
      <c r="J3" s="3">
        <v>2.4</v>
      </c>
      <c r="K3" s="3">
        <v>2.1</v>
      </c>
      <c r="L3" s="3">
        <v>3.7</v>
      </c>
      <c r="M3" s="3">
        <v>-0.7</v>
      </c>
      <c r="N3" s="12">
        <v>-4.2</v>
      </c>
      <c r="O3" s="12">
        <v>-3.3</v>
      </c>
      <c r="P3" s="12">
        <v>-2.7</v>
      </c>
      <c r="Q3" s="12">
        <v>-5.6</v>
      </c>
      <c r="R3" s="12">
        <v>-4.9000000000000004</v>
      </c>
      <c r="S3" s="12">
        <v>-3.5</v>
      </c>
      <c r="T3" s="12">
        <v>-5.3</v>
      </c>
      <c r="U3" s="12">
        <v>-4.9000000000000004</v>
      </c>
      <c r="V3" s="12">
        <v>-1.7</v>
      </c>
      <c r="W3" s="12">
        <v>0.1</v>
      </c>
      <c r="X3" s="12">
        <v>1.4</v>
      </c>
    </row>
    <row r="4" spans="1:24">
      <c r="A4" s="3" t="s">
        <v>1</v>
      </c>
      <c r="B4" s="3">
        <v>-1.9</v>
      </c>
      <c r="C4" s="3">
        <v>5.2</v>
      </c>
      <c r="D4" s="3">
        <v>2.6</v>
      </c>
      <c r="E4" s="3">
        <v>-1</v>
      </c>
      <c r="F4" s="3">
        <v>-1.2</v>
      </c>
      <c r="G4" s="3">
        <v>5.9</v>
      </c>
      <c r="H4" s="3">
        <v>1.9</v>
      </c>
      <c r="I4" s="3">
        <v>-0.1</v>
      </c>
      <c r="J4" s="3">
        <v>-0.6</v>
      </c>
      <c r="K4" s="3">
        <v>-3.2</v>
      </c>
      <c r="L4" s="3">
        <v>-2.1</v>
      </c>
      <c r="M4" s="3">
        <v>-4.9000000000000004</v>
      </c>
      <c r="N4" s="12">
        <v>-6.6</v>
      </c>
      <c r="O4" s="12">
        <v>-7.4</v>
      </c>
      <c r="P4" s="12">
        <v>-5.9</v>
      </c>
      <c r="Q4" s="12">
        <v>-7.7</v>
      </c>
      <c r="R4" s="12">
        <v>-8.1999999999999993</v>
      </c>
      <c r="S4" s="12">
        <v>-6.4</v>
      </c>
      <c r="T4" s="12">
        <v>-16.7</v>
      </c>
      <c r="U4" s="12">
        <v>-3.1</v>
      </c>
      <c r="V4" s="12">
        <v>-1.2</v>
      </c>
      <c r="W4" s="12">
        <v>-1.1000000000000001</v>
      </c>
      <c r="X4" s="12">
        <v>1</v>
      </c>
    </row>
    <row r="5" spans="1:24">
      <c r="A5" s="3" t="s">
        <v>95</v>
      </c>
      <c r="B5" s="3">
        <v>0.7</v>
      </c>
      <c r="C5" s="3">
        <v>4.0999999999999996</v>
      </c>
      <c r="D5" s="3">
        <v>-0.8</v>
      </c>
      <c r="E5" s="3">
        <v>-2.9</v>
      </c>
      <c r="F5" s="3">
        <v>-4</v>
      </c>
      <c r="G5" s="3">
        <v>1.2</v>
      </c>
      <c r="H5" s="3">
        <v>-1.4</v>
      </c>
      <c r="I5" s="3">
        <v>-4.4000000000000004</v>
      </c>
      <c r="J5" s="3">
        <v>-6.1</v>
      </c>
      <c r="K5" s="3">
        <v>-4</v>
      </c>
      <c r="L5" s="3">
        <v>-4.5</v>
      </c>
      <c r="M5" s="3">
        <v>-6.3</v>
      </c>
      <c r="N5" s="12">
        <v>-6.2</v>
      </c>
      <c r="O5" s="12">
        <v>-8.4</v>
      </c>
      <c r="P5" s="12">
        <v>-6</v>
      </c>
      <c r="Q5" s="12">
        <v>-7.4</v>
      </c>
      <c r="R5" s="12">
        <v>-7.9</v>
      </c>
      <c r="S5" s="12">
        <v>-6.6</v>
      </c>
      <c r="T5" s="12">
        <v>-20</v>
      </c>
      <c r="U5" s="12">
        <v>-4.0999999999999996</v>
      </c>
      <c r="V5" s="12">
        <v>-5.4</v>
      </c>
      <c r="W5" s="12">
        <v>-3.2</v>
      </c>
      <c r="X5" s="12">
        <v>-1.9</v>
      </c>
    </row>
    <row r="6" spans="1:24">
      <c r="A6" s="3" t="s">
        <v>102</v>
      </c>
      <c r="B6" s="3">
        <v>0.9</v>
      </c>
      <c r="C6" s="3">
        <v>6.3</v>
      </c>
      <c r="D6" s="3">
        <v>5.4</v>
      </c>
      <c r="E6" s="3">
        <v>0.6</v>
      </c>
      <c r="F6" s="3">
        <v>0.5</v>
      </c>
      <c r="G6" s="3">
        <v>3.9</v>
      </c>
      <c r="H6" s="3">
        <v>2</v>
      </c>
      <c r="I6" s="3">
        <v>1</v>
      </c>
      <c r="J6" s="3">
        <v>-0.5</v>
      </c>
      <c r="K6" s="3">
        <v>-1.8</v>
      </c>
      <c r="L6" s="3">
        <v>-2.2000000000000002</v>
      </c>
      <c r="M6" s="3">
        <v>-2.8</v>
      </c>
      <c r="N6" s="12">
        <v>-4.0999999999999996</v>
      </c>
      <c r="O6" s="12">
        <v>-5.9</v>
      </c>
      <c r="P6" s="12">
        <v>-3.4</v>
      </c>
      <c r="Q6" s="12">
        <v>-3.9</v>
      </c>
      <c r="R6" s="12">
        <v>-5.4</v>
      </c>
      <c r="S6" s="12">
        <v>-6.1</v>
      </c>
      <c r="T6" s="12">
        <v>-9</v>
      </c>
      <c r="U6" s="12">
        <v>-4.4000000000000004</v>
      </c>
      <c r="V6" s="12">
        <v>-1.4</v>
      </c>
      <c r="W6" s="12">
        <v>-1.8</v>
      </c>
      <c r="X6" s="12">
        <v>-3.7</v>
      </c>
    </row>
    <row r="7" spans="1:24">
      <c r="A7" s="3" t="s">
        <v>2</v>
      </c>
      <c r="B7" s="3">
        <v>5.0999999999999996</v>
      </c>
      <c r="C7" s="3">
        <v>13.3</v>
      </c>
      <c r="D7" s="3">
        <v>8</v>
      </c>
      <c r="E7" s="3">
        <v>4.5</v>
      </c>
      <c r="F7" s="3">
        <v>5.7</v>
      </c>
      <c r="G7" s="3">
        <v>12.6</v>
      </c>
      <c r="H7" s="3">
        <v>11.9</v>
      </c>
      <c r="I7" s="3">
        <v>5.3</v>
      </c>
      <c r="J7" s="3">
        <v>6.2</v>
      </c>
      <c r="K7" s="3">
        <v>1.6</v>
      </c>
      <c r="L7" s="3">
        <v>3.3</v>
      </c>
      <c r="M7" s="3">
        <v>-0.3</v>
      </c>
      <c r="N7" s="12">
        <v>-2.2999999999999998</v>
      </c>
      <c r="O7" s="12">
        <v>-3.6</v>
      </c>
      <c r="P7" s="12">
        <v>-2.1</v>
      </c>
      <c r="Q7" s="12">
        <v>-1.7</v>
      </c>
      <c r="R7" s="12">
        <v>-2.5</v>
      </c>
      <c r="S7" s="12">
        <v>-2.2999999999999998</v>
      </c>
      <c r="T7" s="12">
        <v>-5.6</v>
      </c>
      <c r="U7" s="12">
        <v>-2.8</v>
      </c>
      <c r="V7" s="12">
        <v>1.6</v>
      </c>
      <c r="W7" s="12">
        <v>2.7</v>
      </c>
      <c r="X7" s="12">
        <v>2.7</v>
      </c>
    </row>
    <row r="8" spans="1:24">
      <c r="A8" s="3" t="s">
        <v>3</v>
      </c>
      <c r="B8" s="3">
        <v>5.5</v>
      </c>
      <c r="C8" s="3">
        <v>8.9</v>
      </c>
      <c r="D8" s="3">
        <v>7.3</v>
      </c>
      <c r="E8" s="3">
        <v>3.2</v>
      </c>
      <c r="F8" s="3">
        <v>3</v>
      </c>
      <c r="G8" s="3">
        <v>12.5</v>
      </c>
      <c r="H8" s="3">
        <v>9.1999999999999993</v>
      </c>
      <c r="I8" s="3">
        <v>4.9000000000000004</v>
      </c>
      <c r="J8" s="3">
        <v>3.2</v>
      </c>
      <c r="K8" s="3">
        <v>3.2</v>
      </c>
      <c r="L8" s="3">
        <v>2.2999999999999998</v>
      </c>
      <c r="M8" s="3">
        <v>0.6</v>
      </c>
      <c r="N8" s="12">
        <v>-0.8</v>
      </c>
      <c r="O8" s="12">
        <v>-3.1</v>
      </c>
      <c r="P8" s="12">
        <v>-2.2000000000000002</v>
      </c>
      <c r="Q8" s="12">
        <v>-1</v>
      </c>
      <c r="R8" s="12">
        <v>-2.4</v>
      </c>
      <c r="S8" s="12">
        <v>-1.9</v>
      </c>
      <c r="T8" s="12">
        <v>-7.4</v>
      </c>
      <c r="U8" s="12">
        <v>-2.8</v>
      </c>
      <c r="V8" s="12">
        <v>1</v>
      </c>
      <c r="W8" s="12">
        <v>1.5</v>
      </c>
      <c r="X8" s="12">
        <v>0.1</v>
      </c>
    </row>
    <row r="9" spans="1:24">
      <c r="A9" s="3" t="s">
        <v>4</v>
      </c>
      <c r="B9" s="3">
        <v>3</v>
      </c>
      <c r="C9" s="3">
        <v>11.4</v>
      </c>
      <c r="D9" s="3">
        <v>5.0999999999999996</v>
      </c>
      <c r="E9" s="3">
        <v>4.8</v>
      </c>
      <c r="F9" s="3">
        <v>3.7</v>
      </c>
      <c r="G9" s="3">
        <v>14.8</v>
      </c>
      <c r="H9" s="3">
        <v>8.8000000000000007</v>
      </c>
      <c r="I9" s="3">
        <v>2.9</v>
      </c>
      <c r="J9" s="3">
        <v>0.8</v>
      </c>
      <c r="K9" s="3">
        <v>0.9</v>
      </c>
      <c r="L9" s="3">
        <v>2</v>
      </c>
      <c r="M9" s="3">
        <v>-2.2999999999999998</v>
      </c>
      <c r="N9" s="12">
        <v>-6.4</v>
      </c>
      <c r="O9" s="12">
        <v>-9</v>
      </c>
      <c r="P9" s="12">
        <v>-4.4000000000000004</v>
      </c>
      <c r="Q9" s="12">
        <v>-4.2</v>
      </c>
      <c r="R9" s="12">
        <v>-6.5</v>
      </c>
      <c r="S9" s="12">
        <v>-7</v>
      </c>
      <c r="T9" s="12">
        <v>-12.5</v>
      </c>
      <c r="U9" s="12">
        <v>-5.3</v>
      </c>
      <c r="V9" s="12">
        <v>-1.6</v>
      </c>
      <c r="W9" s="12">
        <v>-3.4</v>
      </c>
      <c r="X9" s="12">
        <v>0.3</v>
      </c>
    </row>
    <row r="10" spans="1:24">
      <c r="A10" s="3" t="s">
        <v>5</v>
      </c>
      <c r="B10" s="3">
        <v>-0.3</v>
      </c>
      <c r="C10" s="3">
        <v>9.4</v>
      </c>
      <c r="D10" s="3">
        <v>4.9000000000000004</v>
      </c>
      <c r="E10" s="3">
        <v>4.3</v>
      </c>
      <c r="F10" s="3">
        <v>0.9</v>
      </c>
      <c r="G10" s="3">
        <v>10.3</v>
      </c>
      <c r="H10" s="3">
        <v>7.1</v>
      </c>
      <c r="I10" s="3">
        <v>0.4</v>
      </c>
      <c r="J10" s="3">
        <v>2</v>
      </c>
      <c r="K10" s="3">
        <v>0.1</v>
      </c>
      <c r="L10" s="3">
        <v>-1.6</v>
      </c>
      <c r="M10" s="3">
        <v>-1.4</v>
      </c>
      <c r="N10" s="12">
        <v>-4.9000000000000004</v>
      </c>
      <c r="O10" s="12">
        <v>-7.2</v>
      </c>
      <c r="P10" s="12">
        <v>-5.0999999999999996</v>
      </c>
      <c r="Q10" s="12">
        <v>-5.6</v>
      </c>
      <c r="R10" s="12">
        <v>-7.1</v>
      </c>
      <c r="S10" s="12">
        <v>-7.2</v>
      </c>
      <c r="T10" s="12">
        <v>-19</v>
      </c>
      <c r="U10" s="12">
        <v>-5.0999999999999996</v>
      </c>
      <c r="V10" s="12">
        <v>-1.9</v>
      </c>
      <c r="W10" s="12">
        <v>-0.3</v>
      </c>
      <c r="X10" s="12">
        <v>1.6</v>
      </c>
    </row>
    <row r="11" spans="1:24">
      <c r="A11" s="4" t="s">
        <v>106</v>
      </c>
      <c r="B11" s="4">
        <v>2.2000000000000002</v>
      </c>
      <c r="C11" s="4">
        <v>9.1</v>
      </c>
      <c r="D11" s="4">
        <v>5.6</v>
      </c>
      <c r="E11" s="4">
        <v>2.7</v>
      </c>
      <c r="F11" s="4">
        <v>2.2999999999999998</v>
      </c>
      <c r="G11" s="4">
        <v>12.1</v>
      </c>
      <c r="H11" s="4">
        <v>7.1</v>
      </c>
      <c r="I11" s="4">
        <v>2.8</v>
      </c>
      <c r="J11" s="4">
        <v>2.1</v>
      </c>
      <c r="K11" s="4">
        <v>1.3</v>
      </c>
      <c r="L11" s="4">
        <v>2.1</v>
      </c>
      <c r="M11" s="4">
        <v>-1.1000000000000001</v>
      </c>
      <c r="N11" s="13">
        <v>-3.9</v>
      </c>
      <c r="O11" s="13">
        <v>-4.4000000000000004</v>
      </c>
      <c r="P11" s="13">
        <v>-3.2</v>
      </c>
      <c r="Q11" s="13">
        <v>-4.7</v>
      </c>
      <c r="R11" s="13">
        <v>-4.9000000000000004</v>
      </c>
      <c r="S11" s="13">
        <v>-4</v>
      </c>
      <c r="T11" s="13">
        <v>-8.4</v>
      </c>
      <c r="U11" s="13">
        <v>-4.4000000000000004</v>
      </c>
      <c r="V11" s="13">
        <v>-1.2</v>
      </c>
      <c r="W11" s="13">
        <v>0</v>
      </c>
      <c r="X11" s="13">
        <v>1</v>
      </c>
    </row>
    <row r="12" spans="1:2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>
      <c r="A13" s="3" t="s">
        <v>6</v>
      </c>
      <c r="B13" s="3">
        <v>8.6</v>
      </c>
      <c r="C13" s="3">
        <v>10.8</v>
      </c>
      <c r="D13" s="3">
        <v>9.1</v>
      </c>
      <c r="E13" s="3">
        <v>8.4</v>
      </c>
      <c r="F13" s="3">
        <v>6.4</v>
      </c>
      <c r="G13" s="3">
        <v>8.1999999999999993</v>
      </c>
      <c r="H13" s="3">
        <v>6.8</v>
      </c>
      <c r="I13" s="3">
        <v>3.5</v>
      </c>
      <c r="J13" s="3">
        <v>1.5</v>
      </c>
      <c r="K13" s="3">
        <v>1.2</v>
      </c>
      <c r="L13" s="3">
        <v>5.0999999999999996</v>
      </c>
      <c r="M13" s="3">
        <v>2.2999999999999998</v>
      </c>
      <c r="N13" s="12">
        <v>-2.1</v>
      </c>
      <c r="O13" s="12">
        <v>-7.4</v>
      </c>
      <c r="P13" s="12">
        <v>-2.8</v>
      </c>
      <c r="Q13" s="12">
        <v>-3.7</v>
      </c>
      <c r="R13" s="12">
        <v>-4.4000000000000004</v>
      </c>
      <c r="S13" s="12">
        <v>-4.9000000000000004</v>
      </c>
      <c r="T13" s="12">
        <v>-7.6</v>
      </c>
      <c r="U13" s="12">
        <v>-5.9</v>
      </c>
      <c r="V13" s="12">
        <v>-1.9</v>
      </c>
      <c r="W13" s="12">
        <v>-2.1</v>
      </c>
      <c r="X13" s="12">
        <v>-1.3</v>
      </c>
    </row>
    <row r="14" spans="1:24">
      <c r="A14" s="4" t="s">
        <v>107</v>
      </c>
      <c r="B14" s="4">
        <v>8.6</v>
      </c>
      <c r="C14" s="4">
        <v>10.8</v>
      </c>
      <c r="D14" s="4">
        <v>9.1</v>
      </c>
      <c r="E14" s="4">
        <v>8.4</v>
      </c>
      <c r="F14" s="4">
        <v>6.4</v>
      </c>
      <c r="G14" s="4">
        <v>8.1999999999999993</v>
      </c>
      <c r="H14" s="4">
        <v>6.8</v>
      </c>
      <c r="I14" s="4">
        <v>3.5</v>
      </c>
      <c r="J14" s="4">
        <v>1.5</v>
      </c>
      <c r="K14" s="4">
        <v>1.2</v>
      </c>
      <c r="L14" s="4">
        <v>5.0999999999999996</v>
      </c>
      <c r="M14" s="4">
        <v>2.2999999999999998</v>
      </c>
      <c r="N14" s="13">
        <v>-2.1</v>
      </c>
      <c r="O14" s="13">
        <v>-7.4</v>
      </c>
      <c r="P14" s="13">
        <v>-2.8</v>
      </c>
      <c r="Q14" s="13">
        <v>-3.7</v>
      </c>
      <c r="R14" s="13">
        <v>-4.4000000000000004</v>
      </c>
      <c r="S14" s="13">
        <v>-4.9000000000000004</v>
      </c>
      <c r="T14" s="13">
        <v>-7.6</v>
      </c>
      <c r="U14" s="13">
        <v>-5.9</v>
      </c>
      <c r="V14" s="13">
        <v>-1.9</v>
      </c>
      <c r="W14" s="13">
        <v>-2.1</v>
      </c>
      <c r="X14" s="13">
        <v>-1.3</v>
      </c>
    </row>
    <row r="15" spans="1:2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>
      <c r="A16" s="3" t="s">
        <v>11</v>
      </c>
      <c r="B16" s="3">
        <v>6.2</v>
      </c>
      <c r="C16" s="3">
        <v>10</v>
      </c>
      <c r="D16" s="3">
        <v>11.5</v>
      </c>
      <c r="E16" s="3">
        <v>6.1</v>
      </c>
      <c r="F16" s="3">
        <v>9.3000000000000007</v>
      </c>
      <c r="G16" s="3">
        <v>8.6999999999999993</v>
      </c>
      <c r="H16" s="3">
        <v>8.6</v>
      </c>
      <c r="I16" s="3">
        <v>4.9000000000000004</v>
      </c>
      <c r="J16" s="3">
        <v>6.9</v>
      </c>
      <c r="K16" s="3">
        <v>4.5999999999999996</v>
      </c>
      <c r="L16" s="3">
        <v>5.3</v>
      </c>
      <c r="M16" s="3">
        <v>2.9</v>
      </c>
      <c r="N16" s="12">
        <v>0.9</v>
      </c>
      <c r="O16" s="12">
        <v>-0.7</v>
      </c>
      <c r="P16" s="12">
        <v>-0.5</v>
      </c>
      <c r="Q16" s="12">
        <v>0</v>
      </c>
      <c r="R16" s="12">
        <v>0.2</v>
      </c>
      <c r="S16" s="12">
        <v>-0.2</v>
      </c>
      <c r="T16" s="12">
        <v>-5.4</v>
      </c>
      <c r="U16" s="12">
        <v>-2.7</v>
      </c>
      <c r="V16" s="12">
        <v>2.4</v>
      </c>
      <c r="W16" s="12">
        <v>0.6</v>
      </c>
      <c r="X16" s="12">
        <v>1.9</v>
      </c>
    </row>
    <row r="17" spans="1:24">
      <c r="A17" s="3" t="s">
        <v>12</v>
      </c>
      <c r="B17" s="3">
        <v>8.6</v>
      </c>
      <c r="C17" s="3">
        <v>13.7</v>
      </c>
      <c r="D17" s="3">
        <v>14</v>
      </c>
      <c r="E17" s="3">
        <v>10.3</v>
      </c>
      <c r="F17" s="3">
        <v>8.1</v>
      </c>
      <c r="G17" s="3">
        <v>9.1999999999999993</v>
      </c>
      <c r="H17" s="3">
        <v>10.5</v>
      </c>
      <c r="I17" s="3">
        <v>7.8</v>
      </c>
      <c r="J17" s="3">
        <v>7.2</v>
      </c>
      <c r="K17" s="3">
        <v>6</v>
      </c>
      <c r="L17" s="3">
        <v>5.5</v>
      </c>
      <c r="M17" s="3">
        <v>3.4</v>
      </c>
      <c r="N17" s="12">
        <v>1.8</v>
      </c>
      <c r="O17" s="12">
        <v>-0.7</v>
      </c>
      <c r="P17" s="12">
        <v>0.8</v>
      </c>
      <c r="Q17" s="12">
        <v>-0.7</v>
      </c>
      <c r="R17" s="12">
        <v>0.5</v>
      </c>
      <c r="S17" s="12">
        <v>-0.4</v>
      </c>
      <c r="T17" s="12">
        <v>-2</v>
      </c>
      <c r="U17" s="12">
        <v>-2.5</v>
      </c>
      <c r="V17" s="12">
        <v>3.7</v>
      </c>
      <c r="W17" s="12">
        <v>1.4</v>
      </c>
      <c r="X17" s="12">
        <v>0.6</v>
      </c>
    </row>
    <row r="18" spans="1:24">
      <c r="A18" s="3" t="s">
        <v>96</v>
      </c>
      <c r="B18" s="3">
        <v>8.6999999999999993</v>
      </c>
      <c r="C18" s="3">
        <v>11.5</v>
      </c>
      <c r="D18" s="3">
        <v>10.8</v>
      </c>
      <c r="E18" s="3">
        <v>8.6</v>
      </c>
      <c r="F18" s="3">
        <v>6.4</v>
      </c>
      <c r="G18" s="3">
        <v>11.7</v>
      </c>
      <c r="H18" s="3">
        <v>10.6</v>
      </c>
      <c r="I18" s="3">
        <v>5.8</v>
      </c>
      <c r="J18" s="3">
        <v>5.3</v>
      </c>
      <c r="K18" s="3">
        <v>2.7</v>
      </c>
      <c r="L18" s="3">
        <v>3.6</v>
      </c>
      <c r="M18" s="3">
        <v>1</v>
      </c>
      <c r="N18" s="12">
        <v>-2.1</v>
      </c>
      <c r="O18" s="12">
        <v>-4</v>
      </c>
      <c r="P18" s="12">
        <v>-0.2</v>
      </c>
      <c r="Q18" s="12">
        <v>-0.5</v>
      </c>
      <c r="R18" s="12">
        <v>-0.1</v>
      </c>
      <c r="S18" s="12">
        <v>-1.8</v>
      </c>
      <c r="T18" s="12">
        <v>-4.2</v>
      </c>
      <c r="U18" s="12">
        <v>-3.4</v>
      </c>
      <c r="V18" s="12">
        <v>1</v>
      </c>
      <c r="W18" s="12">
        <v>1.5</v>
      </c>
      <c r="X18" s="12">
        <v>1.6</v>
      </c>
    </row>
    <row r="19" spans="1:24">
      <c r="A19" s="3" t="s">
        <v>13</v>
      </c>
      <c r="B19" s="3">
        <v>2.9</v>
      </c>
      <c r="C19" s="3">
        <v>4.8</v>
      </c>
      <c r="D19" s="3">
        <v>4</v>
      </c>
      <c r="E19" s="3">
        <v>3.9</v>
      </c>
      <c r="F19" s="3">
        <v>3.4</v>
      </c>
      <c r="G19" s="3">
        <v>4.0999999999999996</v>
      </c>
      <c r="H19" s="3">
        <v>2.7</v>
      </c>
      <c r="I19" s="3">
        <v>1.9</v>
      </c>
      <c r="J19" s="3">
        <v>0.9</v>
      </c>
      <c r="K19" s="3">
        <v>0.3</v>
      </c>
      <c r="L19" s="3">
        <v>0.7</v>
      </c>
      <c r="M19" s="3">
        <v>2.1</v>
      </c>
      <c r="N19" s="12">
        <v>-2.7</v>
      </c>
      <c r="O19" s="12">
        <v>-2.1</v>
      </c>
      <c r="P19" s="12">
        <v>-2.1</v>
      </c>
      <c r="Q19" s="12">
        <v>-0.3</v>
      </c>
      <c r="R19" s="12">
        <v>-1.9</v>
      </c>
      <c r="S19" s="12">
        <v>-1.4</v>
      </c>
      <c r="T19" s="12">
        <v>-9.1</v>
      </c>
      <c r="U19" s="12">
        <v>-0.2</v>
      </c>
      <c r="V19" s="12">
        <v>0.1</v>
      </c>
      <c r="W19" s="12">
        <v>0.4</v>
      </c>
      <c r="X19" s="12">
        <v>1</v>
      </c>
    </row>
    <row r="20" spans="1:24">
      <c r="A20" s="3" t="s">
        <v>14</v>
      </c>
      <c r="B20" s="3">
        <v>-0.9</v>
      </c>
      <c r="C20" s="3">
        <v>1.8</v>
      </c>
      <c r="D20" s="3">
        <v>14.2</v>
      </c>
      <c r="E20" s="3">
        <v>4.2</v>
      </c>
      <c r="F20" s="3">
        <v>1</v>
      </c>
      <c r="G20" s="3">
        <v>2.2999999999999998</v>
      </c>
      <c r="H20" s="3">
        <v>2.4</v>
      </c>
      <c r="I20" s="3">
        <v>7.1</v>
      </c>
      <c r="J20" s="3">
        <v>9.3000000000000007</v>
      </c>
      <c r="K20" s="3">
        <v>10.3</v>
      </c>
      <c r="L20" s="3">
        <v>9.6999999999999993</v>
      </c>
      <c r="M20" s="3">
        <v>12.2</v>
      </c>
      <c r="N20" s="12">
        <v>7.2</v>
      </c>
      <c r="O20" s="12">
        <v>4.4000000000000004</v>
      </c>
      <c r="P20" s="12">
        <v>4.4000000000000004</v>
      </c>
      <c r="Q20" s="12">
        <v>5.6</v>
      </c>
      <c r="R20" s="12">
        <v>5.4</v>
      </c>
      <c r="S20" s="12">
        <v>4.7</v>
      </c>
      <c r="T20" s="12">
        <v>-7.2</v>
      </c>
      <c r="U20" s="12">
        <v>-8.4</v>
      </c>
      <c r="V20" s="12">
        <v>4.2</v>
      </c>
      <c r="W20" s="12">
        <v>5.3</v>
      </c>
      <c r="X20" s="12">
        <v>0.7</v>
      </c>
    </row>
    <row r="21" spans="1:24">
      <c r="A21" s="3" t="s">
        <v>15</v>
      </c>
      <c r="B21" s="3">
        <v>10.4</v>
      </c>
      <c r="C21" s="3">
        <v>16.2</v>
      </c>
      <c r="D21" s="3">
        <v>18</v>
      </c>
      <c r="E21" s="3">
        <v>10.9</v>
      </c>
      <c r="F21" s="3">
        <v>9.6999999999999993</v>
      </c>
      <c r="G21" s="3">
        <v>13.4</v>
      </c>
      <c r="H21" s="3">
        <v>14.1</v>
      </c>
      <c r="I21" s="3">
        <v>9</v>
      </c>
      <c r="J21" s="3">
        <v>9.1</v>
      </c>
      <c r="K21" s="3">
        <v>5.4</v>
      </c>
      <c r="L21" s="3">
        <v>5.8</v>
      </c>
      <c r="M21" s="3">
        <v>3</v>
      </c>
      <c r="N21" s="12">
        <v>0.7</v>
      </c>
      <c r="O21" s="12">
        <v>-1.2</v>
      </c>
      <c r="P21" s="12">
        <v>0.8</v>
      </c>
      <c r="Q21" s="12">
        <v>0.8</v>
      </c>
      <c r="R21" s="12">
        <v>0.9</v>
      </c>
      <c r="S21" s="12">
        <v>0.8</v>
      </c>
      <c r="T21" s="12">
        <v>-4.0999999999999996</v>
      </c>
      <c r="U21" s="12">
        <v>-0.5</v>
      </c>
      <c r="V21" s="12">
        <v>3</v>
      </c>
      <c r="W21" s="12">
        <v>3.6</v>
      </c>
      <c r="X21" s="12">
        <v>4.0999999999999996</v>
      </c>
    </row>
    <row r="22" spans="1:24">
      <c r="A22" s="3" t="s">
        <v>16</v>
      </c>
      <c r="B22" s="3">
        <v>11.7</v>
      </c>
      <c r="C22" s="3">
        <v>19.2</v>
      </c>
      <c r="D22" s="3">
        <v>16</v>
      </c>
      <c r="E22" s="3">
        <v>11.8</v>
      </c>
      <c r="F22" s="3">
        <v>10.199999999999999</v>
      </c>
      <c r="G22" s="3">
        <v>12.5</v>
      </c>
      <c r="H22" s="3">
        <v>13.5</v>
      </c>
      <c r="I22" s="3">
        <v>7.9</v>
      </c>
      <c r="J22" s="3">
        <v>8.6</v>
      </c>
      <c r="K22" s="3">
        <v>5</v>
      </c>
      <c r="L22" s="3">
        <v>5</v>
      </c>
      <c r="M22" s="3">
        <v>1.6</v>
      </c>
      <c r="N22" s="12">
        <v>0.2</v>
      </c>
      <c r="O22" s="12">
        <v>-1.6</v>
      </c>
      <c r="P22" s="12">
        <v>-1.6</v>
      </c>
      <c r="Q22" s="12">
        <v>-0.5</v>
      </c>
      <c r="R22" s="12">
        <v>2.5</v>
      </c>
      <c r="S22" s="12">
        <v>0.7</v>
      </c>
      <c r="T22" s="12">
        <v>0.2</v>
      </c>
      <c r="U22" s="12">
        <v>-2</v>
      </c>
      <c r="V22" s="12">
        <v>3.3</v>
      </c>
      <c r="W22" s="12">
        <v>2.9</v>
      </c>
      <c r="X22" s="12">
        <v>4.0999999999999996</v>
      </c>
    </row>
    <row r="23" spans="1:24">
      <c r="A23" s="3" t="s">
        <v>17</v>
      </c>
      <c r="B23" s="3">
        <v>4.5</v>
      </c>
      <c r="C23" s="3">
        <v>12.4</v>
      </c>
      <c r="D23" s="3">
        <v>10.199999999999999</v>
      </c>
      <c r="E23" s="3">
        <v>9.6999999999999993</v>
      </c>
      <c r="F23" s="3">
        <v>10.5</v>
      </c>
      <c r="G23" s="3">
        <v>16.3</v>
      </c>
      <c r="H23" s="3">
        <v>13.1</v>
      </c>
      <c r="I23" s="3">
        <v>6.9</v>
      </c>
      <c r="J23" s="3">
        <v>5</v>
      </c>
      <c r="K23" s="3">
        <v>4.5</v>
      </c>
      <c r="L23" s="3">
        <v>4.7</v>
      </c>
      <c r="M23" s="3">
        <v>0.5</v>
      </c>
      <c r="N23" s="12">
        <v>0.1</v>
      </c>
      <c r="O23" s="12">
        <v>-1.8</v>
      </c>
      <c r="P23" s="12">
        <v>-1.4</v>
      </c>
      <c r="Q23" s="12">
        <v>-2.8</v>
      </c>
      <c r="R23" s="12">
        <v>0.2</v>
      </c>
      <c r="S23" s="12">
        <v>-2.5</v>
      </c>
      <c r="T23" s="12">
        <v>-8.6</v>
      </c>
      <c r="U23" s="12">
        <v>-2.4</v>
      </c>
      <c r="V23" s="12">
        <v>3.6</v>
      </c>
      <c r="W23" s="12">
        <v>4.0999999999999996</v>
      </c>
      <c r="X23" s="12">
        <v>6.4</v>
      </c>
    </row>
    <row r="24" spans="1:24">
      <c r="A24" s="3" t="s">
        <v>97</v>
      </c>
      <c r="B24" s="3">
        <v>12</v>
      </c>
      <c r="C24" s="3">
        <v>19.100000000000001</v>
      </c>
      <c r="D24" s="3">
        <v>16.8</v>
      </c>
      <c r="E24" s="3">
        <v>12.9</v>
      </c>
      <c r="F24" s="3">
        <v>14</v>
      </c>
      <c r="G24" s="3">
        <v>20.399999999999999</v>
      </c>
      <c r="H24" s="3">
        <v>16.8</v>
      </c>
      <c r="I24" s="3">
        <v>7.3</v>
      </c>
      <c r="J24" s="3">
        <v>6.3</v>
      </c>
      <c r="K24" s="3">
        <v>5.8</v>
      </c>
      <c r="L24" s="3">
        <v>5.9</v>
      </c>
      <c r="M24" s="3">
        <v>2.1</v>
      </c>
      <c r="N24" s="12">
        <v>0</v>
      </c>
      <c r="O24" s="12">
        <v>-2.8</v>
      </c>
      <c r="P24" s="12">
        <v>-1.4</v>
      </c>
      <c r="Q24" s="12">
        <v>0.5</v>
      </c>
      <c r="R24" s="12">
        <v>0.6</v>
      </c>
      <c r="S24" s="12">
        <v>2.1</v>
      </c>
      <c r="T24" s="12">
        <v>-0.4</v>
      </c>
      <c r="U24" s="12">
        <v>-0.1</v>
      </c>
      <c r="V24" s="12">
        <v>3.6</v>
      </c>
      <c r="W24" s="12">
        <v>5.9</v>
      </c>
      <c r="X24" s="12">
        <v>4.2</v>
      </c>
    </row>
    <row r="25" spans="1:24">
      <c r="A25" s="3" t="s">
        <v>18</v>
      </c>
      <c r="B25" s="3">
        <v>6.9</v>
      </c>
      <c r="C25" s="3">
        <v>11.2</v>
      </c>
      <c r="D25" s="3">
        <v>9.6</v>
      </c>
      <c r="E25" s="3">
        <v>6.1</v>
      </c>
      <c r="F25" s="3">
        <v>5</v>
      </c>
      <c r="G25" s="3">
        <v>14.6</v>
      </c>
      <c r="H25" s="3">
        <v>10.6</v>
      </c>
      <c r="I25" s="3">
        <v>2.4</v>
      </c>
      <c r="J25" s="3">
        <v>1.7</v>
      </c>
      <c r="K25" s="3">
        <v>2</v>
      </c>
      <c r="L25" s="3">
        <v>1.8</v>
      </c>
      <c r="M25" s="3">
        <v>-1.8</v>
      </c>
      <c r="N25" s="12">
        <v>-1.9</v>
      </c>
      <c r="O25" s="12">
        <v>-3.5</v>
      </c>
      <c r="P25" s="12">
        <v>-3</v>
      </c>
      <c r="Q25" s="12">
        <v>-3</v>
      </c>
      <c r="R25" s="12">
        <v>0.2</v>
      </c>
      <c r="S25" s="12">
        <v>-0.7</v>
      </c>
      <c r="T25" s="12">
        <v>-10.3</v>
      </c>
      <c r="U25" s="12">
        <v>-1.7</v>
      </c>
      <c r="V25" s="12">
        <v>1.5</v>
      </c>
      <c r="W25" s="12">
        <v>2.2000000000000002</v>
      </c>
      <c r="X25" s="12">
        <v>2.9</v>
      </c>
    </row>
    <row r="26" spans="1:24">
      <c r="A26" s="3" t="s">
        <v>19</v>
      </c>
      <c r="B26" s="3">
        <v>6.2</v>
      </c>
      <c r="C26" s="3">
        <v>10.9</v>
      </c>
      <c r="D26" s="3">
        <v>12.1</v>
      </c>
      <c r="E26" s="3">
        <v>5.9</v>
      </c>
      <c r="F26" s="3">
        <v>8</v>
      </c>
      <c r="G26" s="3">
        <v>14.6</v>
      </c>
      <c r="H26" s="3">
        <v>13.5</v>
      </c>
      <c r="I26" s="3">
        <v>4.8</v>
      </c>
      <c r="J26" s="3">
        <v>4.7</v>
      </c>
      <c r="K26" s="3">
        <v>3.2</v>
      </c>
      <c r="L26" s="3">
        <v>3.6</v>
      </c>
      <c r="M26" s="3">
        <v>0.3</v>
      </c>
      <c r="N26" s="12">
        <v>-1.8</v>
      </c>
      <c r="O26" s="12">
        <v>-6</v>
      </c>
      <c r="P26" s="12">
        <v>-2</v>
      </c>
      <c r="Q26" s="12">
        <v>-2.7</v>
      </c>
      <c r="R26" s="12">
        <v>0.7</v>
      </c>
      <c r="S26" s="12">
        <v>-2.2999999999999998</v>
      </c>
      <c r="T26" s="12">
        <v>-2</v>
      </c>
      <c r="U26" s="12">
        <v>-3.9</v>
      </c>
      <c r="V26" s="12">
        <v>4.0999999999999996</v>
      </c>
      <c r="W26" s="12">
        <v>2.2000000000000002</v>
      </c>
      <c r="X26" s="12">
        <v>0.8</v>
      </c>
    </row>
    <row r="27" spans="1:24">
      <c r="A27" s="3" t="s">
        <v>103</v>
      </c>
      <c r="B27" s="3">
        <v>7.4</v>
      </c>
      <c r="C27" s="3">
        <v>12.7</v>
      </c>
      <c r="D27" s="3">
        <v>12.1</v>
      </c>
      <c r="E27" s="3">
        <v>8.6999999999999993</v>
      </c>
      <c r="F27" s="3">
        <v>8.9</v>
      </c>
      <c r="G27" s="3">
        <v>11</v>
      </c>
      <c r="H27" s="3">
        <v>12.7</v>
      </c>
      <c r="I27" s="3">
        <v>7.9</v>
      </c>
      <c r="J27" s="3">
        <v>9.3000000000000007</v>
      </c>
      <c r="K27" s="3">
        <v>7.9</v>
      </c>
      <c r="L27" s="3">
        <v>10</v>
      </c>
      <c r="M27" s="3">
        <v>3.7</v>
      </c>
      <c r="N27" s="12">
        <v>2.1</v>
      </c>
      <c r="O27" s="12">
        <v>1.2</v>
      </c>
      <c r="P27" s="12">
        <v>2.5</v>
      </c>
      <c r="Q27" s="12">
        <v>2.8</v>
      </c>
      <c r="R27" s="12">
        <v>2</v>
      </c>
      <c r="S27" s="12">
        <v>3.2</v>
      </c>
      <c r="T27" s="12">
        <v>0</v>
      </c>
      <c r="U27" s="12">
        <v>0.2</v>
      </c>
      <c r="V27" s="12">
        <v>3.7</v>
      </c>
      <c r="W27" s="12">
        <v>3.6</v>
      </c>
      <c r="X27" s="12">
        <v>3.4</v>
      </c>
    </row>
    <row r="28" spans="1:24">
      <c r="A28" s="4" t="s">
        <v>108</v>
      </c>
      <c r="B28" s="4">
        <v>5.3</v>
      </c>
      <c r="C28" s="4">
        <v>10</v>
      </c>
      <c r="D28" s="4">
        <v>13.7</v>
      </c>
      <c r="E28" s="4">
        <v>7.6</v>
      </c>
      <c r="F28" s="4">
        <v>6.5</v>
      </c>
      <c r="G28" s="4">
        <v>9.1</v>
      </c>
      <c r="H28" s="4">
        <v>9</v>
      </c>
      <c r="I28" s="4">
        <v>6.9</v>
      </c>
      <c r="J28" s="4">
        <v>7.8</v>
      </c>
      <c r="K28" s="4">
        <v>6.6</v>
      </c>
      <c r="L28" s="4">
        <v>6.8</v>
      </c>
      <c r="M28" s="4">
        <v>5.3</v>
      </c>
      <c r="N28" s="13">
        <v>2.5</v>
      </c>
      <c r="O28" s="13">
        <v>0.4</v>
      </c>
      <c r="P28" s="13">
        <v>1.2</v>
      </c>
      <c r="Q28" s="13">
        <v>1.7</v>
      </c>
      <c r="R28" s="13">
        <v>2.4</v>
      </c>
      <c r="S28" s="13">
        <v>1.7</v>
      </c>
      <c r="T28" s="13">
        <v>-4.5999999999999996</v>
      </c>
      <c r="U28" s="13">
        <v>-3.9</v>
      </c>
      <c r="V28" s="13">
        <v>3.4</v>
      </c>
      <c r="W28" s="13">
        <v>3.6</v>
      </c>
      <c r="X28" s="13">
        <v>2.2999999999999998</v>
      </c>
    </row>
    <row r="29" spans="1:2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>
      <c r="A30" s="3" t="s">
        <v>20</v>
      </c>
      <c r="B30" s="3">
        <v>8</v>
      </c>
      <c r="C30" s="3">
        <v>8</v>
      </c>
      <c r="D30" s="3">
        <v>10.199999999999999</v>
      </c>
      <c r="E30" s="3">
        <v>10.9</v>
      </c>
      <c r="F30" s="3">
        <v>9.9</v>
      </c>
      <c r="G30" s="3">
        <v>12.6</v>
      </c>
      <c r="H30" s="3">
        <v>9.6</v>
      </c>
      <c r="I30" s="3">
        <v>8.8000000000000007</v>
      </c>
      <c r="J30" s="3">
        <v>7.9</v>
      </c>
      <c r="K30" s="3">
        <v>7.1</v>
      </c>
      <c r="L30" s="3">
        <v>7.1</v>
      </c>
      <c r="M30" s="3">
        <v>7.3</v>
      </c>
      <c r="N30" s="12">
        <v>5</v>
      </c>
      <c r="O30" s="12">
        <v>4.3</v>
      </c>
      <c r="P30" s="12">
        <v>6.1</v>
      </c>
      <c r="Q30" s="12">
        <v>6.3</v>
      </c>
      <c r="R30" s="12">
        <v>6.7</v>
      </c>
      <c r="S30" s="12">
        <v>4.4000000000000004</v>
      </c>
      <c r="T30" s="12">
        <v>4.2</v>
      </c>
      <c r="U30" s="12">
        <v>-4.3</v>
      </c>
      <c r="V30" s="12">
        <v>2.9</v>
      </c>
      <c r="W30" s="12">
        <v>6.2</v>
      </c>
      <c r="X30" s="12">
        <v>3.4</v>
      </c>
    </row>
    <row r="31" spans="1:24">
      <c r="A31" s="3" t="s">
        <v>21</v>
      </c>
      <c r="B31" s="3">
        <v>10.4</v>
      </c>
      <c r="C31" s="3">
        <v>13.1</v>
      </c>
      <c r="D31" s="3">
        <v>13.5</v>
      </c>
      <c r="E31" s="3">
        <v>10</v>
      </c>
      <c r="F31" s="3">
        <v>8.6999999999999993</v>
      </c>
      <c r="G31" s="3">
        <v>12.6</v>
      </c>
      <c r="H31" s="3">
        <v>12.4</v>
      </c>
      <c r="I31" s="3">
        <v>9</v>
      </c>
      <c r="J31" s="3">
        <v>8.1999999999999993</v>
      </c>
      <c r="K31" s="3">
        <v>6.5</v>
      </c>
      <c r="L31" s="3">
        <v>7.9</v>
      </c>
      <c r="M31" s="3">
        <v>6.3</v>
      </c>
      <c r="N31" s="12">
        <v>2.6</v>
      </c>
      <c r="O31" s="12">
        <v>2.5</v>
      </c>
      <c r="P31" s="12">
        <v>1.4</v>
      </c>
      <c r="Q31" s="12">
        <v>3.1</v>
      </c>
      <c r="R31" s="12">
        <v>3.2</v>
      </c>
      <c r="S31" s="12">
        <v>3.2</v>
      </c>
      <c r="T31" s="12">
        <v>-6.1</v>
      </c>
      <c r="U31" s="12">
        <v>-2.2000000000000002</v>
      </c>
      <c r="V31" s="12">
        <v>3.8</v>
      </c>
      <c r="W31" s="12">
        <v>4</v>
      </c>
      <c r="X31" s="12">
        <v>2.8</v>
      </c>
    </row>
    <row r="32" spans="1:24">
      <c r="A32" s="4" t="s">
        <v>109</v>
      </c>
      <c r="B32" s="4">
        <v>9.1999999999999993</v>
      </c>
      <c r="C32" s="4">
        <v>10.6</v>
      </c>
      <c r="D32" s="4">
        <v>11.9</v>
      </c>
      <c r="E32" s="4">
        <v>10.5</v>
      </c>
      <c r="F32" s="4">
        <v>9.3000000000000007</v>
      </c>
      <c r="G32" s="4">
        <v>12.6</v>
      </c>
      <c r="H32" s="4">
        <v>11</v>
      </c>
      <c r="I32" s="4">
        <v>8.9</v>
      </c>
      <c r="J32" s="4">
        <v>8</v>
      </c>
      <c r="K32" s="4">
        <v>6.8</v>
      </c>
      <c r="L32" s="4">
        <v>7.5</v>
      </c>
      <c r="M32" s="4">
        <v>6.8</v>
      </c>
      <c r="N32" s="13">
        <v>3.8</v>
      </c>
      <c r="O32" s="13">
        <v>3.4</v>
      </c>
      <c r="P32" s="13">
        <v>3.7</v>
      </c>
      <c r="Q32" s="13">
        <v>4.7</v>
      </c>
      <c r="R32" s="13">
        <v>4.9000000000000004</v>
      </c>
      <c r="S32" s="13">
        <v>3.7</v>
      </c>
      <c r="T32" s="13">
        <v>-0.9</v>
      </c>
      <c r="U32" s="13">
        <v>-3.2</v>
      </c>
      <c r="V32" s="13">
        <v>3.3</v>
      </c>
      <c r="W32" s="13">
        <v>5.2</v>
      </c>
      <c r="X32" s="13">
        <v>3.1</v>
      </c>
    </row>
    <row r="33" spans="1:2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>
      <c r="A34" s="3" t="s">
        <v>22</v>
      </c>
      <c r="B34" s="3">
        <v>8.6</v>
      </c>
      <c r="C34" s="3">
        <v>12.3</v>
      </c>
      <c r="D34" s="3">
        <v>11.2</v>
      </c>
      <c r="E34" s="3">
        <v>10</v>
      </c>
      <c r="F34" s="3">
        <v>9.9</v>
      </c>
      <c r="G34" s="3">
        <v>18</v>
      </c>
      <c r="H34" s="3">
        <v>12.5</v>
      </c>
      <c r="I34" s="3">
        <v>4.8</v>
      </c>
      <c r="J34" s="3">
        <v>4.0999999999999996</v>
      </c>
      <c r="K34" s="3">
        <v>3.3</v>
      </c>
      <c r="L34" s="3">
        <v>5.8</v>
      </c>
      <c r="M34" s="3">
        <v>3</v>
      </c>
      <c r="N34" s="12">
        <v>1.5</v>
      </c>
      <c r="O34" s="12">
        <v>-0.4</v>
      </c>
      <c r="P34" s="12">
        <v>0</v>
      </c>
      <c r="Q34" s="12">
        <v>1.2</v>
      </c>
      <c r="R34" s="12">
        <v>4</v>
      </c>
      <c r="S34" s="12">
        <v>2.1</v>
      </c>
      <c r="T34" s="12">
        <v>3.3</v>
      </c>
      <c r="U34" s="12">
        <v>-4.0999999999999996</v>
      </c>
      <c r="V34" s="12">
        <v>1.8</v>
      </c>
      <c r="W34" s="12">
        <v>1.4</v>
      </c>
      <c r="X34" s="12">
        <v>2.1</v>
      </c>
    </row>
    <row r="35" spans="1:24">
      <c r="A35" s="3" t="s">
        <v>23</v>
      </c>
      <c r="B35" s="3">
        <v>11.3</v>
      </c>
      <c r="C35" s="3">
        <v>15.2</v>
      </c>
      <c r="D35" s="3">
        <v>15.3</v>
      </c>
      <c r="E35" s="3">
        <v>8.5</v>
      </c>
      <c r="F35" s="3">
        <v>5.5</v>
      </c>
      <c r="G35" s="3">
        <v>8.8000000000000007</v>
      </c>
      <c r="H35" s="3">
        <v>10.3</v>
      </c>
      <c r="I35" s="3">
        <v>3.7</v>
      </c>
      <c r="J35" s="3">
        <v>3.1</v>
      </c>
      <c r="K35" s="3">
        <v>0.7</v>
      </c>
      <c r="L35" s="3">
        <v>2.9</v>
      </c>
      <c r="M35" s="3">
        <v>0.7</v>
      </c>
      <c r="N35" s="12">
        <v>-1.2</v>
      </c>
      <c r="O35" s="12">
        <v>-3.2</v>
      </c>
      <c r="P35" s="12">
        <v>-3.3</v>
      </c>
      <c r="Q35" s="12">
        <v>-2.4</v>
      </c>
      <c r="R35" s="12">
        <v>-0.8</v>
      </c>
      <c r="S35" s="12">
        <v>-1.9</v>
      </c>
      <c r="T35" s="12">
        <v>-0.4</v>
      </c>
      <c r="U35" s="12">
        <v>-3.3</v>
      </c>
      <c r="V35" s="12">
        <v>0.8</v>
      </c>
      <c r="W35" s="12">
        <v>1</v>
      </c>
      <c r="X35" s="12">
        <v>0.6</v>
      </c>
    </row>
    <row r="36" spans="1:24">
      <c r="A36" s="3" t="s">
        <v>24</v>
      </c>
      <c r="B36" s="3">
        <v>3.8</v>
      </c>
      <c r="C36" s="3">
        <v>4.5</v>
      </c>
      <c r="D36" s="3">
        <v>3</v>
      </c>
      <c r="E36" s="3">
        <v>-0.8</v>
      </c>
      <c r="F36" s="3">
        <v>0</v>
      </c>
      <c r="G36" s="3">
        <v>5.6</v>
      </c>
      <c r="H36" s="3">
        <v>0.9</v>
      </c>
      <c r="I36" s="3">
        <v>-2.2999999999999998</v>
      </c>
      <c r="J36" s="3">
        <v>-3.4</v>
      </c>
      <c r="K36" s="3">
        <v>-3.6</v>
      </c>
      <c r="L36" s="3">
        <v>-5.3</v>
      </c>
      <c r="M36" s="3">
        <v>-5.0999999999999996</v>
      </c>
      <c r="N36" s="12">
        <v>-7.3</v>
      </c>
      <c r="O36" s="12">
        <v>-5.9</v>
      </c>
      <c r="P36" s="12">
        <v>-5.4</v>
      </c>
      <c r="Q36" s="12">
        <v>-3.7</v>
      </c>
      <c r="R36" s="12">
        <v>-2.7</v>
      </c>
      <c r="S36" s="12">
        <v>-4.8</v>
      </c>
      <c r="T36" s="12">
        <v>-8.1</v>
      </c>
      <c r="U36" s="12">
        <v>-5.2</v>
      </c>
      <c r="V36" s="12">
        <v>-2.9</v>
      </c>
      <c r="W36" s="12">
        <v>-1.7</v>
      </c>
      <c r="X36" s="12">
        <v>-1.2</v>
      </c>
    </row>
    <row r="37" spans="1:24">
      <c r="A37" s="3" t="s">
        <v>25</v>
      </c>
      <c r="B37" s="3">
        <v>12.9</v>
      </c>
      <c r="C37" s="3">
        <v>20.7</v>
      </c>
      <c r="D37" s="3">
        <v>16.5</v>
      </c>
      <c r="E37" s="3">
        <v>10.7</v>
      </c>
      <c r="F37" s="3">
        <v>7.9</v>
      </c>
      <c r="G37" s="3">
        <v>13.8</v>
      </c>
      <c r="H37" s="3">
        <v>10.6</v>
      </c>
      <c r="I37" s="3">
        <v>3.3</v>
      </c>
      <c r="J37" s="3">
        <v>3.1</v>
      </c>
      <c r="K37" s="3">
        <v>1.7</v>
      </c>
      <c r="L37" s="3">
        <v>3.3</v>
      </c>
      <c r="M37" s="3">
        <v>0.6</v>
      </c>
      <c r="N37" s="12">
        <v>-1</v>
      </c>
      <c r="O37" s="12">
        <v>-2.5</v>
      </c>
      <c r="P37" s="12">
        <v>0.5</v>
      </c>
      <c r="Q37" s="12">
        <v>1.8</v>
      </c>
      <c r="R37" s="12">
        <v>0.9</v>
      </c>
      <c r="S37" s="12">
        <v>-0.8</v>
      </c>
      <c r="T37" s="12">
        <v>-3.5</v>
      </c>
      <c r="U37" s="12">
        <v>-2.9</v>
      </c>
      <c r="V37" s="12">
        <v>1.1000000000000001</v>
      </c>
      <c r="W37" s="12">
        <v>0.6</v>
      </c>
      <c r="X37" s="12">
        <v>-2.1</v>
      </c>
    </row>
    <row r="38" spans="1:24">
      <c r="A38" s="3" t="s">
        <v>26</v>
      </c>
      <c r="B38" s="3">
        <v>2.2999999999999998</v>
      </c>
      <c r="C38" s="3">
        <v>7.6</v>
      </c>
      <c r="D38" s="3">
        <v>5.9</v>
      </c>
      <c r="E38" s="3">
        <v>3.3</v>
      </c>
      <c r="F38" s="3">
        <v>4.3</v>
      </c>
      <c r="G38" s="3">
        <v>9.1</v>
      </c>
      <c r="H38" s="3">
        <v>9.8000000000000007</v>
      </c>
      <c r="I38" s="3">
        <v>4.9000000000000004</v>
      </c>
      <c r="J38" s="3">
        <v>3.8</v>
      </c>
      <c r="K38" s="3">
        <v>1.5</v>
      </c>
      <c r="L38" s="3">
        <v>1.1000000000000001</v>
      </c>
      <c r="M38" s="3">
        <v>0.5</v>
      </c>
      <c r="N38" s="12">
        <v>-0.5</v>
      </c>
      <c r="O38" s="12">
        <v>-2.4</v>
      </c>
      <c r="P38" s="12">
        <v>-1</v>
      </c>
      <c r="Q38" s="12">
        <v>-0.9</v>
      </c>
      <c r="R38" s="12">
        <v>0.5</v>
      </c>
      <c r="S38" s="12">
        <v>-2.6</v>
      </c>
      <c r="T38" s="12">
        <v>-6.3</v>
      </c>
      <c r="U38" s="12">
        <v>-7.9</v>
      </c>
      <c r="V38" s="12">
        <v>-1.2</v>
      </c>
      <c r="W38" s="12">
        <v>-0.6</v>
      </c>
      <c r="X38" s="12">
        <v>-1.8</v>
      </c>
    </row>
    <row r="39" spans="1:24">
      <c r="A39" s="3" t="s">
        <v>27</v>
      </c>
      <c r="B39" s="3">
        <v>6.9</v>
      </c>
      <c r="C39" s="3">
        <v>14.1</v>
      </c>
      <c r="D39" s="3">
        <v>12.1</v>
      </c>
      <c r="E39" s="3">
        <v>8.6999999999999993</v>
      </c>
      <c r="F39" s="3">
        <v>7.1</v>
      </c>
      <c r="G39" s="3">
        <v>12.9</v>
      </c>
      <c r="H39" s="3">
        <v>11.4</v>
      </c>
      <c r="I39" s="3">
        <v>6</v>
      </c>
      <c r="J39" s="3">
        <v>5</v>
      </c>
      <c r="K39" s="3">
        <v>3</v>
      </c>
      <c r="L39" s="3">
        <v>4.0999999999999996</v>
      </c>
      <c r="M39" s="3">
        <v>2.2000000000000002</v>
      </c>
      <c r="N39" s="12">
        <v>1.3</v>
      </c>
      <c r="O39" s="12">
        <v>-1.3</v>
      </c>
      <c r="P39" s="12">
        <v>-1.1000000000000001</v>
      </c>
      <c r="Q39" s="12">
        <v>0.6</v>
      </c>
      <c r="R39" s="12">
        <v>1.5</v>
      </c>
      <c r="S39" s="12">
        <v>-0.2</v>
      </c>
      <c r="T39" s="12">
        <v>-1.2</v>
      </c>
      <c r="U39" s="12">
        <v>-3.7</v>
      </c>
      <c r="V39" s="12">
        <v>1.2</v>
      </c>
      <c r="W39" s="12">
        <v>1.4</v>
      </c>
      <c r="X39" s="12">
        <v>1.2</v>
      </c>
    </row>
    <row r="40" spans="1:24">
      <c r="A40" s="3" t="s">
        <v>28</v>
      </c>
      <c r="B40" s="3">
        <v>-0.9</v>
      </c>
      <c r="C40" s="3">
        <v>5.2</v>
      </c>
      <c r="D40" s="3">
        <v>2.5</v>
      </c>
      <c r="E40" s="3">
        <v>0.1</v>
      </c>
      <c r="F40" s="3">
        <v>-0.9</v>
      </c>
      <c r="G40" s="3">
        <v>4.9000000000000004</v>
      </c>
      <c r="H40" s="3">
        <v>1.3</v>
      </c>
      <c r="I40" s="3">
        <v>-2.2000000000000002</v>
      </c>
      <c r="J40" s="3">
        <v>-0.3</v>
      </c>
      <c r="K40" s="3">
        <v>-2.5</v>
      </c>
      <c r="L40" s="3">
        <v>-1.1000000000000001</v>
      </c>
      <c r="M40" s="3">
        <v>-4.0999999999999996</v>
      </c>
      <c r="N40" s="12">
        <v>-7</v>
      </c>
      <c r="O40" s="12">
        <v>-8.8000000000000007</v>
      </c>
      <c r="P40" s="12">
        <v>-8.1999999999999993</v>
      </c>
      <c r="Q40" s="12">
        <v>-9</v>
      </c>
      <c r="R40" s="12">
        <v>-6.2</v>
      </c>
      <c r="S40" s="12">
        <v>-7.2</v>
      </c>
      <c r="T40" s="12">
        <v>-4.2</v>
      </c>
      <c r="U40" s="12">
        <v>-8.1</v>
      </c>
      <c r="V40" s="12">
        <v>-4.2</v>
      </c>
      <c r="W40" s="12">
        <v>-2.1</v>
      </c>
      <c r="X40" s="12">
        <v>-1.7</v>
      </c>
    </row>
    <row r="41" spans="1:24">
      <c r="A41" s="4" t="s">
        <v>110</v>
      </c>
      <c r="B41" s="4">
        <v>7.7</v>
      </c>
      <c r="C41" s="4">
        <v>13.1</v>
      </c>
      <c r="D41" s="4">
        <v>11.3</v>
      </c>
      <c r="E41" s="4">
        <v>7.4</v>
      </c>
      <c r="F41" s="4">
        <v>6.3</v>
      </c>
      <c r="G41" s="4">
        <v>11.9</v>
      </c>
      <c r="H41" s="4">
        <v>10</v>
      </c>
      <c r="I41" s="4">
        <v>3.9</v>
      </c>
      <c r="J41" s="4">
        <v>3.3</v>
      </c>
      <c r="K41" s="4">
        <v>1.6</v>
      </c>
      <c r="L41" s="4">
        <v>2.9</v>
      </c>
      <c r="M41" s="4">
        <v>0.9</v>
      </c>
      <c r="N41" s="13">
        <v>-0.6</v>
      </c>
      <c r="O41" s="13">
        <v>-2.5</v>
      </c>
      <c r="P41" s="13">
        <v>-1.5</v>
      </c>
      <c r="Q41" s="13">
        <v>-0.5</v>
      </c>
      <c r="R41" s="13">
        <v>0.7</v>
      </c>
      <c r="S41" s="13">
        <v>-1</v>
      </c>
      <c r="T41" s="13">
        <v>-1.9</v>
      </c>
      <c r="U41" s="13">
        <v>-4.5999999999999996</v>
      </c>
      <c r="V41" s="13">
        <v>0.4</v>
      </c>
      <c r="W41" s="13">
        <v>0.5</v>
      </c>
      <c r="X41" s="13">
        <v>-0.1</v>
      </c>
    </row>
    <row r="42" spans="1:2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1:24">
      <c r="A43" s="3" t="s">
        <v>92</v>
      </c>
      <c r="B43" s="3">
        <v>12.4</v>
      </c>
      <c r="C43" s="3">
        <v>14.1</v>
      </c>
      <c r="D43" s="3">
        <v>9.8000000000000007</v>
      </c>
      <c r="E43" s="3">
        <v>7.1</v>
      </c>
      <c r="F43" s="3">
        <v>10.5</v>
      </c>
      <c r="G43" s="3">
        <v>13.6</v>
      </c>
      <c r="H43" s="3">
        <v>13.8</v>
      </c>
      <c r="I43" s="3">
        <v>2.2999999999999998</v>
      </c>
      <c r="J43" s="3">
        <v>1.8</v>
      </c>
      <c r="K43" s="3">
        <v>0.2</v>
      </c>
      <c r="L43" s="3">
        <v>3.1</v>
      </c>
      <c r="M43" s="3">
        <v>0.2</v>
      </c>
      <c r="N43" s="12">
        <v>-2.7</v>
      </c>
      <c r="O43" s="12">
        <v>-4</v>
      </c>
      <c r="P43" s="12">
        <v>-3.4</v>
      </c>
      <c r="Q43" s="12">
        <v>0.8</v>
      </c>
      <c r="R43" s="12">
        <v>2.2000000000000002</v>
      </c>
      <c r="S43" s="12">
        <v>-0.5</v>
      </c>
      <c r="T43" s="12">
        <v>0.5</v>
      </c>
      <c r="U43" s="12">
        <v>-3.8</v>
      </c>
      <c r="V43" s="12">
        <v>2.1</v>
      </c>
      <c r="W43" s="12">
        <v>2</v>
      </c>
      <c r="X43" s="12">
        <v>0.7</v>
      </c>
    </row>
    <row r="44" spans="1:24">
      <c r="A44" s="3" t="s">
        <v>29</v>
      </c>
      <c r="B44" s="3">
        <v>5</v>
      </c>
      <c r="C44" s="3">
        <v>5.7</v>
      </c>
      <c r="D44" s="3">
        <v>4.3</v>
      </c>
      <c r="E44" s="3">
        <v>2.2999999999999998</v>
      </c>
      <c r="F44" s="3">
        <v>3.4</v>
      </c>
      <c r="G44" s="3">
        <v>7.7</v>
      </c>
      <c r="H44" s="3">
        <v>5.8</v>
      </c>
      <c r="I44" s="3">
        <v>1</v>
      </c>
      <c r="J44" s="3">
        <v>-0.6</v>
      </c>
      <c r="K44" s="3">
        <v>-1.2</v>
      </c>
      <c r="L44" s="3">
        <v>1.5</v>
      </c>
      <c r="M44" s="3">
        <v>-0.2</v>
      </c>
      <c r="N44" s="12">
        <v>-3</v>
      </c>
      <c r="O44" s="12">
        <v>-5</v>
      </c>
      <c r="P44" s="12">
        <v>-3.3</v>
      </c>
      <c r="Q44" s="12">
        <v>-3.6</v>
      </c>
      <c r="R44" s="12">
        <v>-2.8</v>
      </c>
      <c r="S44" s="12">
        <v>-5.2</v>
      </c>
      <c r="T44" s="12">
        <v>-10.199999999999999</v>
      </c>
      <c r="U44" s="12">
        <v>-5.2</v>
      </c>
      <c r="V44" s="12">
        <v>-2.1</v>
      </c>
      <c r="W44" s="12">
        <v>-0.5</v>
      </c>
      <c r="X44" s="12">
        <v>-1.4</v>
      </c>
    </row>
    <row r="45" spans="1:24">
      <c r="A45" s="3" t="s">
        <v>30</v>
      </c>
      <c r="B45" s="3">
        <v>6.7</v>
      </c>
      <c r="C45" s="3">
        <v>5.6</v>
      </c>
      <c r="D45" s="3">
        <v>6.8</v>
      </c>
      <c r="E45" s="3">
        <v>4.4000000000000004</v>
      </c>
      <c r="F45" s="3">
        <v>2.1</v>
      </c>
      <c r="G45" s="3">
        <v>5.9</v>
      </c>
      <c r="H45" s="3">
        <v>3.2</v>
      </c>
      <c r="I45" s="3">
        <v>1.1000000000000001</v>
      </c>
      <c r="J45" s="3">
        <v>-2.9</v>
      </c>
      <c r="K45" s="3">
        <v>-2.7</v>
      </c>
      <c r="L45" s="3">
        <v>-1.7</v>
      </c>
      <c r="M45" s="3">
        <v>0.1</v>
      </c>
      <c r="N45" s="12">
        <v>-2.2999999999999998</v>
      </c>
      <c r="O45" s="12">
        <v>-4.8</v>
      </c>
      <c r="P45" s="12">
        <v>-4.9000000000000004</v>
      </c>
      <c r="Q45" s="12">
        <v>-2.4</v>
      </c>
      <c r="R45" s="12">
        <v>-0.5</v>
      </c>
      <c r="S45" s="12">
        <v>-2.5</v>
      </c>
      <c r="T45" s="12">
        <v>9.1999999999999993</v>
      </c>
      <c r="U45" s="12">
        <v>-8.5</v>
      </c>
      <c r="V45" s="12">
        <v>1</v>
      </c>
      <c r="W45" s="12">
        <v>2</v>
      </c>
      <c r="X45" s="12">
        <v>2.2999999999999998</v>
      </c>
    </row>
    <row r="46" spans="1:24">
      <c r="A46" s="3" t="s">
        <v>31</v>
      </c>
      <c r="B46" s="3">
        <v>-7.1</v>
      </c>
      <c r="C46" s="3">
        <v>-6.9</v>
      </c>
      <c r="D46" s="3">
        <v>-4.5</v>
      </c>
      <c r="E46" s="3">
        <v>-6.2</v>
      </c>
      <c r="F46" s="3">
        <v>-4.2</v>
      </c>
      <c r="G46" s="3">
        <v>-0.7</v>
      </c>
      <c r="H46" s="3">
        <v>-1</v>
      </c>
      <c r="I46" s="3">
        <v>-0.8</v>
      </c>
      <c r="J46" s="3">
        <v>-1.5</v>
      </c>
      <c r="K46" s="3">
        <v>-3.1</v>
      </c>
      <c r="L46" s="3">
        <v>-0.9</v>
      </c>
      <c r="M46" s="3">
        <v>0.1</v>
      </c>
      <c r="N46" s="12">
        <v>-2.2000000000000002</v>
      </c>
      <c r="O46" s="12">
        <v>-3.8</v>
      </c>
      <c r="P46" s="12">
        <v>0.4</v>
      </c>
      <c r="Q46" s="12">
        <v>1.6</v>
      </c>
      <c r="R46" s="12">
        <v>0.6</v>
      </c>
      <c r="S46" s="12">
        <v>-4.2</v>
      </c>
      <c r="T46" s="12">
        <v>-3.2</v>
      </c>
      <c r="U46" s="12">
        <v>-8.1</v>
      </c>
      <c r="V46" s="12">
        <v>-0.6</v>
      </c>
      <c r="W46" s="12">
        <v>-1.4</v>
      </c>
      <c r="X46" s="12">
        <v>-1.5</v>
      </c>
    </row>
    <row r="47" spans="1:24">
      <c r="A47" s="4" t="s">
        <v>111</v>
      </c>
      <c r="B47" s="4">
        <v>4.5</v>
      </c>
      <c r="C47" s="4">
        <v>5.2</v>
      </c>
      <c r="D47" s="4">
        <v>4.2</v>
      </c>
      <c r="E47" s="4">
        <v>2.1</v>
      </c>
      <c r="F47" s="4">
        <v>3.6</v>
      </c>
      <c r="G47" s="4">
        <v>7.4</v>
      </c>
      <c r="H47" s="4">
        <v>6.2</v>
      </c>
      <c r="I47" s="4">
        <v>1</v>
      </c>
      <c r="J47" s="4">
        <v>-0.4</v>
      </c>
      <c r="K47" s="4">
        <v>-1.4</v>
      </c>
      <c r="L47" s="4">
        <v>1.1000000000000001</v>
      </c>
      <c r="M47" s="4">
        <v>0</v>
      </c>
      <c r="N47" s="13">
        <v>-2.7</v>
      </c>
      <c r="O47" s="13">
        <v>-4.5</v>
      </c>
      <c r="P47" s="13">
        <v>-2.8</v>
      </c>
      <c r="Q47" s="13">
        <v>-1.4</v>
      </c>
      <c r="R47" s="13">
        <v>-0.6</v>
      </c>
      <c r="S47" s="13">
        <v>-3.5</v>
      </c>
      <c r="T47" s="13">
        <v>-3.9</v>
      </c>
      <c r="U47" s="13">
        <v>-5.7</v>
      </c>
      <c r="V47" s="13">
        <v>-0.3</v>
      </c>
      <c r="W47" s="13">
        <v>0.3</v>
      </c>
      <c r="X47" s="13">
        <v>-0.4</v>
      </c>
    </row>
    <row r="48" spans="1:2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spans="1:24">
      <c r="A49" s="3" t="s">
        <v>7</v>
      </c>
      <c r="B49" s="3">
        <v>3.7</v>
      </c>
      <c r="C49" s="3">
        <v>9.9</v>
      </c>
      <c r="D49" s="3">
        <v>9.1999999999999993</v>
      </c>
      <c r="E49" s="3">
        <v>5.2</v>
      </c>
      <c r="F49" s="3">
        <v>4.4000000000000004</v>
      </c>
      <c r="G49" s="3">
        <v>10.8</v>
      </c>
      <c r="H49" s="3">
        <v>7.5</v>
      </c>
      <c r="I49" s="3">
        <v>6.6</v>
      </c>
      <c r="J49" s="3">
        <v>4.4000000000000004</v>
      </c>
      <c r="K49" s="3">
        <v>0.7</v>
      </c>
      <c r="L49" s="3">
        <v>-2.5</v>
      </c>
      <c r="M49" s="3">
        <v>-6.1</v>
      </c>
      <c r="N49" s="12">
        <v>-5.8</v>
      </c>
      <c r="O49" s="12">
        <v>-9.1999999999999993</v>
      </c>
      <c r="P49" s="12">
        <v>-2.9</v>
      </c>
      <c r="Q49" s="12">
        <v>-6.2</v>
      </c>
      <c r="R49" s="12">
        <v>-5.2</v>
      </c>
      <c r="S49" s="12">
        <v>-2.9</v>
      </c>
      <c r="T49" s="12">
        <v>-0.7</v>
      </c>
      <c r="U49" s="12">
        <v>-2.7</v>
      </c>
      <c r="V49" s="12">
        <v>0.6</v>
      </c>
      <c r="W49" s="12">
        <v>0.1</v>
      </c>
      <c r="X49" s="12">
        <v>1.7</v>
      </c>
    </row>
    <row r="50" spans="1:24">
      <c r="A50" s="3" t="s">
        <v>8</v>
      </c>
      <c r="B50" s="3">
        <v>5.0999999999999996</v>
      </c>
      <c r="C50" s="3">
        <v>8.1999999999999993</v>
      </c>
      <c r="D50" s="3">
        <v>4.8</v>
      </c>
      <c r="E50" s="3">
        <v>3.7</v>
      </c>
      <c r="F50" s="3">
        <v>4.2</v>
      </c>
      <c r="G50" s="3">
        <v>7.4</v>
      </c>
      <c r="H50" s="3">
        <v>5.9</v>
      </c>
      <c r="I50" s="3">
        <v>2</v>
      </c>
      <c r="J50" s="3">
        <v>2.5</v>
      </c>
      <c r="K50" s="3">
        <v>-2.5</v>
      </c>
      <c r="L50" s="3">
        <v>-0.8</v>
      </c>
      <c r="M50" s="3">
        <v>-4.2</v>
      </c>
      <c r="N50" s="12">
        <v>-5.2</v>
      </c>
      <c r="O50" s="12">
        <v>-7.3</v>
      </c>
      <c r="P50" s="12">
        <v>-5.0999999999999996</v>
      </c>
      <c r="Q50" s="12">
        <v>-6</v>
      </c>
      <c r="R50" s="12">
        <v>-7.2</v>
      </c>
      <c r="S50" s="12">
        <v>-6.9</v>
      </c>
      <c r="T50" s="12">
        <v>-7.7</v>
      </c>
      <c r="U50" s="12">
        <v>-6.4</v>
      </c>
      <c r="V50" s="12">
        <v>-2.5</v>
      </c>
      <c r="W50" s="12">
        <v>0.9</v>
      </c>
      <c r="X50" s="12">
        <v>-1.9</v>
      </c>
    </row>
    <row r="51" spans="1:24">
      <c r="A51" s="3" t="s">
        <v>9</v>
      </c>
      <c r="B51" s="3">
        <v>-4.0999999999999996</v>
      </c>
      <c r="C51" s="3">
        <v>-0.6</v>
      </c>
      <c r="D51" s="3">
        <v>4.8</v>
      </c>
      <c r="E51" s="3">
        <v>-2.6</v>
      </c>
      <c r="F51" s="3">
        <v>-3.1</v>
      </c>
      <c r="G51" s="3">
        <v>-3.9</v>
      </c>
      <c r="H51" s="3">
        <v>1.6</v>
      </c>
      <c r="I51" s="3">
        <v>-1.2</v>
      </c>
      <c r="J51" s="3">
        <v>-0.7</v>
      </c>
      <c r="K51" s="3">
        <v>-2.2000000000000002</v>
      </c>
      <c r="L51" s="3">
        <v>-2.2999999999999998</v>
      </c>
      <c r="M51" s="3">
        <v>-5.3</v>
      </c>
      <c r="N51" s="12">
        <v>-8.6</v>
      </c>
      <c r="O51" s="12">
        <v>-8.1999999999999993</v>
      </c>
      <c r="P51" s="12">
        <v>-4.7</v>
      </c>
      <c r="Q51" s="12">
        <v>-7.3</v>
      </c>
      <c r="R51" s="12">
        <v>-6</v>
      </c>
      <c r="S51" s="12">
        <v>-6</v>
      </c>
      <c r="T51" s="12">
        <v>-3</v>
      </c>
      <c r="U51" s="12">
        <v>-7.4</v>
      </c>
      <c r="V51" s="12">
        <v>-1</v>
      </c>
      <c r="W51" s="12">
        <v>1.2</v>
      </c>
      <c r="X51" s="12">
        <v>1.3</v>
      </c>
    </row>
    <row r="52" spans="1:24">
      <c r="A52" s="3" t="s">
        <v>10</v>
      </c>
      <c r="B52" s="3">
        <v>-2.7</v>
      </c>
      <c r="C52" s="3">
        <v>4.3</v>
      </c>
      <c r="D52" s="3">
        <v>1.4</v>
      </c>
      <c r="E52" s="3">
        <v>1.9</v>
      </c>
      <c r="F52" s="3">
        <v>2.4</v>
      </c>
      <c r="G52" s="3">
        <v>7.7</v>
      </c>
      <c r="H52" s="3">
        <v>7.6</v>
      </c>
      <c r="I52" s="3">
        <v>3.4</v>
      </c>
      <c r="J52" s="3">
        <v>0</v>
      </c>
      <c r="K52" s="3">
        <v>-0.3</v>
      </c>
      <c r="L52" s="3">
        <v>-0.2</v>
      </c>
      <c r="M52" s="3">
        <v>0.3</v>
      </c>
      <c r="N52" s="12">
        <v>-3.8</v>
      </c>
      <c r="O52" s="12">
        <v>-3.2</v>
      </c>
      <c r="P52" s="12">
        <v>-1.7</v>
      </c>
      <c r="Q52" s="12">
        <v>-3.5</v>
      </c>
      <c r="R52" s="12">
        <v>-2.4</v>
      </c>
      <c r="S52" s="12">
        <v>-3</v>
      </c>
      <c r="T52" s="12">
        <v>-7</v>
      </c>
      <c r="U52" s="12">
        <v>-3.5</v>
      </c>
      <c r="V52" s="12">
        <v>-1.1000000000000001</v>
      </c>
      <c r="W52" s="12">
        <v>1</v>
      </c>
      <c r="X52" s="12">
        <v>-0.5</v>
      </c>
    </row>
    <row r="53" spans="1:24">
      <c r="A53" s="4" t="s">
        <v>112</v>
      </c>
      <c r="B53" s="4">
        <v>-1.2</v>
      </c>
      <c r="C53" s="4">
        <v>3</v>
      </c>
      <c r="D53" s="4">
        <v>4.9000000000000004</v>
      </c>
      <c r="E53" s="4">
        <v>0.2</v>
      </c>
      <c r="F53" s="4">
        <v>-0.1</v>
      </c>
      <c r="G53" s="4">
        <v>1.7</v>
      </c>
      <c r="H53" s="4">
        <v>4</v>
      </c>
      <c r="I53" s="4">
        <v>1.1000000000000001</v>
      </c>
      <c r="J53" s="4">
        <v>0.7</v>
      </c>
      <c r="K53" s="4">
        <v>-1.6</v>
      </c>
      <c r="L53" s="4">
        <v>-1.7</v>
      </c>
      <c r="M53" s="4">
        <v>-4.4000000000000004</v>
      </c>
      <c r="N53" s="13">
        <v>-6.9</v>
      </c>
      <c r="O53" s="13">
        <v>-7.5</v>
      </c>
      <c r="P53" s="13">
        <v>-4.0999999999999996</v>
      </c>
      <c r="Q53" s="13">
        <v>-6.4</v>
      </c>
      <c r="R53" s="13">
        <v>-5.6</v>
      </c>
      <c r="S53" s="13">
        <v>-5.3</v>
      </c>
      <c r="T53" s="13">
        <v>-4.2</v>
      </c>
      <c r="U53" s="13">
        <v>-6.2</v>
      </c>
      <c r="V53" s="13">
        <v>-1.1000000000000001</v>
      </c>
      <c r="W53" s="13">
        <v>1</v>
      </c>
      <c r="X53" s="13">
        <v>0.5</v>
      </c>
    </row>
    <row r="54" spans="1:2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spans="1:24">
      <c r="A55" s="3" t="s">
        <v>32</v>
      </c>
      <c r="B55" s="3">
        <v>6.5</v>
      </c>
      <c r="C55" s="3">
        <v>12.6</v>
      </c>
      <c r="D55" s="3">
        <v>10.1</v>
      </c>
      <c r="E55" s="3">
        <v>7.2</v>
      </c>
      <c r="F55" s="3">
        <v>7.5</v>
      </c>
      <c r="G55" s="3">
        <v>11.8</v>
      </c>
      <c r="H55" s="3">
        <v>15.3</v>
      </c>
      <c r="I55" s="3">
        <v>5.8</v>
      </c>
      <c r="J55" s="3">
        <v>4.5999999999999996</v>
      </c>
      <c r="K55" s="3">
        <v>3.8</v>
      </c>
      <c r="L55" s="3">
        <v>2.5</v>
      </c>
      <c r="M55" s="3">
        <v>1</v>
      </c>
      <c r="N55" s="12">
        <v>-2.6</v>
      </c>
      <c r="O55" s="12">
        <v>-3.7</v>
      </c>
      <c r="P55" s="12">
        <v>-0.9</v>
      </c>
      <c r="Q55" s="12">
        <v>0.1</v>
      </c>
      <c r="R55" s="12">
        <v>0.2</v>
      </c>
      <c r="S55" s="12">
        <v>0.6</v>
      </c>
      <c r="T55" s="12">
        <v>-9.4</v>
      </c>
      <c r="U55" s="12">
        <v>-1</v>
      </c>
      <c r="V55" s="12">
        <v>2.8</v>
      </c>
      <c r="W55" s="12">
        <v>4.0999999999999996</v>
      </c>
      <c r="X55" s="12">
        <v>4.7</v>
      </c>
    </row>
    <row r="56" spans="1:24">
      <c r="A56" s="3" t="s">
        <v>33</v>
      </c>
      <c r="B56" s="3">
        <v>7.2</v>
      </c>
      <c r="C56" s="3">
        <v>12.2</v>
      </c>
      <c r="D56" s="3">
        <v>13.9</v>
      </c>
      <c r="E56" s="3">
        <v>7.8</v>
      </c>
      <c r="F56" s="3">
        <v>6.2</v>
      </c>
      <c r="G56" s="3">
        <v>12.5</v>
      </c>
      <c r="H56" s="3">
        <v>17.5</v>
      </c>
      <c r="I56" s="3">
        <v>8.6999999999999993</v>
      </c>
      <c r="J56" s="3">
        <v>9.3000000000000007</v>
      </c>
      <c r="K56" s="3">
        <v>5.5</v>
      </c>
      <c r="L56" s="3">
        <v>8.6999999999999993</v>
      </c>
      <c r="M56" s="3">
        <v>7.6</v>
      </c>
      <c r="N56" s="12">
        <v>3.7</v>
      </c>
      <c r="O56" s="12">
        <v>6.4</v>
      </c>
      <c r="P56" s="12">
        <v>3.8</v>
      </c>
      <c r="Q56" s="12">
        <v>4.5</v>
      </c>
      <c r="R56" s="12">
        <v>4.5</v>
      </c>
      <c r="S56" s="12">
        <v>5.3</v>
      </c>
      <c r="T56" s="12">
        <v>-11.6</v>
      </c>
      <c r="U56" s="12">
        <v>-1.6</v>
      </c>
      <c r="V56" s="12">
        <v>6.2</v>
      </c>
      <c r="W56" s="12">
        <v>5.4</v>
      </c>
      <c r="X56" s="12">
        <v>4.0999999999999996</v>
      </c>
    </row>
    <row r="57" spans="1:24">
      <c r="A57" s="3" t="s">
        <v>34</v>
      </c>
      <c r="B57" s="3">
        <v>14.3</v>
      </c>
      <c r="C57" s="3">
        <v>20.3</v>
      </c>
      <c r="D57" s="3">
        <v>20.3</v>
      </c>
      <c r="E57" s="3">
        <v>14.8</v>
      </c>
      <c r="F57" s="3">
        <v>13.5</v>
      </c>
      <c r="G57" s="3">
        <v>17.399999999999999</v>
      </c>
      <c r="H57" s="3">
        <v>17.399999999999999</v>
      </c>
      <c r="I57" s="3">
        <v>9.8000000000000007</v>
      </c>
      <c r="J57" s="3">
        <v>9.1</v>
      </c>
      <c r="K57" s="3">
        <v>5.9</v>
      </c>
      <c r="L57" s="3">
        <v>7.2</v>
      </c>
      <c r="M57" s="3">
        <v>4.2</v>
      </c>
      <c r="N57" s="12">
        <v>-2.4</v>
      </c>
      <c r="O57" s="12">
        <v>0.6</v>
      </c>
      <c r="P57" s="12">
        <v>-0.3</v>
      </c>
      <c r="Q57" s="12">
        <v>0.2</v>
      </c>
      <c r="R57" s="12">
        <v>0.6</v>
      </c>
      <c r="S57" s="12">
        <v>-0.6</v>
      </c>
      <c r="T57" s="12">
        <v>-4.5999999999999996</v>
      </c>
      <c r="U57" s="12">
        <v>-2.9</v>
      </c>
      <c r="V57" s="12">
        <v>2.7</v>
      </c>
      <c r="W57" s="12">
        <v>3.5</v>
      </c>
      <c r="X57" s="12">
        <v>4.2</v>
      </c>
    </row>
    <row r="58" spans="1:24">
      <c r="A58" s="3" t="s">
        <v>35</v>
      </c>
      <c r="B58" s="3">
        <v>10</v>
      </c>
      <c r="C58" s="3">
        <v>12.1</v>
      </c>
      <c r="D58" s="3">
        <v>11.5</v>
      </c>
      <c r="E58" s="3">
        <v>6.6</v>
      </c>
      <c r="F58" s="3">
        <v>5.5</v>
      </c>
      <c r="G58" s="3">
        <v>9.8000000000000007</v>
      </c>
      <c r="H58" s="3">
        <v>14.3</v>
      </c>
      <c r="I58" s="3">
        <v>7.6</v>
      </c>
      <c r="J58" s="3">
        <v>7.5</v>
      </c>
      <c r="K58" s="3">
        <v>3.3</v>
      </c>
      <c r="L58" s="3">
        <v>4.5999999999999996</v>
      </c>
      <c r="M58" s="3">
        <v>3.3</v>
      </c>
      <c r="N58" s="12">
        <v>1.7</v>
      </c>
      <c r="O58" s="12">
        <v>-0.1</v>
      </c>
      <c r="P58" s="12">
        <v>0.4</v>
      </c>
      <c r="Q58" s="12">
        <v>2.1</v>
      </c>
      <c r="R58" s="12">
        <v>6.8</v>
      </c>
      <c r="S58" s="12">
        <v>0.5</v>
      </c>
      <c r="T58" s="12">
        <v>-4.8</v>
      </c>
      <c r="U58" s="12">
        <v>-2.8</v>
      </c>
      <c r="V58" s="12">
        <v>3.7</v>
      </c>
      <c r="W58" s="12">
        <v>3</v>
      </c>
      <c r="X58" s="12">
        <v>3.8</v>
      </c>
    </row>
    <row r="59" spans="1:24">
      <c r="A59" s="3" t="s">
        <v>36</v>
      </c>
      <c r="B59" s="3">
        <v>5</v>
      </c>
      <c r="C59" s="3">
        <v>7.9</v>
      </c>
      <c r="D59" s="3">
        <v>9</v>
      </c>
      <c r="E59" s="3">
        <v>5.2</v>
      </c>
      <c r="F59" s="3">
        <v>5.2</v>
      </c>
      <c r="G59" s="3">
        <v>10.4</v>
      </c>
      <c r="H59" s="3">
        <v>11.9</v>
      </c>
      <c r="I59" s="3">
        <v>7.3</v>
      </c>
      <c r="J59" s="3">
        <v>6.6</v>
      </c>
      <c r="K59" s="3">
        <v>6</v>
      </c>
      <c r="L59" s="3">
        <v>7.5</v>
      </c>
      <c r="M59" s="3">
        <v>5.7</v>
      </c>
      <c r="N59" s="12">
        <v>3.1</v>
      </c>
      <c r="O59" s="12">
        <v>2.9</v>
      </c>
      <c r="P59" s="12">
        <v>4.8</v>
      </c>
      <c r="Q59" s="12">
        <v>2.7</v>
      </c>
      <c r="R59" s="12">
        <v>4.9000000000000004</v>
      </c>
      <c r="S59" s="12">
        <v>3.8</v>
      </c>
      <c r="T59" s="12">
        <v>-5.8</v>
      </c>
      <c r="U59" s="12">
        <v>-4.7</v>
      </c>
      <c r="V59" s="12">
        <v>3.3</v>
      </c>
      <c r="W59" s="12">
        <v>3.3</v>
      </c>
      <c r="X59" s="12">
        <v>3.3</v>
      </c>
    </row>
    <row r="60" spans="1:24">
      <c r="A60" s="3" t="s">
        <v>37</v>
      </c>
      <c r="B60" s="3">
        <v>-0.2</v>
      </c>
      <c r="C60" s="3">
        <v>3.6</v>
      </c>
      <c r="D60" s="3">
        <v>5.4</v>
      </c>
      <c r="E60" s="3">
        <v>4.2</v>
      </c>
      <c r="F60" s="3">
        <v>4.4000000000000004</v>
      </c>
      <c r="G60" s="3">
        <v>7.7</v>
      </c>
      <c r="H60" s="3">
        <v>6.2</v>
      </c>
      <c r="I60" s="3">
        <v>2.2000000000000002</v>
      </c>
      <c r="J60" s="3">
        <v>2</v>
      </c>
      <c r="K60" s="3">
        <v>-2.4</v>
      </c>
      <c r="L60" s="3">
        <v>-1.6</v>
      </c>
      <c r="M60" s="3">
        <v>-2.2999999999999998</v>
      </c>
      <c r="N60" s="12">
        <v>-3</v>
      </c>
      <c r="O60" s="12">
        <v>-7.4</v>
      </c>
      <c r="P60" s="12">
        <v>-8.3000000000000007</v>
      </c>
      <c r="Q60" s="12">
        <v>-3.9</v>
      </c>
      <c r="R60" s="12">
        <v>-2.6</v>
      </c>
      <c r="S60" s="12">
        <v>-3</v>
      </c>
      <c r="T60" s="12">
        <v>-7.1</v>
      </c>
      <c r="U60" s="12">
        <v>-7.3</v>
      </c>
      <c r="V60" s="12">
        <v>-0.8</v>
      </c>
      <c r="W60" s="12">
        <v>1.1000000000000001</v>
      </c>
      <c r="X60" s="12">
        <v>1</v>
      </c>
    </row>
    <row r="61" spans="1:24">
      <c r="A61" s="3" t="s">
        <v>38</v>
      </c>
      <c r="B61" s="3">
        <v>9.1</v>
      </c>
      <c r="C61" s="3">
        <v>11.7</v>
      </c>
      <c r="D61" s="3">
        <v>12.8</v>
      </c>
      <c r="E61" s="3">
        <v>11.4</v>
      </c>
      <c r="F61" s="3">
        <v>10.7</v>
      </c>
      <c r="G61" s="3">
        <v>17.399999999999999</v>
      </c>
      <c r="H61" s="3">
        <v>16.5</v>
      </c>
      <c r="I61" s="3">
        <v>9.6999999999999993</v>
      </c>
      <c r="J61" s="3">
        <v>7.1</v>
      </c>
      <c r="K61" s="3">
        <v>5.3</v>
      </c>
      <c r="L61" s="3">
        <v>4</v>
      </c>
      <c r="M61" s="3">
        <v>1.7</v>
      </c>
      <c r="N61" s="12">
        <v>-2.2000000000000002</v>
      </c>
      <c r="O61" s="12">
        <v>-1.1000000000000001</v>
      </c>
      <c r="P61" s="12">
        <v>-0.2</v>
      </c>
      <c r="Q61" s="12">
        <v>0</v>
      </c>
      <c r="R61" s="12">
        <v>-2.6</v>
      </c>
      <c r="S61" s="12">
        <v>-2.4</v>
      </c>
      <c r="T61" s="12">
        <v>-3.5</v>
      </c>
      <c r="U61" s="12">
        <v>-2.6</v>
      </c>
      <c r="V61" s="12">
        <v>1.9</v>
      </c>
      <c r="W61" s="12">
        <v>2.2999999999999998</v>
      </c>
      <c r="X61" s="12">
        <v>0.7</v>
      </c>
    </row>
    <row r="62" spans="1:24">
      <c r="A62" s="3" t="s">
        <v>39</v>
      </c>
      <c r="B62" s="3">
        <v>8.9</v>
      </c>
      <c r="C62" s="3">
        <v>11.9</v>
      </c>
      <c r="D62" s="3">
        <v>11</v>
      </c>
      <c r="E62" s="3">
        <v>8.1999999999999993</v>
      </c>
      <c r="F62" s="3">
        <v>7.4</v>
      </c>
      <c r="G62" s="3">
        <v>12.9</v>
      </c>
      <c r="H62" s="3">
        <v>11.9</v>
      </c>
      <c r="I62" s="3">
        <v>10.1</v>
      </c>
      <c r="J62" s="3">
        <v>6.7</v>
      </c>
      <c r="K62" s="3">
        <v>4.5</v>
      </c>
      <c r="L62" s="3">
        <v>2.6</v>
      </c>
      <c r="M62" s="3">
        <v>2.5</v>
      </c>
      <c r="N62" s="12">
        <v>-2</v>
      </c>
      <c r="O62" s="12">
        <v>-3.1</v>
      </c>
      <c r="P62" s="12">
        <v>-1</v>
      </c>
      <c r="Q62" s="12">
        <v>1.3</v>
      </c>
      <c r="R62" s="12">
        <v>4</v>
      </c>
      <c r="S62" s="12">
        <v>-0.4</v>
      </c>
      <c r="T62" s="12">
        <v>-6.9</v>
      </c>
      <c r="U62" s="12">
        <v>-3.4</v>
      </c>
      <c r="V62" s="12">
        <v>0.9</v>
      </c>
      <c r="W62" s="12">
        <v>2.9</v>
      </c>
      <c r="X62" s="12">
        <v>2.1</v>
      </c>
    </row>
    <row r="63" spans="1:24">
      <c r="A63" s="3" t="s">
        <v>98</v>
      </c>
      <c r="B63" s="3">
        <v>10.1</v>
      </c>
      <c r="C63" s="3">
        <v>13.3</v>
      </c>
      <c r="D63" s="3">
        <v>14.4</v>
      </c>
      <c r="E63" s="3">
        <v>11.2</v>
      </c>
      <c r="F63" s="3">
        <v>13</v>
      </c>
      <c r="G63" s="3">
        <v>13.6</v>
      </c>
      <c r="H63" s="3">
        <v>14.7</v>
      </c>
      <c r="I63" s="3">
        <v>10.9</v>
      </c>
      <c r="J63" s="3">
        <v>10.6</v>
      </c>
      <c r="K63" s="3">
        <v>6</v>
      </c>
      <c r="L63" s="3">
        <v>9.6999999999999993</v>
      </c>
      <c r="M63" s="3">
        <v>6.4</v>
      </c>
      <c r="N63" s="12">
        <v>2.8</v>
      </c>
      <c r="O63" s="12">
        <v>1</v>
      </c>
      <c r="P63" s="12">
        <v>3.8</v>
      </c>
      <c r="Q63" s="12">
        <v>1.7</v>
      </c>
      <c r="R63" s="12">
        <v>5</v>
      </c>
      <c r="S63" s="12">
        <v>0.8</v>
      </c>
      <c r="T63" s="12">
        <v>2.8</v>
      </c>
      <c r="U63" s="12">
        <v>-5.3</v>
      </c>
      <c r="V63" s="12">
        <v>1.7</v>
      </c>
      <c r="W63" s="12">
        <v>2.6</v>
      </c>
      <c r="X63" s="12">
        <v>2.4</v>
      </c>
    </row>
    <row r="64" spans="1:24">
      <c r="A64" s="4" t="s">
        <v>113</v>
      </c>
      <c r="B64" s="4">
        <v>7.8</v>
      </c>
      <c r="C64" s="4">
        <v>11.4</v>
      </c>
      <c r="D64" s="4">
        <v>11.9</v>
      </c>
      <c r="E64" s="4">
        <v>8.1</v>
      </c>
      <c r="F64" s="4">
        <v>7.7</v>
      </c>
      <c r="G64" s="4">
        <v>12.3</v>
      </c>
      <c r="H64" s="4">
        <v>13.8</v>
      </c>
      <c r="I64" s="4">
        <v>8</v>
      </c>
      <c r="J64" s="4">
        <v>7.1</v>
      </c>
      <c r="K64" s="4">
        <v>4.5</v>
      </c>
      <c r="L64" s="4">
        <v>5.5</v>
      </c>
      <c r="M64" s="4">
        <v>3.8</v>
      </c>
      <c r="N64" s="13">
        <v>0.5</v>
      </c>
      <c r="O64" s="13">
        <v>0.2</v>
      </c>
      <c r="P64" s="13">
        <v>1</v>
      </c>
      <c r="Q64" s="13">
        <v>1.4</v>
      </c>
      <c r="R64" s="13">
        <v>3</v>
      </c>
      <c r="S64" s="13">
        <v>1</v>
      </c>
      <c r="T64" s="13">
        <v>-5.7</v>
      </c>
      <c r="U64" s="13">
        <v>-3.6</v>
      </c>
      <c r="V64" s="13">
        <v>2.8</v>
      </c>
      <c r="W64" s="13">
        <v>3.2</v>
      </c>
      <c r="X64" s="13">
        <v>3.1</v>
      </c>
    </row>
    <row r="65" spans="1:2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spans="1:24">
      <c r="A66" s="3" t="s">
        <v>44</v>
      </c>
      <c r="B66" s="3">
        <v>0.9</v>
      </c>
      <c r="C66" s="3">
        <v>3.8</v>
      </c>
      <c r="D66" s="3">
        <v>3.8</v>
      </c>
      <c r="E66" s="3">
        <v>0.2</v>
      </c>
      <c r="F66" s="3">
        <v>0.3</v>
      </c>
      <c r="G66" s="3">
        <v>9.3000000000000007</v>
      </c>
      <c r="H66" s="3">
        <v>6.8</v>
      </c>
      <c r="I66" s="3">
        <v>-0.3</v>
      </c>
      <c r="J66" s="3">
        <v>1.6</v>
      </c>
      <c r="K66" s="3">
        <v>-1</v>
      </c>
      <c r="L66" s="3">
        <v>-5</v>
      </c>
      <c r="M66" s="3">
        <v>-6.7</v>
      </c>
      <c r="N66" s="12">
        <v>-6.4</v>
      </c>
      <c r="O66" s="12">
        <v>-10.7</v>
      </c>
      <c r="P66" s="12">
        <v>-7.7</v>
      </c>
      <c r="Q66" s="12">
        <v>-5</v>
      </c>
      <c r="R66" s="12">
        <v>-7.1</v>
      </c>
      <c r="S66" s="12">
        <v>-6</v>
      </c>
      <c r="T66" s="12">
        <v>-9.8000000000000007</v>
      </c>
      <c r="U66" s="12">
        <v>-7.3</v>
      </c>
      <c r="V66" s="12">
        <v>-4.8</v>
      </c>
      <c r="W66" s="12">
        <v>-3.2</v>
      </c>
      <c r="X66" s="12">
        <v>-1.2</v>
      </c>
    </row>
    <row r="67" spans="1:24">
      <c r="A67" s="3" t="s">
        <v>45</v>
      </c>
      <c r="B67" s="3">
        <v>2.6</v>
      </c>
      <c r="C67" s="3">
        <v>6.7</v>
      </c>
      <c r="D67" s="3">
        <v>7.1</v>
      </c>
      <c r="E67" s="3">
        <v>4.8</v>
      </c>
      <c r="F67" s="3">
        <v>3.9</v>
      </c>
      <c r="G67" s="3">
        <v>12.3</v>
      </c>
      <c r="H67" s="3">
        <v>9.3000000000000007</v>
      </c>
      <c r="I67" s="3">
        <v>5.8</v>
      </c>
      <c r="J67" s="3">
        <v>4.3</v>
      </c>
      <c r="K67" s="3">
        <v>1.2</v>
      </c>
      <c r="L67" s="3">
        <v>-0.7</v>
      </c>
      <c r="M67" s="3">
        <v>-3.7</v>
      </c>
      <c r="N67" s="12">
        <v>-4.3</v>
      </c>
      <c r="O67" s="12">
        <v>-7.8</v>
      </c>
      <c r="P67" s="12">
        <v>-4</v>
      </c>
      <c r="Q67" s="12">
        <v>-3.7</v>
      </c>
      <c r="R67" s="12">
        <v>-4.8</v>
      </c>
      <c r="S67" s="12">
        <v>-2.5</v>
      </c>
      <c r="T67" s="12">
        <v>3.7</v>
      </c>
      <c r="U67" s="12">
        <v>-4</v>
      </c>
      <c r="V67" s="12">
        <v>-0.7</v>
      </c>
      <c r="W67" s="12">
        <v>-0.9</v>
      </c>
      <c r="X67" s="12">
        <v>-3</v>
      </c>
    </row>
    <row r="68" spans="1:24">
      <c r="A68" s="3" t="s">
        <v>46</v>
      </c>
      <c r="B68" s="3">
        <v>7.6</v>
      </c>
      <c r="C68" s="3">
        <v>11.5</v>
      </c>
      <c r="D68" s="3">
        <v>11.7</v>
      </c>
      <c r="E68" s="3">
        <v>7.5</v>
      </c>
      <c r="F68" s="3">
        <v>7.1</v>
      </c>
      <c r="G68" s="3">
        <v>15.4</v>
      </c>
      <c r="H68" s="3">
        <v>11.9</v>
      </c>
      <c r="I68" s="3">
        <v>5.3</v>
      </c>
      <c r="J68" s="3">
        <v>3.3</v>
      </c>
      <c r="K68" s="3">
        <v>0.5</v>
      </c>
      <c r="L68" s="3">
        <v>-0.3</v>
      </c>
      <c r="M68" s="3">
        <v>-0.6</v>
      </c>
      <c r="N68" s="12">
        <v>0</v>
      </c>
      <c r="O68" s="12">
        <v>-2.2999999999999998</v>
      </c>
      <c r="P68" s="12">
        <v>-0.5</v>
      </c>
      <c r="Q68" s="12">
        <v>0.7</v>
      </c>
      <c r="R68" s="12">
        <v>2.6</v>
      </c>
      <c r="S68" s="12">
        <v>1</v>
      </c>
      <c r="T68" s="12">
        <v>-5</v>
      </c>
      <c r="U68" s="12">
        <v>-2.9</v>
      </c>
      <c r="V68" s="12">
        <v>1.2</v>
      </c>
      <c r="W68" s="12">
        <v>0.4</v>
      </c>
      <c r="X68" s="12">
        <v>0.5</v>
      </c>
    </row>
    <row r="69" spans="1:24">
      <c r="A69" s="3" t="s">
        <v>47</v>
      </c>
      <c r="B69" s="3">
        <v>2.9</v>
      </c>
      <c r="C69" s="3">
        <v>7.5</v>
      </c>
      <c r="D69" s="3">
        <v>8.1999999999999993</v>
      </c>
      <c r="E69" s="3">
        <v>2.2000000000000002</v>
      </c>
      <c r="F69" s="3">
        <v>3.8</v>
      </c>
      <c r="G69" s="3">
        <v>6.8</v>
      </c>
      <c r="H69" s="3">
        <v>8.6</v>
      </c>
      <c r="I69" s="3">
        <v>8.6999999999999993</v>
      </c>
      <c r="J69" s="3">
        <v>7</v>
      </c>
      <c r="K69" s="3">
        <v>3.8</v>
      </c>
      <c r="L69" s="3">
        <v>7.3</v>
      </c>
      <c r="M69" s="3">
        <v>4.9000000000000004</v>
      </c>
      <c r="N69" s="12">
        <v>1.9</v>
      </c>
      <c r="O69" s="12">
        <v>-0.5</v>
      </c>
      <c r="P69" s="12">
        <v>0.5</v>
      </c>
      <c r="Q69" s="12">
        <v>-2.9</v>
      </c>
      <c r="R69" s="12">
        <v>-3.9</v>
      </c>
      <c r="S69" s="12">
        <v>-3.4</v>
      </c>
      <c r="T69" s="12">
        <v>2.9</v>
      </c>
      <c r="U69" s="12">
        <v>-11.2</v>
      </c>
      <c r="V69" s="12">
        <v>0.9</v>
      </c>
      <c r="W69" s="12">
        <v>0.6</v>
      </c>
      <c r="X69" s="12">
        <v>0.7</v>
      </c>
    </row>
    <row r="70" spans="1:24">
      <c r="A70" s="3" t="s">
        <v>99</v>
      </c>
      <c r="B70" s="3">
        <v>10.5</v>
      </c>
      <c r="C70" s="3">
        <v>10.5</v>
      </c>
      <c r="D70" s="3">
        <v>17.3</v>
      </c>
      <c r="E70" s="3">
        <v>16.5</v>
      </c>
      <c r="F70" s="3">
        <v>11.6</v>
      </c>
      <c r="G70" s="3">
        <v>6</v>
      </c>
      <c r="H70" s="3">
        <v>2.4</v>
      </c>
      <c r="I70" s="3">
        <v>6.5</v>
      </c>
      <c r="J70" s="3">
        <v>4.8</v>
      </c>
      <c r="K70" s="3">
        <v>-0.5</v>
      </c>
      <c r="L70" s="3">
        <v>11</v>
      </c>
      <c r="M70" s="3">
        <v>6.6</v>
      </c>
      <c r="N70" s="12">
        <v>-3.8</v>
      </c>
      <c r="O70" s="12">
        <v>3.2</v>
      </c>
      <c r="P70" s="12">
        <v>4.7</v>
      </c>
      <c r="Q70" s="12">
        <v>2.6</v>
      </c>
      <c r="R70" s="12">
        <v>5</v>
      </c>
      <c r="S70" s="12">
        <v>2.1</v>
      </c>
      <c r="T70" s="12">
        <v>31.4</v>
      </c>
      <c r="U70" s="12">
        <v>-27.3</v>
      </c>
      <c r="V70" s="12">
        <v>4.3</v>
      </c>
      <c r="W70" s="12">
        <v>2.6</v>
      </c>
      <c r="X70" s="12">
        <v>4.5</v>
      </c>
    </row>
    <row r="71" spans="1:24">
      <c r="A71" s="3" t="s">
        <v>48</v>
      </c>
      <c r="B71" s="3">
        <v>2.2000000000000002</v>
      </c>
      <c r="C71" s="3">
        <v>5.3</v>
      </c>
      <c r="D71" s="3">
        <v>6.1</v>
      </c>
      <c r="E71" s="3">
        <v>4</v>
      </c>
      <c r="F71" s="3">
        <v>3.3</v>
      </c>
      <c r="G71" s="3">
        <v>8.3000000000000007</v>
      </c>
      <c r="H71" s="3">
        <v>5.3</v>
      </c>
      <c r="I71" s="3">
        <v>4.3</v>
      </c>
      <c r="J71" s="3">
        <v>5.9</v>
      </c>
      <c r="K71" s="3">
        <v>0.5</v>
      </c>
      <c r="L71" s="3">
        <v>-1.7</v>
      </c>
      <c r="M71" s="3">
        <v>-4</v>
      </c>
      <c r="N71" s="12">
        <v>-3.9</v>
      </c>
      <c r="O71" s="12">
        <v>-4.5</v>
      </c>
      <c r="P71" s="12">
        <v>-2.9</v>
      </c>
      <c r="Q71" s="12">
        <v>-4.0999999999999996</v>
      </c>
      <c r="R71" s="12">
        <v>-4.8</v>
      </c>
      <c r="S71" s="12">
        <v>-3.1</v>
      </c>
      <c r="T71" s="12">
        <v>-8.8000000000000007</v>
      </c>
      <c r="U71" s="12">
        <v>-5.3</v>
      </c>
      <c r="V71" s="12">
        <v>-2</v>
      </c>
      <c r="W71" s="12">
        <v>-0.9</v>
      </c>
      <c r="X71" s="12">
        <v>-2.7</v>
      </c>
    </row>
    <row r="72" spans="1:24">
      <c r="A72" s="3" t="s">
        <v>49</v>
      </c>
      <c r="B72" s="3">
        <v>1.9</v>
      </c>
      <c r="C72" s="3">
        <v>10.3</v>
      </c>
      <c r="D72" s="3">
        <v>7.3</v>
      </c>
      <c r="E72" s="3">
        <v>6.8</v>
      </c>
      <c r="F72" s="3">
        <v>7.1</v>
      </c>
      <c r="G72" s="3">
        <v>15.4</v>
      </c>
      <c r="H72" s="3">
        <v>10.8</v>
      </c>
      <c r="I72" s="3">
        <v>9</v>
      </c>
      <c r="J72" s="3">
        <v>8.1999999999999993</v>
      </c>
      <c r="K72" s="3">
        <v>4.7</v>
      </c>
      <c r="L72" s="3">
        <v>4.7</v>
      </c>
      <c r="M72" s="3">
        <v>2.6</v>
      </c>
      <c r="N72" s="12">
        <v>1.6</v>
      </c>
      <c r="O72" s="12">
        <v>-3</v>
      </c>
      <c r="P72" s="12">
        <v>1.9</v>
      </c>
      <c r="Q72" s="12">
        <v>-2.2000000000000002</v>
      </c>
      <c r="R72" s="12">
        <v>-3.2</v>
      </c>
      <c r="S72" s="12">
        <v>-0.4</v>
      </c>
      <c r="T72" s="12">
        <v>-0.3</v>
      </c>
      <c r="U72" s="12">
        <v>-2.2000000000000002</v>
      </c>
      <c r="V72" s="12">
        <v>0.3</v>
      </c>
      <c r="W72" s="12">
        <v>1.2</v>
      </c>
      <c r="X72" s="12">
        <v>2.1</v>
      </c>
    </row>
    <row r="73" spans="1:24">
      <c r="A73" s="3" t="s">
        <v>50</v>
      </c>
      <c r="B73" s="3">
        <v>6.6</v>
      </c>
      <c r="C73" s="3">
        <v>11.9</v>
      </c>
      <c r="D73" s="3">
        <v>9.3000000000000007</v>
      </c>
      <c r="E73" s="3">
        <v>5.8</v>
      </c>
      <c r="F73" s="3">
        <v>4.3</v>
      </c>
      <c r="G73" s="3">
        <v>15.2</v>
      </c>
      <c r="H73" s="3">
        <v>11.4</v>
      </c>
      <c r="I73" s="3">
        <v>3.9</v>
      </c>
      <c r="J73" s="3">
        <v>3.3</v>
      </c>
      <c r="K73" s="3">
        <v>0.8</v>
      </c>
      <c r="L73" s="3">
        <v>1</v>
      </c>
      <c r="M73" s="3">
        <v>-3.7</v>
      </c>
      <c r="N73" s="12">
        <v>-2.5</v>
      </c>
      <c r="O73" s="12">
        <v>-5.6</v>
      </c>
      <c r="P73" s="12">
        <v>-3.5</v>
      </c>
      <c r="Q73" s="12">
        <v>-3.4</v>
      </c>
      <c r="R73" s="12">
        <v>-3</v>
      </c>
      <c r="S73" s="12">
        <v>-3.5</v>
      </c>
      <c r="T73" s="12">
        <v>-8</v>
      </c>
      <c r="U73" s="12">
        <v>-4.7</v>
      </c>
      <c r="V73" s="12">
        <v>-2.6</v>
      </c>
      <c r="W73" s="12">
        <v>-2.2000000000000002</v>
      </c>
      <c r="X73" s="12">
        <v>0.9</v>
      </c>
    </row>
    <row r="74" spans="1:24">
      <c r="A74" s="3" t="s">
        <v>51</v>
      </c>
      <c r="B74" s="3">
        <v>6.1</v>
      </c>
      <c r="C74" s="3">
        <v>12.2</v>
      </c>
      <c r="D74" s="3">
        <v>9.4</v>
      </c>
      <c r="E74" s="3">
        <v>4.5</v>
      </c>
      <c r="F74" s="3">
        <v>3.7</v>
      </c>
      <c r="G74" s="3">
        <v>12.7</v>
      </c>
      <c r="H74" s="3">
        <v>11.7</v>
      </c>
      <c r="I74" s="3">
        <v>6.3</v>
      </c>
      <c r="J74" s="3">
        <v>4.0999999999999996</v>
      </c>
      <c r="K74" s="3">
        <v>1.4</v>
      </c>
      <c r="L74" s="3">
        <v>0</v>
      </c>
      <c r="M74" s="3">
        <v>-1.3</v>
      </c>
      <c r="N74" s="12">
        <v>-2.9</v>
      </c>
      <c r="O74" s="12">
        <v>-4.5999999999999996</v>
      </c>
      <c r="P74" s="12">
        <v>-5</v>
      </c>
      <c r="Q74" s="12">
        <v>-1.7</v>
      </c>
      <c r="R74" s="12">
        <v>-3.2</v>
      </c>
      <c r="S74" s="12">
        <v>-3.3</v>
      </c>
      <c r="T74" s="12">
        <v>-5.2</v>
      </c>
      <c r="U74" s="12">
        <v>-9.8000000000000007</v>
      </c>
      <c r="V74" s="12">
        <v>-2.5</v>
      </c>
      <c r="W74" s="12">
        <v>-2.2000000000000002</v>
      </c>
      <c r="X74" s="12">
        <v>-0.6</v>
      </c>
    </row>
    <row r="75" spans="1:24">
      <c r="A75" s="3" t="s">
        <v>52</v>
      </c>
      <c r="B75" s="3">
        <v>3</v>
      </c>
      <c r="C75" s="3">
        <v>8.3000000000000007</v>
      </c>
      <c r="D75" s="3">
        <v>11</v>
      </c>
      <c r="E75" s="3">
        <v>6.3</v>
      </c>
      <c r="F75" s="3">
        <v>5.4</v>
      </c>
      <c r="G75" s="3">
        <v>12.7</v>
      </c>
      <c r="H75" s="3">
        <v>12</v>
      </c>
      <c r="I75" s="3">
        <v>5.5</v>
      </c>
      <c r="J75" s="3">
        <v>4.5</v>
      </c>
      <c r="K75" s="3">
        <v>1.9</v>
      </c>
      <c r="L75" s="3">
        <v>-1.8</v>
      </c>
      <c r="M75" s="3">
        <v>-3.8</v>
      </c>
      <c r="N75" s="12">
        <v>-4.2</v>
      </c>
      <c r="O75" s="12">
        <v>-5.4</v>
      </c>
      <c r="P75" s="12">
        <v>-3.2</v>
      </c>
      <c r="Q75" s="12">
        <v>-4.3</v>
      </c>
      <c r="R75" s="12">
        <v>-3.4</v>
      </c>
      <c r="S75" s="12">
        <v>-3.8</v>
      </c>
      <c r="T75" s="12">
        <v>-8.5</v>
      </c>
      <c r="U75" s="12">
        <v>-3.8</v>
      </c>
      <c r="V75" s="12">
        <v>-1.7</v>
      </c>
      <c r="W75" s="12">
        <v>-3.8</v>
      </c>
      <c r="X75" s="12">
        <v>-2.2000000000000002</v>
      </c>
    </row>
    <row r="76" spans="1:24">
      <c r="A76" s="4" t="s">
        <v>114</v>
      </c>
      <c r="B76" s="4">
        <v>4</v>
      </c>
      <c r="C76" s="4">
        <v>8.6</v>
      </c>
      <c r="D76" s="4">
        <v>8.8000000000000007</v>
      </c>
      <c r="E76" s="4">
        <v>5.2</v>
      </c>
      <c r="F76" s="4">
        <v>4.9000000000000004</v>
      </c>
      <c r="G76" s="4">
        <v>10.8</v>
      </c>
      <c r="H76" s="4">
        <v>9</v>
      </c>
      <c r="I76" s="4">
        <v>6.3</v>
      </c>
      <c r="J76" s="4">
        <v>5.3</v>
      </c>
      <c r="K76" s="4">
        <v>1.9</v>
      </c>
      <c r="L76" s="4">
        <v>2.7</v>
      </c>
      <c r="M76" s="4">
        <v>0.2</v>
      </c>
      <c r="N76" s="13">
        <v>-1.4</v>
      </c>
      <c r="O76" s="13">
        <v>-3.4</v>
      </c>
      <c r="P76" s="13">
        <v>-1.4</v>
      </c>
      <c r="Q76" s="13">
        <v>-2.5</v>
      </c>
      <c r="R76" s="13">
        <v>-2.9</v>
      </c>
      <c r="S76" s="13">
        <v>-2.4</v>
      </c>
      <c r="T76" s="13">
        <v>0</v>
      </c>
      <c r="U76" s="13">
        <v>-8.1999999999999993</v>
      </c>
      <c r="V76" s="13">
        <v>-0.3</v>
      </c>
      <c r="W76" s="13">
        <v>-0.4</v>
      </c>
      <c r="X76" s="13">
        <v>0.1</v>
      </c>
    </row>
    <row r="77" spans="1:2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spans="1:24">
      <c r="A78" s="3" t="s">
        <v>53</v>
      </c>
      <c r="B78" s="3">
        <v>7.1</v>
      </c>
      <c r="C78" s="3">
        <v>14.2</v>
      </c>
      <c r="D78" s="3">
        <v>10.9</v>
      </c>
      <c r="E78" s="3">
        <v>7.8</v>
      </c>
      <c r="F78" s="3">
        <v>5.0999999999999996</v>
      </c>
      <c r="G78" s="3">
        <v>14</v>
      </c>
      <c r="H78" s="3">
        <v>11.7</v>
      </c>
      <c r="I78" s="3">
        <v>6.7</v>
      </c>
      <c r="J78" s="3">
        <v>5.8</v>
      </c>
      <c r="K78" s="3">
        <v>1.9</v>
      </c>
      <c r="L78" s="3">
        <v>2.9</v>
      </c>
      <c r="M78" s="3">
        <v>-0.9</v>
      </c>
      <c r="N78" s="12">
        <v>-4.3</v>
      </c>
      <c r="O78" s="12">
        <v>-4.3</v>
      </c>
      <c r="P78" s="12">
        <v>-3.4</v>
      </c>
      <c r="Q78" s="12">
        <v>-5</v>
      </c>
      <c r="R78" s="12">
        <v>-2.6</v>
      </c>
      <c r="S78" s="12">
        <v>-3.2</v>
      </c>
      <c r="T78" s="12">
        <v>-1.9</v>
      </c>
      <c r="U78" s="12">
        <v>-7.8</v>
      </c>
      <c r="V78" s="12">
        <v>-2</v>
      </c>
      <c r="W78" s="12">
        <v>-3.2</v>
      </c>
      <c r="X78" s="12">
        <v>-1.1000000000000001</v>
      </c>
    </row>
    <row r="79" spans="1:24">
      <c r="A79" s="3" t="s">
        <v>54</v>
      </c>
      <c r="B79" s="3">
        <v>2</v>
      </c>
      <c r="C79" s="3">
        <v>9.6</v>
      </c>
      <c r="D79" s="3">
        <v>5.4</v>
      </c>
      <c r="E79" s="3">
        <v>3.9</v>
      </c>
      <c r="F79" s="3">
        <v>0.2</v>
      </c>
      <c r="G79" s="3">
        <v>11.4</v>
      </c>
      <c r="H79" s="3">
        <v>7.6</v>
      </c>
      <c r="I79" s="3">
        <v>4</v>
      </c>
      <c r="J79" s="3">
        <v>3.1</v>
      </c>
      <c r="K79" s="3">
        <v>-1.2</v>
      </c>
      <c r="L79" s="3">
        <v>1.9</v>
      </c>
      <c r="M79" s="3">
        <v>-0.1</v>
      </c>
      <c r="N79" s="12">
        <v>-4.3</v>
      </c>
      <c r="O79" s="12">
        <v>-6</v>
      </c>
      <c r="P79" s="12">
        <v>-4</v>
      </c>
      <c r="Q79" s="12">
        <v>-5.5</v>
      </c>
      <c r="R79" s="12">
        <v>-4.5999999999999996</v>
      </c>
      <c r="S79" s="12">
        <v>-6.5</v>
      </c>
      <c r="T79" s="12">
        <v>-15.8</v>
      </c>
      <c r="U79" s="12">
        <v>-7.3</v>
      </c>
      <c r="V79" s="12">
        <v>-5.3</v>
      </c>
      <c r="W79" s="12">
        <v>-6.3</v>
      </c>
      <c r="X79" s="12">
        <v>-2</v>
      </c>
    </row>
    <row r="80" spans="1:24">
      <c r="A80" s="4" t="s">
        <v>115</v>
      </c>
      <c r="B80" s="4">
        <v>5.7</v>
      </c>
      <c r="C80" s="4">
        <v>13</v>
      </c>
      <c r="D80" s="4">
        <v>9.4</v>
      </c>
      <c r="E80" s="4">
        <v>6.8</v>
      </c>
      <c r="F80" s="4">
        <v>3.8</v>
      </c>
      <c r="G80" s="4">
        <v>13.3</v>
      </c>
      <c r="H80" s="4">
        <v>10.7</v>
      </c>
      <c r="I80" s="4">
        <v>6</v>
      </c>
      <c r="J80" s="4">
        <v>5.0999999999999996</v>
      </c>
      <c r="K80" s="4">
        <v>1.1000000000000001</v>
      </c>
      <c r="L80" s="4">
        <v>2.6</v>
      </c>
      <c r="M80" s="4">
        <v>-0.7</v>
      </c>
      <c r="N80" s="13">
        <v>-4.3</v>
      </c>
      <c r="O80" s="13">
        <v>-4.7</v>
      </c>
      <c r="P80" s="13">
        <v>-3.5</v>
      </c>
      <c r="Q80" s="13">
        <v>-5.0999999999999996</v>
      </c>
      <c r="R80" s="13">
        <v>-3.1</v>
      </c>
      <c r="S80" s="13">
        <v>-4.2</v>
      </c>
      <c r="T80" s="13">
        <v>-5.4</v>
      </c>
      <c r="U80" s="13">
        <v>-7.7</v>
      </c>
      <c r="V80" s="13">
        <v>-2.8</v>
      </c>
      <c r="W80" s="13">
        <v>-4</v>
      </c>
      <c r="X80" s="13">
        <v>-1.3</v>
      </c>
    </row>
    <row r="81" spans="1:2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spans="1:24">
      <c r="A82" s="3" t="s">
        <v>40</v>
      </c>
      <c r="B82" s="3">
        <v>9.1</v>
      </c>
      <c r="C82" s="3">
        <v>13.9</v>
      </c>
      <c r="D82" s="3">
        <v>9.5</v>
      </c>
      <c r="E82" s="3">
        <v>8.6999999999999993</v>
      </c>
      <c r="F82" s="3">
        <v>6.9</v>
      </c>
      <c r="G82" s="3">
        <v>19.5</v>
      </c>
      <c r="H82" s="3">
        <v>15.3</v>
      </c>
      <c r="I82" s="3">
        <v>3.6</v>
      </c>
      <c r="J82" s="3">
        <v>0.8</v>
      </c>
      <c r="K82" s="3">
        <v>-0.2</v>
      </c>
      <c r="L82" s="3">
        <v>-0.5</v>
      </c>
      <c r="M82" s="3">
        <v>-2.8</v>
      </c>
      <c r="N82" s="12">
        <v>-2.7</v>
      </c>
      <c r="O82" s="12">
        <v>-4.9000000000000004</v>
      </c>
      <c r="P82" s="12">
        <v>-2.2999999999999998</v>
      </c>
      <c r="Q82" s="12">
        <v>-0.9</v>
      </c>
      <c r="R82" s="12">
        <v>-2.5</v>
      </c>
      <c r="S82" s="12">
        <v>-4.5</v>
      </c>
      <c r="T82" s="12">
        <v>-9.1</v>
      </c>
      <c r="U82" s="12">
        <v>-2.9</v>
      </c>
      <c r="V82" s="12">
        <v>-0.8</v>
      </c>
      <c r="W82" s="12">
        <v>1</v>
      </c>
      <c r="X82" s="12">
        <v>-0.2</v>
      </c>
    </row>
    <row r="83" spans="1:24">
      <c r="A83" s="3" t="s">
        <v>41</v>
      </c>
      <c r="B83" s="3">
        <v>6</v>
      </c>
      <c r="C83" s="3">
        <v>10.7</v>
      </c>
      <c r="D83" s="3">
        <v>8.1999999999999993</v>
      </c>
      <c r="E83" s="3">
        <v>5.9</v>
      </c>
      <c r="F83" s="3">
        <v>3.7</v>
      </c>
      <c r="G83" s="3">
        <v>8</v>
      </c>
      <c r="H83" s="3">
        <v>10.3</v>
      </c>
      <c r="I83" s="3">
        <v>3.1</v>
      </c>
      <c r="J83" s="3">
        <v>3.6</v>
      </c>
      <c r="K83" s="3">
        <v>1.4</v>
      </c>
      <c r="L83" s="3">
        <v>2.2999999999999998</v>
      </c>
      <c r="M83" s="3">
        <v>-1.1000000000000001</v>
      </c>
      <c r="N83" s="12">
        <v>-2.9</v>
      </c>
      <c r="O83" s="12">
        <v>-3.7</v>
      </c>
      <c r="P83" s="12">
        <v>-4.7</v>
      </c>
      <c r="Q83" s="12">
        <v>-3.3</v>
      </c>
      <c r="R83" s="12">
        <v>-2.9</v>
      </c>
      <c r="S83" s="12">
        <v>-3.7</v>
      </c>
      <c r="T83" s="12">
        <v>-6.5</v>
      </c>
      <c r="U83" s="12">
        <v>-5.8</v>
      </c>
      <c r="V83" s="12">
        <v>-0.1</v>
      </c>
      <c r="W83" s="12">
        <v>-0.1</v>
      </c>
      <c r="X83" s="12">
        <v>0</v>
      </c>
    </row>
    <row r="84" spans="1:24">
      <c r="A84" s="3" t="s">
        <v>42</v>
      </c>
      <c r="B84" s="3">
        <v>9.1</v>
      </c>
      <c r="C84" s="3">
        <v>12.5</v>
      </c>
      <c r="D84" s="3">
        <v>7.8</v>
      </c>
      <c r="E84" s="3">
        <v>5.2</v>
      </c>
      <c r="F84" s="3">
        <v>3</v>
      </c>
      <c r="G84" s="3">
        <v>11.1</v>
      </c>
      <c r="H84" s="3">
        <v>8.9</v>
      </c>
      <c r="I84" s="3">
        <v>4.7</v>
      </c>
      <c r="J84" s="3">
        <v>1.7</v>
      </c>
      <c r="K84" s="3">
        <v>-0.5</v>
      </c>
      <c r="L84" s="3">
        <v>1.5</v>
      </c>
      <c r="M84" s="3">
        <v>-1.4</v>
      </c>
      <c r="N84" s="12">
        <v>-1.4</v>
      </c>
      <c r="O84" s="12">
        <v>-5.7</v>
      </c>
      <c r="P84" s="12">
        <v>-4.8</v>
      </c>
      <c r="Q84" s="12">
        <v>-8.1999999999999993</v>
      </c>
      <c r="R84" s="12">
        <v>-6.1</v>
      </c>
      <c r="S84" s="12">
        <v>-7.2</v>
      </c>
      <c r="T84" s="12">
        <v>-10.9</v>
      </c>
      <c r="U84" s="12">
        <v>-8</v>
      </c>
      <c r="V84" s="12">
        <v>-3.8</v>
      </c>
      <c r="W84" s="12">
        <v>-2.8</v>
      </c>
      <c r="X84" s="12">
        <v>-2.2999999999999998</v>
      </c>
    </row>
    <row r="85" spans="1:24">
      <c r="A85" s="3" t="s">
        <v>43</v>
      </c>
      <c r="B85" s="3">
        <v>5.2</v>
      </c>
      <c r="C85" s="3">
        <v>7.3</v>
      </c>
      <c r="D85" s="3">
        <v>6.5</v>
      </c>
      <c r="E85" s="3">
        <v>4.4000000000000004</v>
      </c>
      <c r="F85" s="3">
        <v>3.1</v>
      </c>
      <c r="G85" s="3">
        <v>8</v>
      </c>
      <c r="H85" s="3">
        <v>5.7</v>
      </c>
      <c r="I85" s="3">
        <v>2.2000000000000002</v>
      </c>
      <c r="J85" s="3">
        <v>0.4</v>
      </c>
      <c r="K85" s="3">
        <v>-1.8</v>
      </c>
      <c r="L85" s="3">
        <v>1.3</v>
      </c>
      <c r="M85" s="3">
        <v>-1.1000000000000001</v>
      </c>
      <c r="N85" s="12">
        <v>-2.5</v>
      </c>
      <c r="O85" s="12">
        <v>-5.0999999999999996</v>
      </c>
      <c r="P85" s="12">
        <v>-3</v>
      </c>
      <c r="Q85" s="12">
        <v>-4.8</v>
      </c>
      <c r="R85" s="12">
        <v>-5.4</v>
      </c>
      <c r="S85" s="12">
        <v>-5.5</v>
      </c>
      <c r="T85" s="12">
        <v>-13.4</v>
      </c>
      <c r="U85" s="12">
        <v>-5.2</v>
      </c>
      <c r="V85" s="12">
        <v>-4.5</v>
      </c>
      <c r="W85" s="12">
        <v>-2.7</v>
      </c>
      <c r="X85" s="12">
        <v>-2.5</v>
      </c>
    </row>
    <row r="86" spans="1:24">
      <c r="A86" s="3" t="s">
        <v>104</v>
      </c>
      <c r="B86" s="3">
        <v>6.8</v>
      </c>
      <c r="C86" s="3">
        <v>12.8</v>
      </c>
      <c r="D86" s="3">
        <v>7</v>
      </c>
      <c r="E86" s="3">
        <v>3.1</v>
      </c>
      <c r="F86" s="3">
        <v>2.2999999999999998</v>
      </c>
      <c r="G86" s="3">
        <v>8.8000000000000007</v>
      </c>
      <c r="H86" s="3">
        <v>9.1999999999999993</v>
      </c>
      <c r="I86" s="3">
        <v>4.3</v>
      </c>
      <c r="J86" s="3">
        <v>0.8</v>
      </c>
      <c r="K86" s="3">
        <v>1.9</v>
      </c>
      <c r="L86" s="3">
        <v>-0.1</v>
      </c>
      <c r="M86" s="3">
        <v>0.1</v>
      </c>
      <c r="N86" s="12">
        <v>-1.5</v>
      </c>
      <c r="O86" s="12">
        <v>-5.6</v>
      </c>
      <c r="P86" s="12">
        <v>-4.4000000000000004</v>
      </c>
      <c r="Q86" s="12">
        <v>-3.6</v>
      </c>
      <c r="R86" s="12">
        <v>-4.0999999999999996</v>
      </c>
      <c r="S86" s="12">
        <v>-5.5</v>
      </c>
      <c r="T86" s="12">
        <v>-11.8</v>
      </c>
      <c r="U86" s="12">
        <v>-8.4</v>
      </c>
      <c r="V86" s="12">
        <v>-2.8</v>
      </c>
      <c r="W86" s="12">
        <v>-2.9</v>
      </c>
      <c r="X86" s="12">
        <v>-1.5</v>
      </c>
    </row>
    <row r="87" spans="1:24">
      <c r="A87" s="4" t="s">
        <v>116</v>
      </c>
      <c r="B87" s="4">
        <v>7.3</v>
      </c>
      <c r="C87" s="4">
        <v>11.6</v>
      </c>
      <c r="D87" s="4">
        <v>8.1</v>
      </c>
      <c r="E87" s="4">
        <v>5.9</v>
      </c>
      <c r="F87" s="4">
        <v>4</v>
      </c>
      <c r="G87" s="4">
        <v>11.4</v>
      </c>
      <c r="H87" s="4">
        <v>10.4</v>
      </c>
      <c r="I87" s="4">
        <v>3.6</v>
      </c>
      <c r="J87" s="4">
        <v>1.8</v>
      </c>
      <c r="K87" s="4">
        <v>0.3</v>
      </c>
      <c r="L87" s="4">
        <v>1.1000000000000001</v>
      </c>
      <c r="M87" s="4">
        <v>-1.4</v>
      </c>
      <c r="N87" s="13">
        <v>-2.2999999999999998</v>
      </c>
      <c r="O87" s="13">
        <v>-4.8</v>
      </c>
      <c r="P87" s="13">
        <v>-3.9</v>
      </c>
      <c r="Q87" s="13">
        <v>-4</v>
      </c>
      <c r="R87" s="13">
        <v>-3.9</v>
      </c>
      <c r="S87" s="13">
        <v>-5.0999999999999996</v>
      </c>
      <c r="T87" s="13">
        <v>-9.5</v>
      </c>
      <c r="U87" s="13">
        <v>-5.7</v>
      </c>
      <c r="V87" s="13">
        <v>-1.9</v>
      </c>
      <c r="W87" s="13">
        <v>-1</v>
      </c>
      <c r="X87" s="13">
        <v>-1</v>
      </c>
    </row>
    <row r="88" spans="1:2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spans="1:24">
      <c r="A89" s="3" t="s">
        <v>55</v>
      </c>
      <c r="B89" s="3">
        <v>4.9000000000000004</v>
      </c>
      <c r="C89" s="3">
        <v>12.8</v>
      </c>
      <c r="D89" s="3">
        <v>10</v>
      </c>
      <c r="E89" s="3">
        <v>7.3</v>
      </c>
      <c r="F89" s="3">
        <v>6.4</v>
      </c>
      <c r="G89" s="3">
        <v>17.7</v>
      </c>
      <c r="H89" s="3">
        <v>15.1</v>
      </c>
      <c r="I89" s="3">
        <v>6.3</v>
      </c>
      <c r="J89" s="3">
        <v>4.9000000000000004</v>
      </c>
      <c r="K89" s="3">
        <v>5.3</v>
      </c>
      <c r="L89" s="3">
        <v>5.3</v>
      </c>
      <c r="M89" s="3">
        <v>-1</v>
      </c>
      <c r="N89" s="12">
        <v>-1.8</v>
      </c>
      <c r="O89" s="12">
        <v>-5.0999999999999996</v>
      </c>
      <c r="P89" s="12">
        <v>-5.3</v>
      </c>
      <c r="Q89" s="12">
        <v>-3.2</v>
      </c>
      <c r="R89" s="12">
        <v>-4</v>
      </c>
      <c r="S89" s="12">
        <v>-6.3</v>
      </c>
      <c r="T89" s="12">
        <v>-3.1</v>
      </c>
      <c r="U89" s="12">
        <v>-0.3</v>
      </c>
      <c r="V89" s="12">
        <v>-1.9</v>
      </c>
      <c r="W89" s="12">
        <v>-1.5</v>
      </c>
      <c r="X89" s="12">
        <v>-0.8</v>
      </c>
    </row>
    <row r="90" spans="1:24">
      <c r="A90" s="3" t="s">
        <v>56</v>
      </c>
      <c r="B90" s="3">
        <v>4.5</v>
      </c>
      <c r="C90" s="3">
        <v>8.6999999999999993</v>
      </c>
      <c r="D90" s="3">
        <v>8.5</v>
      </c>
      <c r="E90" s="3">
        <v>7.6</v>
      </c>
      <c r="F90" s="3">
        <v>3.7</v>
      </c>
      <c r="G90" s="3">
        <v>11.4</v>
      </c>
      <c r="H90" s="3">
        <v>14.1</v>
      </c>
      <c r="I90" s="3">
        <v>5.5</v>
      </c>
      <c r="J90" s="3">
        <v>0.8</v>
      </c>
      <c r="K90" s="3">
        <v>-0.5</v>
      </c>
      <c r="L90" s="3">
        <v>5.5</v>
      </c>
      <c r="M90" s="3">
        <v>-1</v>
      </c>
      <c r="N90" s="12">
        <v>-3.5</v>
      </c>
      <c r="O90" s="12">
        <v>-3.9</v>
      </c>
      <c r="P90" s="12">
        <v>-6.4</v>
      </c>
      <c r="Q90" s="12">
        <v>-6.7</v>
      </c>
      <c r="R90" s="12">
        <v>-8.4</v>
      </c>
      <c r="S90" s="12">
        <v>-6.8</v>
      </c>
      <c r="T90" s="12">
        <v>-7.7</v>
      </c>
      <c r="U90" s="12">
        <v>-1.3</v>
      </c>
      <c r="V90" s="12">
        <v>-4.5</v>
      </c>
      <c r="W90" s="12">
        <v>-3.1</v>
      </c>
      <c r="X90" s="12">
        <v>-0.4</v>
      </c>
    </row>
    <row r="91" spans="1:24">
      <c r="A91" s="3" t="s">
        <v>57</v>
      </c>
      <c r="B91" s="3">
        <v>4.0999999999999996</v>
      </c>
      <c r="C91" s="3">
        <v>9.1999999999999993</v>
      </c>
      <c r="D91" s="3">
        <v>11.2</v>
      </c>
      <c r="E91" s="3">
        <v>7.2</v>
      </c>
      <c r="F91" s="3">
        <v>10</v>
      </c>
      <c r="G91" s="3">
        <v>13.3</v>
      </c>
      <c r="H91" s="3">
        <v>12.6</v>
      </c>
      <c r="I91" s="3">
        <v>10.9</v>
      </c>
      <c r="J91" s="3">
        <v>10.1</v>
      </c>
      <c r="K91" s="3">
        <v>9</v>
      </c>
      <c r="L91" s="3">
        <v>15.7</v>
      </c>
      <c r="M91" s="3">
        <v>10.7</v>
      </c>
      <c r="N91" s="12">
        <v>5.3</v>
      </c>
      <c r="O91" s="12">
        <v>4.8</v>
      </c>
      <c r="P91" s="12">
        <v>4.0999999999999996</v>
      </c>
      <c r="Q91" s="12">
        <v>1.3</v>
      </c>
      <c r="R91" s="12">
        <v>1</v>
      </c>
      <c r="S91" s="12">
        <v>-2.4</v>
      </c>
      <c r="T91" s="12">
        <v>-5.0999999999999996</v>
      </c>
      <c r="U91" s="12">
        <v>-3.4</v>
      </c>
      <c r="V91" s="12">
        <v>2.4</v>
      </c>
      <c r="W91" s="12">
        <v>-0.4</v>
      </c>
      <c r="X91" s="12">
        <v>-0.4</v>
      </c>
    </row>
    <row r="92" spans="1:24">
      <c r="A92" s="3" t="s">
        <v>58</v>
      </c>
      <c r="B92" s="3">
        <v>7.9</v>
      </c>
      <c r="C92" s="3">
        <v>11.9</v>
      </c>
      <c r="D92" s="3">
        <v>12.8</v>
      </c>
      <c r="E92" s="3">
        <v>9.6</v>
      </c>
      <c r="F92" s="3">
        <v>8.1</v>
      </c>
      <c r="G92" s="3">
        <v>16.899999999999999</v>
      </c>
      <c r="H92" s="3">
        <v>17</v>
      </c>
      <c r="I92" s="3">
        <v>12.8</v>
      </c>
      <c r="J92" s="3">
        <v>8.6</v>
      </c>
      <c r="K92" s="3">
        <v>8.8000000000000007</v>
      </c>
      <c r="L92" s="3">
        <v>11.7</v>
      </c>
      <c r="M92" s="3">
        <v>5</v>
      </c>
      <c r="N92" s="12">
        <v>3.5</v>
      </c>
      <c r="O92" s="12">
        <v>2</v>
      </c>
      <c r="P92" s="12">
        <v>0.5</v>
      </c>
      <c r="Q92" s="12">
        <v>0.5</v>
      </c>
      <c r="R92" s="12">
        <v>-1.6</v>
      </c>
      <c r="S92" s="12">
        <v>-1.3</v>
      </c>
      <c r="T92" s="12">
        <v>6.5</v>
      </c>
      <c r="U92" s="12">
        <v>2.1</v>
      </c>
      <c r="V92" s="12">
        <v>-0.8</v>
      </c>
      <c r="W92" s="12">
        <v>-0.2</v>
      </c>
      <c r="X92" s="12">
        <v>-0.4</v>
      </c>
    </row>
    <row r="93" spans="1:24">
      <c r="A93" s="3" t="s">
        <v>59</v>
      </c>
      <c r="B93" s="3">
        <v>0.2</v>
      </c>
      <c r="C93" s="3">
        <v>3.8</v>
      </c>
      <c r="D93" s="3">
        <v>2.7</v>
      </c>
      <c r="E93" s="3">
        <v>2.1</v>
      </c>
      <c r="F93" s="3">
        <v>0.7</v>
      </c>
      <c r="G93" s="3">
        <v>6.9</v>
      </c>
      <c r="H93" s="3">
        <v>4.8</v>
      </c>
      <c r="I93" s="3">
        <v>1.5</v>
      </c>
      <c r="J93" s="3">
        <v>0.3</v>
      </c>
      <c r="K93" s="3">
        <v>-0.6</v>
      </c>
      <c r="L93" s="3">
        <v>-0.9</v>
      </c>
      <c r="M93" s="3">
        <v>-3.2</v>
      </c>
      <c r="N93" s="12">
        <v>-4.2</v>
      </c>
      <c r="O93" s="12">
        <v>-5.2</v>
      </c>
      <c r="P93" s="12">
        <v>-5.3</v>
      </c>
      <c r="Q93" s="12">
        <v>-6.4</v>
      </c>
      <c r="R93" s="12">
        <v>-4.5</v>
      </c>
      <c r="S93" s="12">
        <v>-7.3</v>
      </c>
      <c r="T93" s="12">
        <v>-10.4</v>
      </c>
      <c r="U93" s="12">
        <v>-3.9</v>
      </c>
      <c r="V93" s="12">
        <v>-6</v>
      </c>
      <c r="W93" s="12">
        <v>-6.5</v>
      </c>
      <c r="X93" s="12">
        <v>-5.2</v>
      </c>
    </row>
    <row r="94" spans="1:24">
      <c r="A94" s="4" t="s">
        <v>117</v>
      </c>
      <c r="B94" s="4">
        <v>4.2</v>
      </c>
      <c r="C94" s="4">
        <v>9.1</v>
      </c>
      <c r="D94" s="4">
        <v>10.4</v>
      </c>
      <c r="E94" s="4">
        <v>7</v>
      </c>
      <c r="F94" s="4">
        <v>8.6</v>
      </c>
      <c r="G94" s="4">
        <v>13.3</v>
      </c>
      <c r="H94" s="4">
        <v>12.5</v>
      </c>
      <c r="I94" s="4">
        <v>9.8000000000000007</v>
      </c>
      <c r="J94" s="4">
        <v>8.5</v>
      </c>
      <c r="K94" s="4">
        <v>7.6</v>
      </c>
      <c r="L94" s="4">
        <v>12.9</v>
      </c>
      <c r="M94" s="4">
        <v>7.9</v>
      </c>
      <c r="N94" s="13">
        <v>3.7</v>
      </c>
      <c r="O94" s="13">
        <v>2.9</v>
      </c>
      <c r="P94" s="13">
        <v>2.2000000000000002</v>
      </c>
      <c r="Q94" s="13">
        <v>0.1</v>
      </c>
      <c r="R94" s="13">
        <v>-0.3</v>
      </c>
      <c r="S94" s="13">
        <v>-3</v>
      </c>
      <c r="T94" s="13">
        <v>-4.5</v>
      </c>
      <c r="U94" s="13">
        <v>-2.7</v>
      </c>
      <c r="V94" s="13">
        <v>1</v>
      </c>
      <c r="W94" s="13">
        <v>-0.9</v>
      </c>
      <c r="X94" s="13">
        <v>-0.8</v>
      </c>
    </row>
    <row r="95" spans="1:2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spans="1:24">
      <c r="A96" s="3" t="s">
        <v>65</v>
      </c>
      <c r="B96" s="3">
        <v>1.2</v>
      </c>
      <c r="C96" s="3">
        <v>10.9</v>
      </c>
      <c r="D96" s="3">
        <v>5</v>
      </c>
      <c r="E96" s="3">
        <v>2.5</v>
      </c>
      <c r="F96" s="3">
        <v>-0.4</v>
      </c>
      <c r="G96" s="3">
        <v>7.1</v>
      </c>
      <c r="H96" s="3">
        <v>4.0999999999999996</v>
      </c>
      <c r="I96" s="3">
        <v>-2.2000000000000002</v>
      </c>
      <c r="J96" s="3">
        <v>1</v>
      </c>
      <c r="K96" s="3">
        <v>0.2</v>
      </c>
      <c r="L96" s="3">
        <v>0.3</v>
      </c>
      <c r="M96" s="3">
        <v>-2.1</v>
      </c>
      <c r="N96" s="12">
        <v>-4.9000000000000004</v>
      </c>
      <c r="O96" s="12">
        <v>-6</v>
      </c>
      <c r="P96" s="12">
        <v>-5.0999999999999996</v>
      </c>
      <c r="Q96" s="12">
        <v>-5.6</v>
      </c>
      <c r="R96" s="12">
        <v>-5.9</v>
      </c>
      <c r="S96" s="12">
        <v>-8.4</v>
      </c>
      <c r="T96" s="12">
        <v>-13.8</v>
      </c>
      <c r="U96" s="12">
        <v>-6.4</v>
      </c>
      <c r="V96" s="12">
        <v>-4</v>
      </c>
      <c r="W96" s="12">
        <v>-3.4</v>
      </c>
      <c r="X96" s="12">
        <v>-0.5</v>
      </c>
    </row>
    <row r="97" spans="1:24">
      <c r="A97" s="3" t="s">
        <v>66</v>
      </c>
      <c r="B97" s="3">
        <v>6.3</v>
      </c>
      <c r="C97" s="3">
        <v>11.1</v>
      </c>
      <c r="D97" s="3">
        <v>10</v>
      </c>
      <c r="E97" s="3">
        <v>8.6999999999999993</v>
      </c>
      <c r="F97" s="3">
        <v>6.8</v>
      </c>
      <c r="G97" s="3">
        <v>12.3</v>
      </c>
      <c r="H97" s="3">
        <v>11.4</v>
      </c>
      <c r="I97" s="3">
        <v>6.3</v>
      </c>
      <c r="J97" s="3">
        <v>1.7</v>
      </c>
      <c r="K97" s="3">
        <v>1.9</v>
      </c>
      <c r="L97" s="3">
        <v>1.9</v>
      </c>
      <c r="M97" s="3">
        <v>-1.8</v>
      </c>
      <c r="N97" s="12">
        <v>-1.6</v>
      </c>
      <c r="O97" s="12">
        <v>-4.4000000000000004</v>
      </c>
      <c r="P97" s="12">
        <v>-2.1</v>
      </c>
      <c r="Q97" s="12">
        <v>-5.8</v>
      </c>
      <c r="R97" s="12">
        <v>-2</v>
      </c>
      <c r="S97" s="12">
        <v>-4.5999999999999996</v>
      </c>
      <c r="T97" s="12">
        <v>-9.1999999999999993</v>
      </c>
      <c r="U97" s="12">
        <v>-4.9000000000000004</v>
      </c>
      <c r="V97" s="12">
        <v>-1.9</v>
      </c>
      <c r="W97" s="12">
        <v>0.7</v>
      </c>
      <c r="X97" s="12">
        <v>1.7</v>
      </c>
    </row>
    <row r="98" spans="1:24">
      <c r="A98" s="3" t="s">
        <v>67</v>
      </c>
      <c r="B98" s="3">
        <v>6.4</v>
      </c>
      <c r="C98" s="3">
        <v>9</v>
      </c>
      <c r="D98" s="3">
        <v>8.3000000000000007</v>
      </c>
      <c r="E98" s="3">
        <v>7.7</v>
      </c>
      <c r="F98" s="3">
        <v>6.9</v>
      </c>
      <c r="G98" s="3">
        <v>15.7</v>
      </c>
      <c r="H98" s="3">
        <v>11.7</v>
      </c>
      <c r="I98" s="3">
        <v>7.2</v>
      </c>
      <c r="J98" s="3">
        <v>6.6</v>
      </c>
      <c r="K98" s="3">
        <v>3.5</v>
      </c>
      <c r="L98" s="3">
        <v>2</v>
      </c>
      <c r="M98" s="3">
        <v>0.8</v>
      </c>
      <c r="N98" s="12">
        <v>-1.4</v>
      </c>
      <c r="O98" s="12">
        <v>-3.5</v>
      </c>
      <c r="P98" s="12">
        <v>-2.2000000000000002</v>
      </c>
      <c r="Q98" s="12">
        <v>-6.2</v>
      </c>
      <c r="R98" s="12">
        <v>-2.1</v>
      </c>
      <c r="S98" s="12">
        <v>-3.1</v>
      </c>
      <c r="T98" s="12">
        <v>-7.9</v>
      </c>
      <c r="U98" s="12">
        <v>-0.8</v>
      </c>
      <c r="V98" s="12">
        <v>-1.7</v>
      </c>
      <c r="W98" s="12">
        <v>-2.7</v>
      </c>
      <c r="X98" s="12">
        <v>-1.3</v>
      </c>
    </row>
    <row r="99" spans="1:24">
      <c r="A99" s="3" t="s">
        <v>68</v>
      </c>
      <c r="B99" s="3">
        <v>3.6</v>
      </c>
      <c r="C99" s="3">
        <v>4.8</v>
      </c>
      <c r="D99" s="3">
        <v>4</v>
      </c>
      <c r="E99" s="3">
        <v>0.4</v>
      </c>
      <c r="F99" s="3">
        <v>-0.4</v>
      </c>
      <c r="G99" s="3">
        <v>9.5</v>
      </c>
      <c r="H99" s="3">
        <v>5.5</v>
      </c>
      <c r="I99" s="3">
        <v>1.4</v>
      </c>
      <c r="J99" s="3">
        <v>0.7</v>
      </c>
      <c r="K99" s="3">
        <v>1.6</v>
      </c>
      <c r="L99" s="3">
        <v>-0.9</v>
      </c>
      <c r="M99" s="3">
        <v>-4.4000000000000004</v>
      </c>
      <c r="N99" s="12">
        <v>-4.2</v>
      </c>
      <c r="O99" s="12">
        <v>-5.8</v>
      </c>
      <c r="P99" s="12">
        <v>-6.4</v>
      </c>
      <c r="Q99" s="12">
        <v>-6.3</v>
      </c>
      <c r="R99" s="12">
        <v>-6.2</v>
      </c>
      <c r="S99" s="12">
        <v>-4.8</v>
      </c>
      <c r="T99" s="12">
        <v>-9.6</v>
      </c>
      <c r="U99" s="12">
        <v>-4</v>
      </c>
      <c r="V99" s="12">
        <v>-2.9</v>
      </c>
      <c r="W99" s="12">
        <v>-3.8</v>
      </c>
      <c r="X99" s="12">
        <v>-2.9</v>
      </c>
    </row>
    <row r="100" spans="1:24">
      <c r="A100" s="4" t="s">
        <v>118</v>
      </c>
      <c r="B100" s="4">
        <v>4.3</v>
      </c>
      <c r="C100" s="4">
        <v>8.6999999999999993</v>
      </c>
      <c r="D100" s="4">
        <v>6.6</v>
      </c>
      <c r="E100" s="4">
        <v>4.5</v>
      </c>
      <c r="F100" s="4">
        <v>3</v>
      </c>
      <c r="G100" s="4">
        <v>11.1</v>
      </c>
      <c r="H100" s="4">
        <v>8</v>
      </c>
      <c r="I100" s="4">
        <v>3.1</v>
      </c>
      <c r="J100" s="4">
        <v>2.4</v>
      </c>
      <c r="K100" s="4">
        <v>1.8</v>
      </c>
      <c r="L100" s="4">
        <v>0.7</v>
      </c>
      <c r="M100" s="4">
        <v>-2</v>
      </c>
      <c r="N100" s="13">
        <v>-3.1</v>
      </c>
      <c r="O100" s="13">
        <v>-4.9000000000000004</v>
      </c>
      <c r="P100" s="13">
        <v>-4.0999999999999996</v>
      </c>
      <c r="Q100" s="13">
        <v>-6</v>
      </c>
      <c r="R100" s="13">
        <v>-4.2</v>
      </c>
      <c r="S100" s="13">
        <v>-5.2</v>
      </c>
      <c r="T100" s="13">
        <v>-10.1</v>
      </c>
      <c r="U100" s="13">
        <v>-4</v>
      </c>
      <c r="V100" s="13">
        <v>-2.6</v>
      </c>
      <c r="W100" s="13">
        <v>-2.4</v>
      </c>
      <c r="X100" s="13">
        <v>-0.9</v>
      </c>
    </row>
    <row r="101" spans="1:2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spans="1:24">
      <c r="A102" s="3" t="s">
        <v>93</v>
      </c>
      <c r="B102" s="3">
        <v>2.1</v>
      </c>
      <c r="C102" s="3">
        <v>-2.5</v>
      </c>
      <c r="D102" s="3">
        <v>-2.5</v>
      </c>
      <c r="E102" s="3">
        <v>-3.9</v>
      </c>
      <c r="F102" s="3">
        <v>-5.9</v>
      </c>
      <c r="G102" s="3">
        <v>-0.5</v>
      </c>
      <c r="H102" s="3">
        <v>-5.2</v>
      </c>
      <c r="I102" s="3">
        <v>-3.1</v>
      </c>
      <c r="J102" s="3">
        <v>-3.9</v>
      </c>
      <c r="K102" s="3">
        <v>-2.5</v>
      </c>
      <c r="L102" s="3">
        <v>-2</v>
      </c>
      <c r="M102" s="3">
        <v>-2.2999999999999998</v>
      </c>
      <c r="N102" s="12">
        <v>-4</v>
      </c>
      <c r="O102" s="12">
        <v>-4.9000000000000004</v>
      </c>
      <c r="P102" s="12">
        <v>-6.7</v>
      </c>
      <c r="Q102" s="12">
        <v>-6.2</v>
      </c>
      <c r="R102" s="12">
        <v>-11.2</v>
      </c>
      <c r="S102" s="12">
        <v>-10.4</v>
      </c>
      <c r="T102" s="12">
        <v>-21.1</v>
      </c>
      <c r="U102" s="12">
        <v>-10.5</v>
      </c>
      <c r="V102" s="12">
        <v>-8.1</v>
      </c>
      <c r="W102" s="12">
        <v>-8.5</v>
      </c>
      <c r="X102" s="12">
        <v>-6</v>
      </c>
    </row>
    <row r="103" spans="1:24">
      <c r="A103" s="3" t="s">
        <v>69</v>
      </c>
      <c r="B103" s="3">
        <v>0</v>
      </c>
      <c r="C103" s="3">
        <v>0.9</v>
      </c>
      <c r="D103" s="3">
        <v>-1.8</v>
      </c>
      <c r="E103" s="3">
        <v>-4</v>
      </c>
      <c r="F103" s="3">
        <v>-2.6</v>
      </c>
      <c r="G103" s="3">
        <v>1.6</v>
      </c>
      <c r="H103" s="3">
        <v>-0.5</v>
      </c>
      <c r="I103" s="3">
        <v>-3.8</v>
      </c>
      <c r="J103" s="3">
        <v>-3.4</v>
      </c>
      <c r="K103" s="3">
        <v>-3</v>
      </c>
      <c r="L103" s="3">
        <v>-1.5</v>
      </c>
      <c r="M103" s="3">
        <v>-1.4</v>
      </c>
      <c r="N103" s="12">
        <v>-5.0999999999999996</v>
      </c>
      <c r="O103" s="12">
        <v>-4.2</v>
      </c>
      <c r="P103" s="12">
        <v>-4.7</v>
      </c>
      <c r="Q103" s="12">
        <v>-5.9</v>
      </c>
      <c r="R103" s="12">
        <v>-8.3000000000000007</v>
      </c>
      <c r="S103" s="12">
        <v>-11</v>
      </c>
      <c r="T103" s="12">
        <v>-20.8</v>
      </c>
      <c r="U103" s="12">
        <v>-6.2</v>
      </c>
      <c r="V103" s="12">
        <v>-4.0999999999999996</v>
      </c>
      <c r="W103" s="12">
        <v>-3.6</v>
      </c>
      <c r="X103" s="12">
        <v>-3.7</v>
      </c>
    </row>
    <row r="104" spans="1:24">
      <c r="A104" s="4" t="s">
        <v>119</v>
      </c>
      <c r="B104" s="4">
        <v>0.6</v>
      </c>
      <c r="C104" s="4">
        <v>-0.1</v>
      </c>
      <c r="D104" s="4">
        <v>-2</v>
      </c>
      <c r="E104" s="4">
        <v>-4</v>
      </c>
      <c r="F104" s="4">
        <v>-3.5</v>
      </c>
      <c r="G104" s="4">
        <v>1</v>
      </c>
      <c r="H104" s="4">
        <v>-1.8</v>
      </c>
      <c r="I104" s="4">
        <v>-3.6</v>
      </c>
      <c r="J104" s="4">
        <v>-3.6</v>
      </c>
      <c r="K104" s="4">
        <v>-2.9</v>
      </c>
      <c r="L104" s="4">
        <v>-1.6</v>
      </c>
      <c r="M104" s="4">
        <v>-1.6</v>
      </c>
      <c r="N104" s="13">
        <v>-4.8</v>
      </c>
      <c r="O104" s="13">
        <v>-4.4000000000000004</v>
      </c>
      <c r="P104" s="13">
        <v>-5.3</v>
      </c>
      <c r="Q104" s="13">
        <v>-6</v>
      </c>
      <c r="R104" s="13">
        <v>-9.1</v>
      </c>
      <c r="S104" s="13">
        <v>-10.7</v>
      </c>
      <c r="T104" s="13">
        <v>-21</v>
      </c>
      <c r="U104" s="13">
        <v>-7.4</v>
      </c>
      <c r="V104" s="13">
        <v>-5.2</v>
      </c>
      <c r="W104" s="13">
        <v>-4.9000000000000004</v>
      </c>
      <c r="X104" s="13">
        <v>-4.4000000000000004</v>
      </c>
    </row>
    <row r="105" spans="1:2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spans="1:24">
      <c r="A106" s="3" t="s">
        <v>60</v>
      </c>
      <c r="B106" s="3">
        <v>2.2000000000000002</v>
      </c>
      <c r="C106" s="3">
        <v>10</v>
      </c>
      <c r="D106" s="3">
        <v>12.5</v>
      </c>
      <c r="E106" s="3">
        <v>7</v>
      </c>
      <c r="F106" s="3">
        <v>6.5</v>
      </c>
      <c r="G106" s="3">
        <v>8.1999999999999993</v>
      </c>
      <c r="H106" s="3">
        <v>7.5</v>
      </c>
      <c r="I106" s="3">
        <v>7</v>
      </c>
      <c r="J106" s="3">
        <v>8.3000000000000007</v>
      </c>
      <c r="K106" s="3">
        <v>4.5999999999999996</v>
      </c>
      <c r="L106" s="3">
        <v>0.4</v>
      </c>
      <c r="M106" s="3">
        <v>0.1</v>
      </c>
      <c r="N106" s="12">
        <v>0.2</v>
      </c>
      <c r="O106" s="12">
        <v>-0.7</v>
      </c>
      <c r="P106" s="12">
        <v>-0.9</v>
      </c>
      <c r="Q106" s="12">
        <v>-1</v>
      </c>
      <c r="R106" s="12">
        <v>-0.2</v>
      </c>
      <c r="S106" s="12">
        <v>-1.9</v>
      </c>
      <c r="T106" s="12">
        <v>-12.9</v>
      </c>
      <c r="U106" s="12">
        <v>3.5</v>
      </c>
      <c r="V106" s="12">
        <v>1.1000000000000001</v>
      </c>
      <c r="W106" s="12">
        <v>0.5</v>
      </c>
      <c r="X106" s="12">
        <v>1</v>
      </c>
    </row>
    <row r="107" spans="1:24">
      <c r="A107" s="3" t="s">
        <v>61</v>
      </c>
      <c r="B107" s="3">
        <v>-1.1000000000000001</v>
      </c>
      <c r="C107" s="3">
        <v>2.6</v>
      </c>
      <c r="D107" s="3">
        <v>2.7</v>
      </c>
      <c r="E107" s="3">
        <v>-0.2</v>
      </c>
      <c r="F107" s="3">
        <v>-1.7</v>
      </c>
      <c r="G107" s="3">
        <v>2</v>
      </c>
      <c r="H107" s="3">
        <v>1.4</v>
      </c>
      <c r="I107" s="3">
        <v>-1.3</v>
      </c>
      <c r="J107" s="3">
        <v>-1.2</v>
      </c>
      <c r="K107" s="3">
        <v>-3.6</v>
      </c>
      <c r="L107" s="3">
        <v>-5.5</v>
      </c>
      <c r="M107" s="3">
        <v>-5.2</v>
      </c>
      <c r="N107" s="12">
        <v>-6.6</v>
      </c>
      <c r="O107" s="12">
        <v>-6.4</v>
      </c>
      <c r="P107" s="12">
        <v>-4.7</v>
      </c>
      <c r="Q107" s="12">
        <v>-3.2</v>
      </c>
      <c r="R107" s="12">
        <v>-7.9</v>
      </c>
      <c r="S107" s="12">
        <v>-11.3</v>
      </c>
      <c r="T107" s="12">
        <v>-20.7</v>
      </c>
      <c r="U107" s="12">
        <v>-6.2</v>
      </c>
      <c r="V107" s="12">
        <v>-7.3</v>
      </c>
      <c r="W107" s="12">
        <v>-6.6</v>
      </c>
      <c r="X107" s="12">
        <v>-6.8</v>
      </c>
    </row>
    <row r="108" spans="1:24">
      <c r="A108" s="3" t="s">
        <v>62</v>
      </c>
      <c r="B108" s="3">
        <v>0.4</v>
      </c>
      <c r="C108" s="3">
        <v>2.9</v>
      </c>
      <c r="D108" s="3">
        <v>2.4</v>
      </c>
      <c r="E108" s="3">
        <v>-1.3</v>
      </c>
      <c r="F108" s="3">
        <v>-0.7</v>
      </c>
      <c r="G108" s="3">
        <v>1.1000000000000001</v>
      </c>
      <c r="H108" s="3">
        <v>-1.8</v>
      </c>
      <c r="I108" s="3">
        <v>2.6</v>
      </c>
      <c r="J108" s="3">
        <v>1.5</v>
      </c>
      <c r="K108" s="3">
        <v>0.2</v>
      </c>
      <c r="L108" s="3">
        <v>-0.9</v>
      </c>
      <c r="M108" s="3">
        <v>-0.3</v>
      </c>
      <c r="N108" s="12">
        <v>-0.9</v>
      </c>
      <c r="O108" s="12">
        <v>-1.3</v>
      </c>
      <c r="P108" s="12">
        <v>-2.1</v>
      </c>
      <c r="Q108" s="12">
        <v>-1.7</v>
      </c>
      <c r="R108" s="12">
        <v>-3.9</v>
      </c>
      <c r="S108" s="12">
        <v>-4.5</v>
      </c>
      <c r="T108" s="12">
        <v>-15.7</v>
      </c>
      <c r="U108" s="12">
        <v>0.6</v>
      </c>
      <c r="V108" s="12">
        <v>-2.7</v>
      </c>
      <c r="W108" s="12">
        <v>-3.1</v>
      </c>
      <c r="X108" s="12">
        <v>-4.2</v>
      </c>
    </row>
    <row r="109" spans="1:24">
      <c r="A109" s="3" t="s">
        <v>63</v>
      </c>
      <c r="B109" s="3">
        <v>2.6</v>
      </c>
      <c r="C109" s="3">
        <v>6.4</v>
      </c>
      <c r="D109" s="3">
        <v>5.0999999999999996</v>
      </c>
      <c r="E109" s="3">
        <v>0.1</v>
      </c>
      <c r="F109" s="3">
        <v>0.1</v>
      </c>
      <c r="G109" s="3">
        <v>3.5</v>
      </c>
      <c r="H109" s="3">
        <v>1.6</v>
      </c>
      <c r="I109" s="3">
        <v>-1.5</v>
      </c>
      <c r="J109" s="3">
        <v>0.1</v>
      </c>
      <c r="K109" s="3">
        <v>-1.8</v>
      </c>
      <c r="L109" s="3">
        <v>-6.5</v>
      </c>
      <c r="M109" s="3">
        <v>-7.1</v>
      </c>
      <c r="N109" s="12">
        <v>-7</v>
      </c>
      <c r="O109" s="12">
        <v>-8.3000000000000007</v>
      </c>
      <c r="P109" s="12">
        <v>-6.3</v>
      </c>
      <c r="Q109" s="12">
        <v>-6.2</v>
      </c>
      <c r="R109" s="12">
        <v>-9.6</v>
      </c>
      <c r="S109" s="12">
        <v>-9</v>
      </c>
      <c r="T109" s="12">
        <v>-18.3</v>
      </c>
      <c r="U109" s="12">
        <v>-3.6</v>
      </c>
      <c r="V109" s="12">
        <v>-6.3</v>
      </c>
      <c r="W109" s="12">
        <v>-4.9000000000000004</v>
      </c>
      <c r="X109" s="12">
        <v>-5.6</v>
      </c>
    </row>
    <row r="110" spans="1:24">
      <c r="A110" s="3" t="s">
        <v>64</v>
      </c>
      <c r="B110" s="3">
        <v>1.1000000000000001</v>
      </c>
      <c r="C110" s="3">
        <v>5</v>
      </c>
      <c r="D110" s="3">
        <v>6.3</v>
      </c>
      <c r="E110" s="3">
        <v>1.6</v>
      </c>
      <c r="F110" s="3">
        <v>-0.2</v>
      </c>
      <c r="G110" s="3">
        <v>5.5</v>
      </c>
      <c r="H110" s="3">
        <v>4.3</v>
      </c>
      <c r="I110" s="3">
        <v>2</v>
      </c>
      <c r="J110" s="3">
        <v>3.2</v>
      </c>
      <c r="K110" s="3">
        <v>1.6</v>
      </c>
      <c r="L110" s="3">
        <v>-0.4</v>
      </c>
      <c r="M110" s="3">
        <v>-2.2000000000000002</v>
      </c>
      <c r="N110" s="12">
        <v>-1</v>
      </c>
      <c r="O110" s="12">
        <v>-3.3</v>
      </c>
      <c r="P110" s="12">
        <v>-2.7</v>
      </c>
      <c r="Q110" s="12">
        <v>-3.8</v>
      </c>
      <c r="R110" s="12">
        <v>-4</v>
      </c>
      <c r="S110" s="12">
        <v>-5.3</v>
      </c>
      <c r="T110" s="12">
        <v>-14.4</v>
      </c>
      <c r="U110" s="12">
        <v>-1.4</v>
      </c>
      <c r="V110" s="12">
        <v>-3.2</v>
      </c>
      <c r="W110" s="12">
        <v>-2.9</v>
      </c>
      <c r="X110" s="12">
        <v>-3.1</v>
      </c>
    </row>
    <row r="111" spans="1:24">
      <c r="A111" s="4" t="s">
        <v>120</v>
      </c>
      <c r="B111" s="4">
        <v>0.9</v>
      </c>
      <c r="C111" s="4">
        <v>4.5999999999999996</v>
      </c>
      <c r="D111" s="4">
        <v>4.9000000000000004</v>
      </c>
      <c r="E111" s="4">
        <v>0.7</v>
      </c>
      <c r="F111" s="4">
        <v>0.5</v>
      </c>
      <c r="G111" s="4">
        <v>3.3</v>
      </c>
      <c r="H111" s="4">
        <v>1.2</v>
      </c>
      <c r="I111" s="4">
        <v>2.7</v>
      </c>
      <c r="J111" s="4">
        <v>2.6</v>
      </c>
      <c r="K111" s="4">
        <v>0.8</v>
      </c>
      <c r="L111" s="4">
        <v>-1.2</v>
      </c>
      <c r="M111" s="4">
        <v>-1.3</v>
      </c>
      <c r="N111" s="13">
        <v>-1.4</v>
      </c>
      <c r="O111" s="13">
        <v>-2.2999999999999998</v>
      </c>
      <c r="P111" s="13">
        <v>-2.4</v>
      </c>
      <c r="Q111" s="13">
        <v>-2.4</v>
      </c>
      <c r="R111" s="13">
        <v>-3.9</v>
      </c>
      <c r="S111" s="13">
        <v>-4.9000000000000004</v>
      </c>
      <c r="T111" s="13">
        <v>-15.5</v>
      </c>
      <c r="U111" s="13">
        <v>0</v>
      </c>
      <c r="V111" s="13">
        <v>-2.6</v>
      </c>
      <c r="W111" s="13">
        <v>-2.9</v>
      </c>
      <c r="X111" s="13">
        <v>-3.4</v>
      </c>
    </row>
    <row r="112" spans="1:2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spans="1:24" s="2" customFormat="1">
      <c r="A113" s="3" t="s">
        <v>70</v>
      </c>
      <c r="B113" s="3">
        <v>-2.8</v>
      </c>
      <c r="C113" s="3">
        <v>-1.9</v>
      </c>
      <c r="D113" s="3">
        <v>-2.5</v>
      </c>
      <c r="E113" s="3">
        <v>-3.6</v>
      </c>
      <c r="F113" s="3">
        <v>-4.7</v>
      </c>
      <c r="G113" s="3">
        <v>1.6</v>
      </c>
      <c r="H113" s="3">
        <v>-0.3</v>
      </c>
      <c r="I113" s="3">
        <v>0.8</v>
      </c>
      <c r="J113" s="3">
        <v>0</v>
      </c>
      <c r="K113" s="3">
        <v>-3.1</v>
      </c>
      <c r="L113" s="3">
        <v>-5.0999999999999996</v>
      </c>
      <c r="M113" s="3">
        <v>-4.5999999999999996</v>
      </c>
      <c r="N113" s="12">
        <v>-4.8</v>
      </c>
      <c r="O113" s="12">
        <v>-6.8</v>
      </c>
      <c r="P113" s="12">
        <v>-6</v>
      </c>
      <c r="Q113" s="12">
        <v>-7.6</v>
      </c>
      <c r="R113" s="12">
        <v>-8.6</v>
      </c>
      <c r="S113" s="12">
        <v>-7.6</v>
      </c>
      <c r="T113" s="12">
        <v>-7.5</v>
      </c>
      <c r="U113" s="12">
        <v>-5.6</v>
      </c>
      <c r="V113" s="12">
        <v>-5.6</v>
      </c>
      <c r="W113" s="12">
        <v>-4.4000000000000004</v>
      </c>
      <c r="X113" s="12">
        <v>-4.7</v>
      </c>
    </row>
    <row r="114" spans="1:24" s="2" customFormat="1">
      <c r="A114" s="3" t="s">
        <v>71</v>
      </c>
      <c r="B114" s="3">
        <v>2.6</v>
      </c>
      <c r="C114" s="3">
        <v>4.4000000000000004</v>
      </c>
      <c r="D114" s="3">
        <v>5.8</v>
      </c>
      <c r="E114" s="3">
        <v>2.7</v>
      </c>
      <c r="F114" s="3">
        <v>2.1</v>
      </c>
      <c r="G114" s="3">
        <v>3.3</v>
      </c>
      <c r="H114" s="3">
        <v>2.8</v>
      </c>
      <c r="I114" s="3">
        <v>3.1</v>
      </c>
      <c r="J114" s="3">
        <v>4.9000000000000004</v>
      </c>
      <c r="K114" s="3">
        <v>1.7</v>
      </c>
      <c r="L114" s="3">
        <v>-1.3</v>
      </c>
      <c r="M114" s="3">
        <v>-1.2</v>
      </c>
      <c r="N114" s="12">
        <v>-2.4</v>
      </c>
      <c r="O114" s="12">
        <v>-3</v>
      </c>
      <c r="P114" s="12">
        <v>-3.6</v>
      </c>
      <c r="Q114" s="12">
        <v>-3.7</v>
      </c>
      <c r="R114" s="12">
        <v>-4.5</v>
      </c>
      <c r="S114" s="12">
        <v>-3.9</v>
      </c>
      <c r="T114" s="12">
        <v>-0.1</v>
      </c>
      <c r="U114" s="12">
        <v>-2.8</v>
      </c>
      <c r="V114" s="12">
        <v>-1.4</v>
      </c>
      <c r="W114" s="12">
        <v>-2.8</v>
      </c>
      <c r="X114" s="12">
        <v>-2.9</v>
      </c>
    </row>
    <row r="115" spans="1:24" s="2" customFormat="1">
      <c r="A115" s="3" t="s">
        <v>72</v>
      </c>
      <c r="B115" s="3">
        <v>0.5</v>
      </c>
      <c r="C115" s="3">
        <v>1.2</v>
      </c>
      <c r="D115" s="3">
        <v>3</v>
      </c>
      <c r="E115" s="3">
        <v>1.3</v>
      </c>
      <c r="F115" s="3">
        <v>1.9</v>
      </c>
      <c r="G115" s="3">
        <v>3.3</v>
      </c>
      <c r="H115" s="3">
        <v>2</v>
      </c>
      <c r="I115" s="3">
        <v>2.2000000000000002</v>
      </c>
      <c r="J115" s="3">
        <v>0.1</v>
      </c>
      <c r="K115" s="3">
        <v>-0.3</v>
      </c>
      <c r="L115" s="3">
        <v>-3.6</v>
      </c>
      <c r="M115" s="3">
        <v>-3.2</v>
      </c>
      <c r="N115" s="12">
        <v>-4.0999999999999996</v>
      </c>
      <c r="O115" s="12">
        <v>-5.3</v>
      </c>
      <c r="P115" s="12">
        <v>-5.7</v>
      </c>
      <c r="Q115" s="12">
        <v>-6.3</v>
      </c>
      <c r="R115" s="12">
        <v>-7.3</v>
      </c>
      <c r="S115" s="12">
        <v>-7.5</v>
      </c>
      <c r="T115" s="12">
        <v>-3.7</v>
      </c>
      <c r="U115" s="12">
        <v>-3.6</v>
      </c>
      <c r="V115" s="12">
        <v>-5.7</v>
      </c>
      <c r="W115" s="12">
        <v>-5.7</v>
      </c>
      <c r="X115" s="12">
        <v>-6.3</v>
      </c>
    </row>
    <row r="116" spans="1:24" s="2" customFormat="1">
      <c r="A116" s="3" t="s">
        <v>73</v>
      </c>
      <c r="B116" s="3">
        <v>-2</v>
      </c>
      <c r="C116" s="3">
        <v>-0.5</v>
      </c>
      <c r="D116" s="3">
        <v>0.3</v>
      </c>
      <c r="E116" s="3">
        <v>1.3</v>
      </c>
      <c r="F116" s="3">
        <v>-0.8</v>
      </c>
      <c r="G116" s="3">
        <v>2</v>
      </c>
      <c r="H116" s="3">
        <v>1.5</v>
      </c>
      <c r="I116" s="3">
        <v>2.4</v>
      </c>
      <c r="J116" s="3">
        <v>2.2999999999999998</v>
      </c>
      <c r="K116" s="3">
        <v>0</v>
      </c>
      <c r="L116" s="3">
        <v>-4</v>
      </c>
      <c r="M116" s="3">
        <v>-4.4000000000000004</v>
      </c>
      <c r="N116" s="12">
        <v>-5.4</v>
      </c>
      <c r="O116" s="12">
        <v>-7.6</v>
      </c>
      <c r="P116" s="12">
        <v>-6.4</v>
      </c>
      <c r="Q116" s="12">
        <v>-7.8</v>
      </c>
      <c r="R116" s="12">
        <v>-7.5</v>
      </c>
      <c r="S116" s="12">
        <v>-6.6</v>
      </c>
      <c r="T116" s="12">
        <v>-8.6</v>
      </c>
      <c r="U116" s="12">
        <v>-1.8</v>
      </c>
      <c r="V116" s="12">
        <v>-4.5999999999999996</v>
      </c>
      <c r="W116" s="12">
        <v>-6.1</v>
      </c>
      <c r="X116" s="12">
        <v>-5.2</v>
      </c>
    </row>
    <row r="117" spans="1:24" s="2" customFormat="1">
      <c r="A117" s="3" t="s">
        <v>74</v>
      </c>
      <c r="B117" s="3">
        <v>3.2</v>
      </c>
      <c r="C117" s="3">
        <v>3.6</v>
      </c>
      <c r="D117" s="3">
        <v>5.8</v>
      </c>
      <c r="E117" s="3">
        <v>3.4</v>
      </c>
      <c r="F117" s="3">
        <v>3.5</v>
      </c>
      <c r="G117" s="3">
        <v>5.0999999999999996</v>
      </c>
      <c r="H117" s="3">
        <v>3.3</v>
      </c>
      <c r="I117" s="3">
        <v>2.9</v>
      </c>
      <c r="J117" s="3">
        <v>3.3</v>
      </c>
      <c r="K117" s="3">
        <v>0.7</v>
      </c>
      <c r="L117" s="3">
        <v>-3.7</v>
      </c>
      <c r="M117" s="3">
        <v>-4.8</v>
      </c>
      <c r="N117" s="12">
        <v>-4.7</v>
      </c>
      <c r="O117" s="12">
        <v>-4.8</v>
      </c>
      <c r="P117" s="12">
        <v>-5</v>
      </c>
      <c r="Q117" s="12">
        <v>-6.3</v>
      </c>
      <c r="R117" s="12">
        <v>-7</v>
      </c>
      <c r="S117" s="12">
        <v>-5.4</v>
      </c>
      <c r="T117" s="12">
        <v>-7.6</v>
      </c>
      <c r="U117" s="12">
        <v>-1.2</v>
      </c>
      <c r="V117" s="12">
        <v>-5.3</v>
      </c>
      <c r="W117" s="12">
        <v>-5.2</v>
      </c>
      <c r="X117" s="12">
        <v>-4.5</v>
      </c>
    </row>
    <row r="118" spans="1:24" s="2" customFormat="1">
      <c r="A118" s="3" t="s">
        <v>105</v>
      </c>
      <c r="B118" s="3">
        <v>2.9</v>
      </c>
      <c r="C118" s="3">
        <v>5.5</v>
      </c>
      <c r="D118" s="3">
        <v>3.5</v>
      </c>
      <c r="E118" s="3">
        <v>1.6</v>
      </c>
      <c r="F118" s="3">
        <v>1.1000000000000001</v>
      </c>
      <c r="G118" s="3">
        <v>4.8</v>
      </c>
      <c r="H118" s="3">
        <v>3.1</v>
      </c>
      <c r="I118" s="3">
        <v>2.2999999999999998</v>
      </c>
      <c r="J118" s="3">
        <v>4.2</v>
      </c>
      <c r="K118" s="3">
        <v>1.7</v>
      </c>
      <c r="L118" s="3">
        <v>-1.6</v>
      </c>
      <c r="M118" s="3">
        <v>-1.9</v>
      </c>
      <c r="N118" s="12">
        <v>-0.3</v>
      </c>
      <c r="O118" s="12">
        <v>-3.9</v>
      </c>
      <c r="P118" s="12">
        <v>-4.0999999999999996</v>
      </c>
      <c r="Q118" s="12">
        <v>-5.4</v>
      </c>
      <c r="R118" s="12">
        <v>-5</v>
      </c>
      <c r="S118" s="12">
        <v>-4.5999999999999996</v>
      </c>
      <c r="T118" s="12">
        <v>-9.8000000000000007</v>
      </c>
      <c r="U118" s="12">
        <v>-1.2</v>
      </c>
      <c r="V118" s="12">
        <v>-2.9</v>
      </c>
      <c r="W118" s="12">
        <v>-4.0999999999999996</v>
      </c>
      <c r="X118" s="12">
        <v>-3.6</v>
      </c>
    </row>
    <row r="119" spans="1:24" s="2" customFormat="1">
      <c r="A119" s="4" t="s">
        <v>121</v>
      </c>
      <c r="B119" s="4">
        <v>1.1000000000000001</v>
      </c>
      <c r="C119" s="4">
        <v>2.4</v>
      </c>
      <c r="D119" s="4">
        <v>3.3</v>
      </c>
      <c r="E119" s="4">
        <v>1.4</v>
      </c>
      <c r="F119" s="4">
        <v>0.9</v>
      </c>
      <c r="G119" s="4">
        <v>3.4</v>
      </c>
      <c r="H119" s="4">
        <v>2.2000000000000002</v>
      </c>
      <c r="I119" s="4">
        <v>2.4</v>
      </c>
      <c r="J119" s="4">
        <v>2.8</v>
      </c>
      <c r="K119" s="4">
        <v>0.3</v>
      </c>
      <c r="L119" s="4">
        <v>-3</v>
      </c>
      <c r="M119" s="4">
        <v>-3.1</v>
      </c>
      <c r="N119" s="13">
        <v>-3.6</v>
      </c>
      <c r="O119" s="13">
        <v>-4.8</v>
      </c>
      <c r="P119" s="13">
        <v>-4.9000000000000004</v>
      </c>
      <c r="Q119" s="13">
        <v>-5.8</v>
      </c>
      <c r="R119" s="13">
        <v>-6.4</v>
      </c>
      <c r="S119" s="13">
        <v>-5.6</v>
      </c>
      <c r="T119" s="13">
        <v>-4.9000000000000004</v>
      </c>
      <c r="U119" s="13">
        <v>-2.7</v>
      </c>
      <c r="V119" s="13">
        <v>-3.9</v>
      </c>
      <c r="W119" s="13">
        <v>-4.4000000000000004</v>
      </c>
      <c r="X119" s="13">
        <v>-4.2</v>
      </c>
    </row>
    <row r="120" spans="1:24" s="2" customForma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spans="1:24" s="2" customFormat="1">
      <c r="A121" s="3" t="s">
        <v>75</v>
      </c>
      <c r="B121" s="3">
        <v>-2.5</v>
      </c>
      <c r="C121" s="3">
        <v>-1.3</v>
      </c>
      <c r="D121" s="3">
        <v>-2.9</v>
      </c>
      <c r="E121" s="3">
        <v>-6.1</v>
      </c>
      <c r="F121" s="3">
        <v>-6.6</v>
      </c>
      <c r="G121" s="3">
        <v>-1.9</v>
      </c>
      <c r="H121" s="3">
        <v>-2.9</v>
      </c>
      <c r="I121" s="3">
        <v>-4.8</v>
      </c>
      <c r="J121" s="3">
        <v>-4.9000000000000004</v>
      </c>
      <c r="K121" s="3">
        <v>-3.6</v>
      </c>
      <c r="L121" s="3">
        <v>-4.5</v>
      </c>
      <c r="M121" s="3">
        <v>-3.9</v>
      </c>
      <c r="N121" s="12">
        <v>-5.5</v>
      </c>
      <c r="O121" s="12">
        <v>-6.6</v>
      </c>
      <c r="P121" s="12">
        <v>-6.7</v>
      </c>
      <c r="Q121" s="12">
        <v>-6.8</v>
      </c>
      <c r="R121" s="12">
        <v>-9.5</v>
      </c>
      <c r="S121" s="12">
        <v>-11.2</v>
      </c>
      <c r="T121" s="12">
        <v>-16.600000000000001</v>
      </c>
      <c r="U121" s="12">
        <v>-8.1</v>
      </c>
      <c r="V121" s="12">
        <v>-9</v>
      </c>
      <c r="W121" s="12">
        <v>-9.4</v>
      </c>
      <c r="X121" s="12">
        <v>-7.2</v>
      </c>
    </row>
    <row r="122" spans="1:24" s="2" customFormat="1">
      <c r="A122" s="3" t="s">
        <v>76</v>
      </c>
      <c r="B122" s="3">
        <v>-4.2</v>
      </c>
      <c r="C122" s="3">
        <v>-1.3</v>
      </c>
      <c r="D122" s="3">
        <v>-0.9</v>
      </c>
      <c r="E122" s="3">
        <v>-3.5</v>
      </c>
      <c r="F122" s="3">
        <v>-5.0999999999999996</v>
      </c>
      <c r="G122" s="3">
        <v>1.5</v>
      </c>
      <c r="H122" s="3">
        <v>-0.4</v>
      </c>
      <c r="I122" s="3">
        <v>-2.2999999999999998</v>
      </c>
      <c r="J122" s="3">
        <v>0.2</v>
      </c>
      <c r="K122" s="3">
        <v>-0.3</v>
      </c>
      <c r="L122" s="3">
        <v>-0.6</v>
      </c>
      <c r="M122" s="3">
        <v>-1.4</v>
      </c>
      <c r="N122" s="12">
        <v>-2.7</v>
      </c>
      <c r="O122" s="12">
        <v>-4.4000000000000004</v>
      </c>
      <c r="P122" s="12">
        <v>-5.0999999999999996</v>
      </c>
      <c r="Q122" s="12">
        <v>-4.8</v>
      </c>
      <c r="R122" s="12">
        <v>-4.7</v>
      </c>
      <c r="S122" s="12">
        <v>-6.6</v>
      </c>
      <c r="T122" s="12">
        <v>-11.4</v>
      </c>
      <c r="U122" s="12">
        <v>-5.6</v>
      </c>
      <c r="V122" s="12">
        <v>-2.2999999999999998</v>
      </c>
      <c r="W122" s="12">
        <v>-5.9</v>
      </c>
      <c r="X122" s="12">
        <v>-4.7</v>
      </c>
    </row>
    <row r="123" spans="1:24" s="2" customFormat="1">
      <c r="A123" s="4" t="s">
        <v>122</v>
      </c>
      <c r="B123" s="4">
        <v>-3.1</v>
      </c>
      <c r="C123" s="4">
        <v>-1.3</v>
      </c>
      <c r="D123" s="4">
        <v>-2.2000000000000002</v>
      </c>
      <c r="E123" s="4">
        <v>-5.2</v>
      </c>
      <c r="F123" s="4">
        <v>-6.1</v>
      </c>
      <c r="G123" s="4">
        <v>-0.7</v>
      </c>
      <c r="H123" s="4">
        <v>-2</v>
      </c>
      <c r="I123" s="4">
        <v>-3.9</v>
      </c>
      <c r="J123" s="4">
        <v>-3.1</v>
      </c>
      <c r="K123" s="4">
        <v>-2.5</v>
      </c>
      <c r="L123" s="4">
        <v>-3.1</v>
      </c>
      <c r="M123" s="4">
        <v>-3</v>
      </c>
      <c r="N123" s="13">
        <v>-4.5</v>
      </c>
      <c r="O123" s="13">
        <v>-5.9</v>
      </c>
      <c r="P123" s="13">
        <v>-6.1</v>
      </c>
      <c r="Q123" s="13">
        <v>-6.1</v>
      </c>
      <c r="R123" s="13">
        <v>-7.8</v>
      </c>
      <c r="S123" s="13">
        <v>-9.6</v>
      </c>
      <c r="T123" s="13">
        <v>-14.8</v>
      </c>
      <c r="U123" s="13">
        <v>-7.3</v>
      </c>
      <c r="V123" s="13">
        <v>-6.6</v>
      </c>
      <c r="W123" s="13">
        <v>-8</v>
      </c>
      <c r="X123" s="13">
        <v>-6.3</v>
      </c>
    </row>
    <row r="124" spans="1:24" s="2" customForma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spans="1:24" s="2" customFormat="1">
      <c r="A125" s="3" t="s">
        <v>77</v>
      </c>
      <c r="B125" s="3">
        <v>-4.0999999999999996</v>
      </c>
      <c r="C125" s="3">
        <v>-0.4</v>
      </c>
      <c r="D125" s="3">
        <v>-4.4000000000000004</v>
      </c>
      <c r="E125" s="3">
        <v>-5.8</v>
      </c>
      <c r="F125" s="3">
        <v>-5.7</v>
      </c>
      <c r="G125" s="3">
        <v>4.4000000000000004</v>
      </c>
      <c r="H125" s="3">
        <v>-0.2</v>
      </c>
      <c r="I125" s="3">
        <v>-0.8</v>
      </c>
      <c r="J125" s="3">
        <v>-2.5</v>
      </c>
      <c r="K125" s="3">
        <v>-0.8</v>
      </c>
      <c r="L125" s="3">
        <v>-3.6</v>
      </c>
      <c r="M125" s="3">
        <v>-3.1</v>
      </c>
      <c r="N125" s="12">
        <v>-3.6</v>
      </c>
      <c r="O125" s="12">
        <v>-5.6</v>
      </c>
      <c r="P125" s="12">
        <v>-5.3</v>
      </c>
      <c r="Q125" s="12">
        <v>-5.6</v>
      </c>
      <c r="R125" s="12">
        <v>-5.0999999999999996</v>
      </c>
      <c r="S125" s="12">
        <v>-7.4</v>
      </c>
      <c r="T125" s="12">
        <v>-21.1</v>
      </c>
      <c r="U125" s="12">
        <v>-2.2999999999999998</v>
      </c>
      <c r="V125" s="12">
        <v>-3.1</v>
      </c>
      <c r="W125" s="12">
        <v>-3</v>
      </c>
      <c r="X125" s="12">
        <v>-1.7</v>
      </c>
    </row>
    <row r="126" spans="1:24" s="2" customFormat="1">
      <c r="A126" s="3" t="s">
        <v>100</v>
      </c>
      <c r="B126" s="3">
        <v>-5.2</v>
      </c>
      <c r="C126" s="3">
        <v>0.5</v>
      </c>
      <c r="D126" s="3">
        <v>-2.8</v>
      </c>
      <c r="E126" s="3">
        <v>-5.3</v>
      </c>
      <c r="F126" s="3">
        <v>-3.1</v>
      </c>
      <c r="G126" s="3">
        <v>3.1</v>
      </c>
      <c r="H126" s="3">
        <v>1.2</v>
      </c>
      <c r="I126" s="3">
        <v>1.1000000000000001</v>
      </c>
      <c r="J126" s="3">
        <v>3.4</v>
      </c>
      <c r="K126" s="3">
        <v>-1.7</v>
      </c>
      <c r="L126" s="3">
        <v>-0.6</v>
      </c>
      <c r="M126" s="3">
        <v>3.8</v>
      </c>
      <c r="N126" s="12">
        <v>-0.2</v>
      </c>
      <c r="O126" s="12">
        <v>0.1</v>
      </c>
      <c r="P126" s="12">
        <v>3.8</v>
      </c>
      <c r="Q126" s="12">
        <v>-4.2</v>
      </c>
      <c r="R126" s="12">
        <v>-2.4</v>
      </c>
      <c r="S126" s="12">
        <v>-17.100000000000001</v>
      </c>
      <c r="T126" s="12">
        <v>-27.2</v>
      </c>
      <c r="U126" s="12">
        <v>-3.1</v>
      </c>
      <c r="V126" s="12">
        <v>-4.9000000000000004</v>
      </c>
      <c r="W126" s="12">
        <v>-5.3</v>
      </c>
      <c r="X126" s="12">
        <v>-2.6</v>
      </c>
    </row>
    <row r="127" spans="1:24" s="2" customFormat="1">
      <c r="A127" s="3" t="s">
        <v>78</v>
      </c>
      <c r="B127" s="3">
        <v>-3.1</v>
      </c>
      <c r="C127" s="3">
        <v>-1.2</v>
      </c>
      <c r="D127" s="3">
        <v>-4.7</v>
      </c>
      <c r="E127" s="3">
        <v>-5.0999999999999996</v>
      </c>
      <c r="F127" s="3">
        <v>-4.4000000000000004</v>
      </c>
      <c r="G127" s="3">
        <v>1.7</v>
      </c>
      <c r="H127" s="3">
        <v>-0.3</v>
      </c>
      <c r="I127" s="3">
        <v>-1</v>
      </c>
      <c r="J127" s="3">
        <v>-0.3</v>
      </c>
      <c r="K127" s="3">
        <v>-1.5</v>
      </c>
      <c r="L127" s="3">
        <v>-1.5</v>
      </c>
      <c r="M127" s="3">
        <v>-1.9</v>
      </c>
      <c r="N127" s="12">
        <v>-3.5</v>
      </c>
      <c r="O127" s="12">
        <v>-3.2</v>
      </c>
      <c r="P127" s="12">
        <v>-2.9</v>
      </c>
      <c r="Q127" s="12">
        <v>-5.3</v>
      </c>
      <c r="R127" s="12">
        <v>-8.3000000000000007</v>
      </c>
      <c r="S127" s="12">
        <v>-7.8</v>
      </c>
      <c r="T127" s="12">
        <v>-14.1</v>
      </c>
      <c r="U127" s="12">
        <v>-2.1</v>
      </c>
      <c r="V127" s="12">
        <v>-4.8</v>
      </c>
      <c r="W127" s="12">
        <v>-4</v>
      </c>
      <c r="X127" s="12">
        <v>-4</v>
      </c>
    </row>
    <row r="128" spans="1:24" s="2" customFormat="1">
      <c r="A128" s="3" t="s">
        <v>101</v>
      </c>
      <c r="B128" s="3">
        <v>-5</v>
      </c>
      <c r="C128" s="3">
        <v>-1.1000000000000001</v>
      </c>
      <c r="D128" s="3">
        <v>-7.5</v>
      </c>
      <c r="E128" s="3">
        <v>-2.5</v>
      </c>
      <c r="F128" s="3">
        <v>-6.2</v>
      </c>
      <c r="G128" s="3">
        <v>-0.3</v>
      </c>
      <c r="H128" s="3">
        <v>-4.3</v>
      </c>
      <c r="I128" s="3">
        <v>-4.3</v>
      </c>
      <c r="J128" s="3">
        <v>-3.2</v>
      </c>
      <c r="K128" s="3">
        <v>-4.8</v>
      </c>
      <c r="L128" s="3">
        <v>-8</v>
      </c>
      <c r="M128" s="3">
        <v>-5.4</v>
      </c>
      <c r="N128" s="12">
        <v>-5.9</v>
      </c>
      <c r="O128" s="12">
        <v>-5.4</v>
      </c>
      <c r="P128" s="12">
        <v>-7.9</v>
      </c>
      <c r="Q128" s="12">
        <v>-5.9</v>
      </c>
      <c r="R128" s="12">
        <v>-8</v>
      </c>
      <c r="S128" s="12">
        <v>-10.7</v>
      </c>
      <c r="T128" s="12">
        <v>-16.5</v>
      </c>
      <c r="U128" s="12">
        <v>-4.0999999999999996</v>
      </c>
      <c r="V128" s="12">
        <v>-5.6</v>
      </c>
      <c r="W128" s="12">
        <v>-1.5</v>
      </c>
      <c r="X128" s="12">
        <v>-1.9</v>
      </c>
    </row>
    <row r="129" spans="1:24" s="2" customFormat="1">
      <c r="A129" s="3" t="s">
        <v>79</v>
      </c>
      <c r="B129" s="3">
        <v>-4.5999999999999996</v>
      </c>
      <c r="C129" s="3">
        <v>2.9</v>
      </c>
      <c r="D129" s="3">
        <v>-3.3</v>
      </c>
      <c r="E129" s="3">
        <v>-4.8</v>
      </c>
      <c r="F129" s="3">
        <v>-4.9000000000000004</v>
      </c>
      <c r="G129" s="3">
        <v>5.0999999999999996</v>
      </c>
      <c r="H129" s="3">
        <v>-3.2</v>
      </c>
      <c r="I129" s="3">
        <v>-2.7</v>
      </c>
      <c r="J129" s="3">
        <v>0.5</v>
      </c>
      <c r="K129" s="3">
        <v>-2.4</v>
      </c>
      <c r="L129" s="3">
        <v>-2.8</v>
      </c>
      <c r="M129" s="3">
        <v>-2</v>
      </c>
      <c r="N129" s="12">
        <v>-3.1</v>
      </c>
      <c r="O129" s="12">
        <v>-4.9000000000000004</v>
      </c>
      <c r="P129" s="12">
        <v>-4.8</v>
      </c>
      <c r="Q129" s="12">
        <v>-6.2</v>
      </c>
      <c r="R129" s="12">
        <v>-7.6</v>
      </c>
      <c r="S129" s="12">
        <v>-10.3</v>
      </c>
      <c r="T129" s="12">
        <v>-13.7</v>
      </c>
      <c r="U129" s="12">
        <v>-3.2</v>
      </c>
      <c r="V129" s="12">
        <v>-6.6</v>
      </c>
      <c r="W129" s="12">
        <v>-6.9</v>
      </c>
      <c r="X129" s="12">
        <v>-6.3</v>
      </c>
    </row>
    <row r="130" spans="1:24" s="2" customFormat="1">
      <c r="A130" s="4" t="s">
        <v>123</v>
      </c>
      <c r="B130" s="4">
        <v>-4.2</v>
      </c>
      <c r="C130" s="4">
        <v>0.4</v>
      </c>
      <c r="D130" s="4">
        <v>-4.3</v>
      </c>
      <c r="E130" s="4">
        <v>-5.0999999999999996</v>
      </c>
      <c r="F130" s="4">
        <v>-5.0999999999999996</v>
      </c>
      <c r="G130" s="4">
        <v>3.6</v>
      </c>
      <c r="H130" s="4">
        <v>-1.3</v>
      </c>
      <c r="I130" s="4">
        <v>-1.5</v>
      </c>
      <c r="J130" s="4">
        <v>-0.8</v>
      </c>
      <c r="K130" s="4">
        <v>-1.8</v>
      </c>
      <c r="L130" s="4">
        <v>-3.1</v>
      </c>
      <c r="M130" s="4">
        <v>-2.1</v>
      </c>
      <c r="N130" s="13">
        <v>-3.3</v>
      </c>
      <c r="O130" s="13">
        <v>-4.4000000000000004</v>
      </c>
      <c r="P130" s="13">
        <v>-4.0999999999999996</v>
      </c>
      <c r="Q130" s="13">
        <v>-5.6</v>
      </c>
      <c r="R130" s="13">
        <v>-6.4</v>
      </c>
      <c r="S130" s="13">
        <v>-9.4</v>
      </c>
      <c r="T130" s="13">
        <v>-17.8</v>
      </c>
      <c r="U130" s="13">
        <v>-2.8</v>
      </c>
      <c r="V130" s="13">
        <v>-4.8</v>
      </c>
      <c r="W130" s="13">
        <v>-4.4000000000000004</v>
      </c>
      <c r="X130" s="13">
        <v>-3.5</v>
      </c>
    </row>
    <row r="131" spans="1:24" s="2" customForma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spans="1:24" s="2" customFormat="1">
      <c r="A132" s="3" t="s">
        <v>80</v>
      </c>
      <c r="B132" s="3">
        <v>1.8</v>
      </c>
      <c r="C132" s="3">
        <v>2.8</v>
      </c>
      <c r="D132" s="3">
        <v>3.5</v>
      </c>
      <c r="E132" s="3">
        <v>1.9</v>
      </c>
      <c r="F132" s="3">
        <v>1.8</v>
      </c>
      <c r="G132" s="3">
        <v>5.3</v>
      </c>
      <c r="H132" s="3">
        <v>2.2000000000000002</v>
      </c>
      <c r="I132" s="3">
        <v>3</v>
      </c>
      <c r="J132" s="3">
        <v>2.9</v>
      </c>
      <c r="K132" s="3">
        <v>1</v>
      </c>
      <c r="L132" s="3">
        <v>-2.6</v>
      </c>
      <c r="M132" s="3">
        <v>-3.6</v>
      </c>
      <c r="N132" s="12">
        <v>-2</v>
      </c>
      <c r="O132" s="12">
        <v>-3</v>
      </c>
      <c r="P132" s="12">
        <v>-4.5999999999999996</v>
      </c>
      <c r="Q132" s="12">
        <v>-6</v>
      </c>
      <c r="R132" s="12">
        <v>-6.9</v>
      </c>
      <c r="S132" s="12">
        <v>-6.5</v>
      </c>
      <c r="T132" s="12">
        <v>-7.1</v>
      </c>
      <c r="U132" s="12">
        <v>-2.6</v>
      </c>
      <c r="V132" s="12">
        <v>-5.3</v>
      </c>
      <c r="W132" s="12">
        <v>-5</v>
      </c>
      <c r="X132" s="12">
        <v>-3.8</v>
      </c>
    </row>
    <row r="133" spans="1:24">
      <c r="A133" s="3" t="s">
        <v>81</v>
      </c>
      <c r="B133" s="3">
        <v>-0.7</v>
      </c>
      <c r="C133" s="3">
        <v>0.4</v>
      </c>
      <c r="D133" s="3">
        <v>0.9</v>
      </c>
      <c r="E133" s="3">
        <v>0.6</v>
      </c>
      <c r="F133" s="3">
        <v>2</v>
      </c>
      <c r="G133" s="3">
        <v>2.6</v>
      </c>
      <c r="H133" s="3">
        <v>2.2000000000000002</v>
      </c>
      <c r="I133" s="3">
        <v>2.4</v>
      </c>
      <c r="J133" s="3">
        <v>3.6</v>
      </c>
      <c r="K133" s="3">
        <v>0.8</v>
      </c>
      <c r="L133" s="3">
        <v>1.2</v>
      </c>
      <c r="M133" s="3">
        <v>0.3</v>
      </c>
      <c r="N133" s="12">
        <v>-0.9</v>
      </c>
      <c r="O133" s="12">
        <v>-3.6</v>
      </c>
      <c r="P133" s="12">
        <v>-3.7</v>
      </c>
      <c r="Q133" s="12">
        <v>-6</v>
      </c>
      <c r="R133" s="12">
        <v>-5.7</v>
      </c>
      <c r="S133" s="12">
        <v>-7.1</v>
      </c>
      <c r="T133" s="12">
        <v>-11.7</v>
      </c>
      <c r="U133" s="12">
        <v>0.2</v>
      </c>
      <c r="V133" s="12">
        <v>-4</v>
      </c>
      <c r="W133" s="12">
        <v>-3.2</v>
      </c>
      <c r="X133" s="12">
        <v>-4.9000000000000004</v>
      </c>
    </row>
    <row r="134" spans="1:24">
      <c r="A134" s="3" t="s">
        <v>82</v>
      </c>
      <c r="B134" s="3">
        <v>-4.0999999999999996</v>
      </c>
      <c r="C134" s="3">
        <v>-0.1</v>
      </c>
      <c r="D134" s="3">
        <v>-1.7</v>
      </c>
      <c r="E134" s="3">
        <v>-3.1</v>
      </c>
      <c r="F134" s="3">
        <v>-2.4</v>
      </c>
      <c r="G134" s="3">
        <v>0.6</v>
      </c>
      <c r="H134" s="3">
        <v>1.5</v>
      </c>
      <c r="I134" s="3">
        <v>-0.8</v>
      </c>
      <c r="J134" s="3">
        <v>0.2</v>
      </c>
      <c r="K134" s="3">
        <v>-3.1</v>
      </c>
      <c r="L134" s="3">
        <v>-5.9</v>
      </c>
      <c r="M134" s="3">
        <v>-5.6</v>
      </c>
      <c r="N134" s="12">
        <v>-6.8</v>
      </c>
      <c r="O134" s="12">
        <v>-8.8000000000000007</v>
      </c>
      <c r="P134" s="12">
        <v>-8.1</v>
      </c>
      <c r="Q134" s="12">
        <v>-10.1</v>
      </c>
      <c r="R134" s="12">
        <v>-8.6999999999999993</v>
      </c>
      <c r="S134" s="12">
        <v>-7.8</v>
      </c>
      <c r="T134" s="12">
        <v>-16.3</v>
      </c>
      <c r="U134" s="12">
        <v>-1.3</v>
      </c>
      <c r="V134" s="12">
        <v>-5.0999999999999996</v>
      </c>
      <c r="W134" s="12">
        <v>-3.5</v>
      </c>
      <c r="X134" s="12">
        <v>-3.6</v>
      </c>
    </row>
    <row r="135" spans="1:24">
      <c r="A135" s="3" t="s">
        <v>83</v>
      </c>
      <c r="B135" s="3">
        <v>0.4</v>
      </c>
      <c r="C135" s="3">
        <v>2.2999999999999998</v>
      </c>
      <c r="D135" s="3">
        <v>-0.4</v>
      </c>
      <c r="E135" s="3">
        <v>0</v>
      </c>
      <c r="F135" s="3">
        <v>-1.7</v>
      </c>
      <c r="G135" s="3">
        <v>3.4</v>
      </c>
      <c r="H135" s="3">
        <v>1.6</v>
      </c>
      <c r="I135" s="3">
        <v>1.8</v>
      </c>
      <c r="J135" s="3">
        <v>1.9</v>
      </c>
      <c r="K135" s="3">
        <v>0.5</v>
      </c>
      <c r="L135" s="3">
        <v>-5</v>
      </c>
      <c r="M135" s="3">
        <v>-5.5</v>
      </c>
      <c r="N135" s="12">
        <v>-5.0999999999999996</v>
      </c>
      <c r="O135" s="12">
        <v>-8.4</v>
      </c>
      <c r="P135" s="12">
        <v>-9.6</v>
      </c>
      <c r="Q135" s="12">
        <v>-11.1</v>
      </c>
      <c r="R135" s="12">
        <v>-10.1</v>
      </c>
      <c r="S135" s="12">
        <v>-10.6</v>
      </c>
      <c r="T135" s="12">
        <v>-17.3</v>
      </c>
      <c r="U135" s="12">
        <v>-0.7</v>
      </c>
      <c r="V135" s="12">
        <v>-6.5</v>
      </c>
      <c r="W135" s="12">
        <v>-6.5</v>
      </c>
      <c r="X135" s="12">
        <v>-6</v>
      </c>
    </row>
    <row r="136" spans="1:24">
      <c r="A136" s="3" t="s">
        <v>84</v>
      </c>
      <c r="B136" s="3">
        <v>-3.2</v>
      </c>
      <c r="C136" s="3">
        <v>0.3</v>
      </c>
      <c r="D136" s="3">
        <v>-0.2</v>
      </c>
      <c r="E136" s="3">
        <v>-1.4</v>
      </c>
      <c r="F136" s="3">
        <v>-0.7</v>
      </c>
      <c r="G136" s="3">
        <v>2.7</v>
      </c>
      <c r="H136" s="3">
        <v>2.8</v>
      </c>
      <c r="I136" s="3">
        <v>2.6</v>
      </c>
      <c r="J136" s="3">
        <v>2.5</v>
      </c>
      <c r="K136" s="3">
        <v>-1.9</v>
      </c>
      <c r="L136" s="3">
        <v>-5.3</v>
      </c>
      <c r="M136" s="3">
        <v>-5.2</v>
      </c>
      <c r="N136" s="12">
        <v>-3.8</v>
      </c>
      <c r="O136" s="12">
        <v>-8.1999999999999993</v>
      </c>
      <c r="P136" s="12">
        <v>-8.6999999999999993</v>
      </c>
      <c r="Q136" s="12">
        <v>-12.1</v>
      </c>
      <c r="R136" s="12">
        <v>-14</v>
      </c>
      <c r="S136" s="12">
        <v>-14.2</v>
      </c>
      <c r="T136" s="12">
        <v>-8.8000000000000007</v>
      </c>
      <c r="U136" s="12">
        <v>-7.9</v>
      </c>
      <c r="V136" s="12">
        <v>-9.1</v>
      </c>
      <c r="W136" s="12">
        <v>-9.3000000000000007</v>
      </c>
      <c r="X136" s="12">
        <v>-9</v>
      </c>
    </row>
    <row r="137" spans="1:24">
      <c r="A137" s="3" t="s">
        <v>85</v>
      </c>
      <c r="B137" s="3">
        <v>-3</v>
      </c>
      <c r="C137" s="3">
        <v>-4</v>
      </c>
      <c r="D137" s="3">
        <v>-2.5</v>
      </c>
      <c r="E137" s="3">
        <v>-0.4</v>
      </c>
      <c r="F137" s="3">
        <v>-2.2000000000000002</v>
      </c>
      <c r="G137" s="3">
        <v>2.2999999999999998</v>
      </c>
      <c r="H137" s="3">
        <v>0.2</v>
      </c>
      <c r="I137" s="3">
        <v>-1.2</v>
      </c>
      <c r="J137" s="3">
        <v>-1.8</v>
      </c>
      <c r="K137" s="3">
        <v>-2.9</v>
      </c>
      <c r="L137" s="3">
        <v>-8.4</v>
      </c>
      <c r="M137" s="3">
        <v>-7.7</v>
      </c>
      <c r="N137" s="12">
        <v>-9.1</v>
      </c>
      <c r="O137" s="12">
        <v>-9.8000000000000007</v>
      </c>
      <c r="P137" s="12">
        <v>-11.8</v>
      </c>
      <c r="Q137" s="12">
        <v>-12.9</v>
      </c>
      <c r="R137" s="12">
        <v>-11</v>
      </c>
      <c r="S137" s="12">
        <v>-13.7</v>
      </c>
      <c r="T137" s="12">
        <v>-15.6</v>
      </c>
      <c r="U137" s="12">
        <v>-6.1</v>
      </c>
      <c r="V137" s="12">
        <v>-11.4</v>
      </c>
      <c r="W137" s="12">
        <v>-9</v>
      </c>
      <c r="X137" s="12">
        <v>-7.6</v>
      </c>
    </row>
    <row r="138" spans="1:24">
      <c r="A138" s="3" t="s">
        <v>86</v>
      </c>
      <c r="B138" s="3">
        <v>1.5</v>
      </c>
      <c r="C138" s="3">
        <v>5.8</v>
      </c>
      <c r="D138" s="3">
        <v>4</v>
      </c>
      <c r="E138" s="3">
        <v>4.8</v>
      </c>
      <c r="F138" s="3">
        <v>2.1</v>
      </c>
      <c r="G138" s="3">
        <v>5.6</v>
      </c>
      <c r="H138" s="3">
        <v>4.0999999999999996</v>
      </c>
      <c r="I138" s="3">
        <v>3.8</v>
      </c>
      <c r="J138" s="3">
        <v>3.7</v>
      </c>
      <c r="K138" s="3">
        <v>1.5</v>
      </c>
      <c r="L138" s="3">
        <v>0.7</v>
      </c>
      <c r="M138" s="3">
        <v>-0.3</v>
      </c>
      <c r="N138" s="12">
        <v>-0.7</v>
      </c>
      <c r="O138" s="12">
        <v>-2.6</v>
      </c>
      <c r="P138" s="12">
        <v>-3.8</v>
      </c>
      <c r="Q138" s="12">
        <v>-4.8</v>
      </c>
      <c r="R138" s="12">
        <v>-4.2</v>
      </c>
      <c r="S138" s="12">
        <v>-4.3</v>
      </c>
      <c r="T138" s="12">
        <v>1.4</v>
      </c>
      <c r="U138" s="12">
        <v>3.1</v>
      </c>
      <c r="V138" s="12">
        <v>-2.9</v>
      </c>
      <c r="W138" s="12">
        <v>-2.4</v>
      </c>
      <c r="X138" s="12">
        <v>-3</v>
      </c>
    </row>
    <row r="139" spans="1:24">
      <c r="A139" s="3" t="s">
        <v>87</v>
      </c>
      <c r="B139" s="3">
        <v>2.2000000000000002</v>
      </c>
      <c r="C139" s="3">
        <v>9.4</v>
      </c>
      <c r="D139" s="3">
        <v>7.1</v>
      </c>
      <c r="E139" s="3">
        <v>4.4000000000000004</v>
      </c>
      <c r="F139" s="3">
        <v>4.4000000000000004</v>
      </c>
      <c r="G139" s="3">
        <v>9.3000000000000007</v>
      </c>
      <c r="H139" s="3">
        <v>8.1999999999999993</v>
      </c>
      <c r="I139" s="3">
        <v>8.1</v>
      </c>
      <c r="J139" s="3">
        <v>9.6</v>
      </c>
      <c r="K139" s="3">
        <v>6.2</v>
      </c>
      <c r="L139" s="3">
        <v>2.9</v>
      </c>
      <c r="M139" s="3">
        <v>0.1</v>
      </c>
      <c r="N139" s="12">
        <v>-0.6</v>
      </c>
      <c r="O139" s="12">
        <v>0.6</v>
      </c>
      <c r="P139" s="12">
        <v>0.5</v>
      </c>
      <c r="Q139" s="12">
        <v>-2.5</v>
      </c>
      <c r="R139" s="12">
        <v>-3.5</v>
      </c>
      <c r="S139" s="12">
        <v>0.1</v>
      </c>
      <c r="T139" s="12">
        <v>-2.2000000000000002</v>
      </c>
      <c r="U139" s="12">
        <v>3.9</v>
      </c>
      <c r="V139" s="12">
        <v>5.2</v>
      </c>
      <c r="W139" s="12">
        <v>4.5</v>
      </c>
      <c r="X139" s="12">
        <v>5.4</v>
      </c>
    </row>
    <row r="140" spans="1:24">
      <c r="A140" s="3" t="s">
        <v>88</v>
      </c>
      <c r="B140" s="3">
        <v>-0.5</v>
      </c>
      <c r="C140" s="3">
        <v>2</v>
      </c>
      <c r="D140" s="3">
        <v>2.2999999999999998</v>
      </c>
      <c r="E140" s="3">
        <v>1.2</v>
      </c>
      <c r="F140" s="3">
        <v>1.6</v>
      </c>
      <c r="G140" s="3">
        <v>6.8</v>
      </c>
      <c r="H140" s="3">
        <v>5.8</v>
      </c>
      <c r="I140" s="3">
        <v>2.2999999999999998</v>
      </c>
      <c r="J140" s="3">
        <v>3.1</v>
      </c>
      <c r="K140" s="3">
        <v>0.4</v>
      </c>
      <c r="L140" s="3">
        <v>-3.7</v>
      </c>
      <c r="M140" s="3">
        <v>-3.8</v>
      </c>
      <c r="N140" s="12">
        <v>-3.2</v>
      </c>
      <c r="O140" s="12">
        <v>-5.5</v>
      </c>
      <c r="P140" s="12">
        <v>-5.6</v>
      </c>
      <c r="Q140" s="12">
        <v>-8.1</v>
      </c>
      <c r="R140" s="12">
        <v>-7</v>
      </c>
      <c r="S140" s="12">
        <v>-5.3</v>
      </c>
      <c r="T140" s="12">
        <v>-8.4</v>
      </c>
      <c r="U140" s="12">
        <v>-0.6</v>
      </c>
      <c r="V140" s="12">
        <v>-2.7</v>
      </c>
      <c r="W140" s="12">
        <v>-2.6</v>
      </c>
      <c r="X140" s="12">
        <v>-3</v>
      </c>
    </row>
    <row r="141" spans="1:24">
      <c r="A141" s="4" t="s">
        <v>124</v>
      </c>
      <c r="B141" s="4">
        <v>-0.4</v>
      </c>
      <c r="C141" s="4">
        <v>2.4</v>
      </c>
      <c r="D141" s="4">
        <v>1.6</v>
      </c>
      <c r="E141" s="4">
        <v>1.2</v>
      </c>
      <c r="F141" s="4">
        <v>0.9</v>
      </c>
      <c r="G141" s="4">
        <v>4</v>
      </c>
      <c r="H141" s="4">
        <v>3.1</v>
      </c>
      <c r="I141" s="4">
        <v>2.5</v>
      </c>
      <c r="J141" s="4">
        <v>3.1</v>
      </c>
      <c r="K141" s="4">
        <v>0.5</v>
      </c>
      <c r="L141" s="4">
        <v>-1.7</v>
      </c>
      <c r="M141" s="4">
        <v>-2.2999999999999998</v>
      </c>
      <c r="N141" s="13">
        <v>-2.7</v>
      </c>
      <c r="O141" s="13">
        <v>-4.8</v>
      </c>
      <c r="P141" s="13">
        <v>-5.3</v>
      </c>
      <c r="Q141" s="13">
        <v>-7.2</v>
      </c>
      <c r="R141" s="13">
        <v>-6.8</v>
      </c>
      <c r="S141" s="13">
        <v>-6.8</v>
      </c>
      <c r="T141" s="13">
        <v>-8.6</v>
      </c>
      <c r="U141" s="13">
        <v>-0.1</v>
      </c>
      <c r="V141" s="13">
        <v>-4</v>
      </c>
      <c r="W141" s="13">
        <v>-3.4</v>
      </c>
      <c r="X141" s="13">
        <v>-3.8</v>
      </c>
    </row>
    <row r="142" spans="1:2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spans="1:24">
      <c r="A143" s="3" t="s">
        <v>89</v>
      </c>
      <c r="B143" s="3">
        <v>5</v>
      </c>
      <c r="C143" s="3">
        <v>5.9</v>
      </c>
      <c r="D143" s="3">
        <v>5.7</v>
      </c>
      <c r="E143" s="3">
        <v>4.5999999999999996</v>
      </c>
      <c r="F143" s="3">
        <v>5</v>
      </c>
      <c r="G143" s="3">
        <v>10.5</v>
      </c>
      <c r="H143" s="3">
        <v>7.9</v>
      </c>
      <c r="I143" s="3">
        <v>3.6</v>
      </c>
      <c r="J143" s="3">
        <v>4.3</v>
      </c>
      <c r="K143" s="3">
        <v>2.4</v>
      </c>
      <c r="L143" s="3">
        <v>3</v>
      </c>
      <c r="M143" s="3">
        <v>2.2000000000000002</v>
      </c>
      <c r="N143" s="12">
        <v>0.3</v>
      </c>
      <c r="O143" s="12">
        <v>0</v>
      </c>
      <c r="P143" s="12">
        <v>-0.9</v>
      </c>
      <c r="Q143" s="12">
        <v>-1.9</v>
      </c>
      <c r="R143" s="12">
        <v>-1.7</v>
      </c>
      <c r="S143" s="12">
        <v>-4.8</v>
      </c>
      <c r="T143" s="12">
        <v>-16.8</v>
      </c>
      <c r="U143" s="12">
        <v>0.4</v>
      </c>
      <c r="V143" s="12">
        <v>-3.7</v>
      </c>
      <c r="W143" s="12">
        <v>-2.6</v>
      </c>
      <c r="X143" s="12">
        <v>-3.9</v>
      </c>
    </row>
    <row r="144" spans="1:24">
      <c r="A144" s="3" t="s">
        <v>90</v>
      </c>
      <c r="B144" s="3">
        <v>-2.8</v>
      </c>
      <c r="C144" s="3">
        <v>-2.2000000000000002</v>
      </c>
      <c r="D144" s="3">
        <v>-2.2000000000000002</v>
      </c>
      <c r="E144" s="3">
        <v>-3</v>
      </c>
      <c r="F144" s="3">
        <v>-2.5</v>
      </c>
      <c r="G144" s="3">
        <v>-0.2</v>
      </c>
      <c r="H144" s="3">
        <v>-0.8</v>
      </c>
      <c r="I144" s="3">
        <v>-2.6</v>
      </c>
      <c r="J144" s="3">
        <v>-2.4</v>
      </c>
      <c r="K144" s="3">
        <v>-3.1</v>
      </c>
      <c r="L144" s="3">
        <v>-4.3</v>
      </c>
      <c r="M144" s="3">
        <v>-3.2</v>
      </c>
      <c r="N144" s="12">
        <v>-4.8</v>
      </c>
      <c r="O144" s="12">
        <v>-8.1</v>
      </c>
      <c r="P144" s="12">
        <v>-5.3</v>
      </c>
      <c r="Q144" s="12">
        <v>-6.8</v>
      </c>
      <c r="R144" s="12">
        <v>-9.6</v>
      </c>
      <c r="S144" s="12">
        <v>-9.3000000000000007</v>
      </c>
      <c r="T144" s="12">
        <v>-18.100000000000001</v>
      </c>
      <c r="U144" s="12">
        <v>-5.7</v>
      </c>
      <c r="V144" s="12">
        <v>-9.3000000000000007</v>
      </c>
      <c r="W144" s="12">
        <v>-7.2</v>
      </c>
      <c r="X144" s="12">
        <v>-8.4</v>
      </c>
    </row>
    <row r="145" spans="1:24">
      <c r="A145" s="3" t="s">
        <v>94</v>
      </c>
      <c r="B145" s="3">
        <v>-1.1000000000000001</v>
      </c>
      <c r="C145" s="3">
        <v>-0.7</v>
      </c>
      <c r="D145" s="3">
        <v>0.6</v>
      </c>
      <c r="E145" s="3">
        <v>-0.9</v>
      </c>
      <c r="F145" s="3">
        <v>-0.8</v>
      </c>
      <c r="G145" s="3">
        <v>-2</v>
      </c>
      <c r="H145" s="3">
        <v>-3.1</v>
      </c>
      <c r="I145" s="3">
        <v>-2.8</v>
      </c>
      <c r="J145" s="3">
        <v>-2.6</v>
      </c>
      <c r="K145" s="3">
        <v>-4.9000000000000004</v>
      </c>
      <c r="L145" s="3">
        <v>-5.0999999999999996</v>
      </c>
      <c r="M145" s="3">
        <v>-4.7</v>
      </c>
      <c r="N145" s="12">
        <v>-5.9</v>
      </c>
      <c r="O145" s="12">
        <v>-6.9</v>
      </c>
      <c r="P145" s="12">
        <v>-6.3</v>
      </c>
      <c r="Q145" s="12">
        <v>-4.7</v>
      </c>
      <c r="R145" s="12">
        <v>-10</v>
      </c>
      <c r="S145" s="12">
        <v>-10.6</v>
      </c>
      <c r="T145" s="12">
        <v>-16.7</v>
      </c>
      <c r="U145" s="12">
        <v>-5</v>
      </c>
      <c r="V145" s="12">
        <v>-8.8000000000000007</v>
      </c>
      <c r="W145" s="12">
        <v>-8.3000000000000007</v>
      </c>
      <c r="X145" s="12">
        <v>-8.1</v>
      </c>
    </row>
    <row r="146" spans="1:24">
      <c r="A146" s="3" t="s">
        <v>91</v>
      </c>
      <c r="B146" s="3">
        <v>2.6</v>
      </c>
      <c r="C146" s="3">
        <v>3.9</v>
      </c>
      <c r="D146" s="3">
        <v>2.7</v>
      </c>
      <c r="E146" s="3">
        <v>3.1</v>
      </c>
      <c r="F146" s="3">
        <v>3.2</v>
      </c>
      <c r="G146" s="3">
        <v>2.6</v>
      </c>
      <c r="H146" s="3">
        <v>3.3</v>
      </c>
      <c r="I146" s="3">
        <v>1.4</v>
      </c>
      <c r="J146" s="3">
        <v>2.8</v>
      </c>
      <c r="K146" s="3">
        <v>0.7</v>
      </c>
      <c r="L146" s="3">
        <v>3.1</v>
      </c>
      <c r="M146" s="3">
        <v>-0.7</v>
      </c>
      <c r="N146" s="12">
        <v>-0.1</v>
      </c>
      <c r="O146" s="12">
        <v>-1.6</v>
      </c>
      <c r="P146" s="12">
        <v>-1.5</v>
      </c>
      <c r="Q146" s="12">
        <v>-0.4</v>
      </c>
      <c r="R146" s="12">
        <v>-2.6</v>
      </c>
      <c r="S146" s="12">
        <v>-3</v>
      </c>
      <c r="T146" s="12">
        <v>-3.2</v>
      </c>
      <c r="U146" s="12">
        <v>0.5</v>
      </c>
      <c r="V146" s="12">
        <v>-3.1</v>
      </c>
      <c r="W146" s="12">
        <v>-3.4</v>
      </c>
      <c r="X146" s="12">
        <v>-4.5</v>
      </c>
    </row>
    <row r="147" spans="1:24">
      <c r="A147" s="3" t="s">
        <v>147</v>
      </c>
      <c r="B147" s="12">
        <v>-1.4</v>
      </c>
      <c r="C147" s="12">
        <v>-3.3</v>
      </c>
      <c r="D147" s="12">
        <v>-1.6</v>
      </c>
      <c r="E147" s="12">
        <v>0.1</v>
      </c>
      <c r="F147" s="12">
        <v>-0.5</v>
      </c>
      <c r="G147" s="12">
        <v>0.8</v>
      </c>
      <c r="H147" s="12">
        <v>-1.2</v>
      </c>
      <c r="I147" s="12">
        <v>-2</v>
      </c>
      <c r="J147" s="12">
        <v>-0.5</v>
      </c>
      <c r="K147" s="12">
        <v>-2</v>
      </c>
      <c r="L147" s="12">
        <v>-4.2</v>
      </c>
      <c r="M147" s="12">
        <v>-3.7</v>
      </c>
      <c r="N147" s="12">
        <v>-5.5</v>
      </c>
      <c r="O147" s="12">
        <v>-7.4</v>
      </c>
      <c r="P147" s="12">
        <v>-6.9</v>
      </c>
      <c r="Q147" s="12">
        <v>-7.2</v>
      </c>
      <c r="R147" s="12">
        <v>-9.4</v>
      </c>
      <c r="S147" s="12">
        <v>-10.199999999999999</v>
      </c>
      <c r="T147" s="12">
        <v>-17.399999999999999</v>
      </c>
      <c r="U147" s="12">
        <v>-3.2</v>
      </c>
      <c r="V147" s="12">
        <v>-8.8000000000000007</v>
      </c>
      <c r="W147" s="12">
        <v>-7.2</v>
      </c>
      <c r="X147" s="12">
        <v>-7.7</v>
      </c>
    </row>
    <row r="148" spans="1:24">
      <c r="A148" s="4" t="s">
        <v>125</v>
      </c>
      <c r="B148" s="4">
        <v>1.3</v>
      </c>
      <c r="C148" s="4">
        <v>1.6</v>
      </c>
      <c r="D148" s="4">
        <v>1.7</v>
      </c>
      <c r="E148" s="4">
        <v>1.6</v>
      </c>
      <c r="F148" s="4">
        <v>1.7</v>
      </c>
      <c r="G148" s="4">
        <v>3.6</v>
      </c>
      <c r="H148" s="4">
        <v>2.5</v>
      </c>
      <c r="I148" s="4">
        <v>0.4</v>
      </c>
      <c r="J148" s="4">
        <v>1.3</v>
      </c>
      <c r="K148" s="4">
        <v>-0.5</v>
      </c>
      <c r="L148" s="4">
        <v>-0.3</v>
      </c>
      <c r="M148" s="4">
        <v>-1.2</v>
      </c>
      <c r="N148" s="13">
        <v>-2.4</v>
      </c>
      <c r="O148" s="13">
        <v>-3.7</v>
      </c>
      <c r="P148" s="13">
        <v>-3.4</v>
      </c>
      <c r="Q148" s="13">
        <v>-3.5</v>
      </c>
      <c r="R148" s="13">
        <v>-5.4</v>
      </c>
      <c r="S148" s="13">
        <v>-6.5</v>
      </c>
      <c r="T148" s="13">
        <v>-13.4</v>
      </c>
      <c r="U148" s="13">
        <v>-1.6</v>
      </c>
      <c r="V148" s="13">
        <v>-5.8</v>
      </c>
      <c r="W148" s="13">
        <v>-4.9000000000000004</v>
      </c>
      <c r="X148" s="13">
        <v>-5.8</v>
      </c>
    </row>
    <row r="149" spans="1:2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24">
      <c r="A150" s="4" t="s">
        <v>135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>
      <c r="A151" s="3" t="s">
        <v>126</v>
      </c>
      <c r="B151" s="3">
        <v>5.3</v>
      </c>
      <c r="C151" s="3">
        <v>10</v>
      </c>
      <c r="D151" s="3">
        <v>10.6</v>
      </c>
      <c r="E151" s="3">
        <v>6.3</v>
      </c>
      <c r="F151" s="3">
        <v>5.5</v>
      </c>
      <c r="G151" s="3">
        <v>10.199999999999999</v>
      </c>
      <c r="H151" s="3">
        <v>9.3000000000000007</v>
      </c>
      <c r="I151" s="3">
        <v>5.3</v>
      </c>
      <c r="J151" s="3">
        <v>5.2</v>
      </c>
      <c r="K151" s="3">
        <v>3.7</v>
      </c>
      <c r="L151" s="3">
        <v>4.4000000000000004</v>
      </c>
      <c r="M151" s="3">
        <v>2.5</v>
      </c>
      <c r="N151" s="3">
        <v>-0.1</v>
      </c>
      <c r="O151" s="3">
        <v>-1.5</v>
      </c>
      <c r="P151" s="3">
        <v>-0.4</v>
      </c>
      <c r="Q151" s="3">
        <v>-0.3</v>
      </c>
      <c r="R151" s="3">
        <v>0.5</v>
      </c>
      <c r="S151" s="3">
        <v>-0.4</v>
      </c>
      <c r="T151" s="3">
        <v>-4.7</v>
      </c>
      <c r="U151" s="3">
        <v>-4.2</v>
      </c>
      <c r="V151" s="3">
        <v>1.6</v>
      </c>
      <c r="W151" s="3">
        <v>2.2000000000000002</v>
      </c>
      <c r="X151" s="3">
        <v>1.6</v>
      </c>
    </row>
    <row r="152" spans="1:24">
      <c r="A152" s="3" t="s">
        <v>130</v>
      </c>
      <c r="B152" s="3">
        <v>3.8</v>
      </c>
      <c r="C152" s="3">
        <v>9</v>
      </c>
      <c r="D152" s="3">
        <v>10.5</v>
      </c>
      <c r="E152" s="3">
        <v>5.5</v>
      </c>
      <c r="F152" s="3">
        <v>4.5999999999999996</v>
      </c>
      <c r="G152" s="3">
        <v>9.1</v>
      </c>
      <c r="H152" s="3">
        <v>7.9</v>
      </c>
      <c r="I152" s="3">
        <v>5.2</v>
      </c>
      <c r="J152" s="3">
        <v>5.4</v>
      </c>
      <c r="K152" s="3">
        <v>4.3</v>
      </c>
      <c r="L152" s="3">
        <v>4.5999999999999996</v>
      </c>
      <c r="M152" s="3">
        <v>2.5</v>
      </c>
      <c r="N152" s="3">
        <v>-0.2</v>
      </c>
      <c r="O152" s="3">
        <v>-1.8</v>
      </c>
      <c r="P152" s="3">
        <v>-0.5</v>
      </c>
      <c r="Q152" s="3">
        <v>-0.9</v>
      </c>
      <c r="R152" s="3">
        <v>-0.4</v>
      </c>
      <c r="S152" s="3">
        <v>-0.7</v>
      </c>
      <c r="T152" s="3">
        <v>-5.6</v>
      </c>
      <c r="U152" s="3">
        <v>-4.3</v>
      </c>
      <c r="V152" s="3">
        <v>1.7</v>
      </c>
      <c r="W152" s="3">
        <v>2.4</v>
      </c>
      <c r="X152" s="3">
        <v>1.8</v>
      </c>
    </row>
    <row r="153" spans="1:24">
      <c r="A153" s="3" t="s">
        <v>131</v>
      </c>
      <c r="B153" s="3">
        <v>7.5</v>
      </c>
      <c r="C153" s="3">
        <v>11.4</v>
      </c>
      <c r="D153" s="3">
        <v>10.8</v>
      </c>
      <c r="E153" s="3">
        <v>7.4</v>
      </c>
      <c r="F153" s="3">
        <v>6.8</v>
      </c>
      <c r="G153" s="3">
        <v>11.6</v>
      </c>
      <c r="H153" s="3">
        <v>11.1</v>
      </c>
      <c r="I153" s="3">
        <v>5.6</v>
      </c>
      <c r="J153" s="3">
        <v>4.8</v>
      </c>
      <c r="K153" s="3">
        <v>2.8</v>
      </c>
      <c r="L153" s="3">
        <v>4.0999999999999996</v>
      </c>
      <c r="M153" s="3">
        <v>2.4</v>
      </c>
      <c r="N153" s="3">
        <v>0</v>
      </c>
      <c r="O153" s="3">
        <v>-1.1000000000000001</v>
      </c>
      <c r="P153" s="3">
        <v>-0.2</v>
      </c>
      <c r="Q153" s="3">
        <v>0.6</v>
      </c>
      <c r="R153" s="3">
        <v>1.9</v>
      </c>
      <c r="S153" s="3">
        <v>-0.2</v>
      </c>
      <c r="T153" s="3">
        <v>-3.5</v>
      </c>
      <c r="U153" s="3">
        <v>-4.2</v>
      </c>
      <c r="V153" s="3">
        <v>1.5</v>
      </c>
      <c r="W153" s="3">
        <v>1.9</v>
      </c>
      <c r="X153" s="3">
        <v>1.4</v>
      </c>
    </row>
    <row r="154" spans="1:24">
      <c r="A154" s="3" t="s">
        <v>127</v>
      </c>
      <c r="B154" s="3">
        <v>4.7</v>
      </c>
      <c r="C154" s="3">
        <v>9.6</v>
      </c>
      <c r="D154" s="3">
        <v>9.5</v>
      </c>
      <c r="E154" s="3">
        <v>6.2</v>
      </c>
      <c r="F154" s="3">
        <v>6.4</v>
      </c>
      <c r="G154" s="3">
        <v>12.2</v>
      </c>
      <c r="H154" s="3">
        <v>11</v>
      </c>
      <c r="I154" s="3">
        <v>7.6</v>
      </c>
      <c r="J154" s="3">
        <v>6.3</v>
      </c>
      <c r="K154" s="3">
        <v>4.4000000000000004</v>
      </c>
      <c r="L154" s="3">
        <v>7.4</v>
      </c>
      <c r="M154" s="3">
        <v>3.6</v>
      </c>
      <c r="N154" s="3">
        <v>0.7</v>
      </c>
      <c r="O154" s="3">
        <v>-0.6</v>
      </c>
      <c r="P154" s="3">
        <v>-0.1</v>
      </c>
      <c r="Q154" s="3">
        <v>-1.6</v>
      </c>
      <c r="R154" s="3">
        <v>-1.8</v>
      </c>
      <c r="S154" s="3">
        <v>-3.2</v>
      </c>
      <c r="T154" s="3">
        <v>-3.8</v>
      </c>
      <c r="U154" s="3">
        <v>-5.0999999999999996</v>
      </c>
      <c r="V154" s="3">
        <v>-0.1</v>
      </c>
      <c r="W154" s="3">
        <v>-1</v>
      </c>
      <c r="X154" s="3">
        <v>-0.6</v>
      </c>
    </row>
    <row r="155" spans="1:24">
      <c r="A155" s="3" t="s">
        <v>128</v>
      </c>
      <c r="B155" s="3">
        <v>0.2</v>
      </c>
      <c r="C155" s="3">
        <v>3</v>
      </c>
      <c r="D155" s="3">
        <v>2.4</v>
      </c>
      <c r="E155" s="3">
        <v>0.5</v>
      </c>
      <c r="F155" s="3">
        <v>0.1</v>
      </c>
      <c r="G155" s="3">
        <v>3.9</v>
      </c>
      <c r="H155" s="3">
        <v>2</v>
      </c>
      <c r="I155" s="3">
        <v>1.7</v>
      </c>
      <c r="J155" s="3">
        <v>2.1</v>
      </c>
      <c r="K155" s="3">
        <v>0.2</v>
      </c>
      <c r="L155" s="3">
        <v>-1.7</v>
      </c>
      <c r="M155" s="3">
        <v>-2.1</v>
      </c>
      <c r="N155" s="3">
        <v>-2.6</v>
      </c>
      <c r="O155" s="3">
        <v>-4</v>
      </c>
      <c r="P155" s="3">
        <v>-4.0999999999999996</v>
      </c>
      <c r="Q155" s="3">
        <v>-5</v>
      </c>
      <c r="R155" s="3">
        <v>-5.7</v>
      </c>
      <c r="S155" s="3">
        <v>-6.2</v>
      </c>
      <c r="T155" s="3">
        <v>-11.5</v>
      </c>
      <c r="U155" s="3">
        <v>-1.6</v>
      </c>
      <c r="V155" s="3">
        <v>-3.8</v>
      </c>
      <c r="W155" s="3">
        <v>-3.7</v>
      </c>
      <c r="X155" s="3">
        <v>-3.8</v>
      </c>
    </row>
    <row r="156" spans="1:24">
      <c r="A156" s="3" t="s">
        <v>132</v>
      </c>
      <c r="B156" s="3">
        <v>0.3</v>
      </c>
      <c r="C156" s="3">
        <v>3.4</v>
      </c>
      <c r="D156" s="3">
        <v>2.8</v>
      </c>
      <c r="E156" s="3">
        <v>0.1</v>
      </c>
      <c r="F156" s="3">
        <v>-0.3</v>
      </c>
      <c r="G156" s="3">
        <v>3.9</v>
      </c>
      <c r="H156" s="3">
        <v>1.6</v>
      </c>
      <c r="I156" s="3">
        <v>1.6</v>
      </c>
      <c r="J156" s="3">
        <v>1.8</v>
      </c>
      <c r="K156" s="3">
        <v>0.2</v>
      </c>
      <c r="L156" s="3">
        <v>-1.9</v>
      </c>
      <c r="M156" s="3">
        <v>-2.1</v>
      </c>
      <c r="N156" s="3">
        <v>-2.7</v>
      </c>
      <c r="O156" s="3">
        <v>-3.8</v>
      </c>
      <c r="P156" s="3">
        <v>-3.7</v>
      </c>
      <c r="Q156" s="3">
        <v>-4.4000000000000004</v>
      </c>
      <c r="R156" s="3">
        <v>-5.3</v>
      </c>
      <c r="S156" s="3">
        <v>-6</v>
      </c>
      <c r="T156" s="3">
        <v>-12.4</v>
      </c>
      <c r="U156" s="3">
        <v>-2</v>
      </c>
      <c r="V156" s="3">
        <v>-3.5</v>
      </c>
      <c r="W156" s="3">
        <v>-3.7</v>
      </c>
      <c r="X156" s="3">
        <v>-3.5</v>
      </c>
    </row>
    <row r="157" spans="1:24">
      <c r="A157" s="3" t="s">
        <v>133</v>
      </c>
      <c r="B157" s="3">
        <v>0</v>
      </c>
      <c r="C157" s="3">
        <v>2.2000000000000002</v>
      </c>
      <c r="D157" s="3">
        <v>1.7</v>
      </c>
      <c r="E157" s="3">
        <v>1.3</v>
      </c>
      <c r="F157" s="3">
        <v>1.1000000000000001</v>
      </c>
      <c r="G157" s="3">
        <v>3.9</v>
      </c>
      <c r="H157" s="3">
        <v>2.9</v>
      </c>
      <c r="I157" s="3">
        <v>2</v>
      </c>
      <c r="J157" s="3">
        <v>2.6</v>
      </c>
      <c r="K157" s="3">
        <v>0.3</v>
      </c>
      <c r="L157" s="3">
        <v>-1.3</v>
      </c>
      <c r="M157" s="3">
        <v>-2.1</v>
      </c>
      <c r="N157" s="3">
        <v>-2.6</v>
      </c>
      <c r="O157" s="3">
        <v>-4.5</v>
      </c>
      <c r="P157" s="3">
        <v>-4.8</v>
      </c>
      <c r="Q157" s="3">
        <v>-6.3</v>
      </c>
      <c r="R157" s="3">
        <v>-6.5</v>
      </c>
      <c r="S157" s="3">
        <v>-6.8</v>
      </c>
      <c r="T157" s="3">
        <v>-9.8000000000000007</v>
      </c>
      <c r="U157" s="3">
        <v>-0.5</v>
      </c>
      <c r="V157" s="3">
        <v>-4.5</v>
      </c>
      <c r="W157" s="3">
        <v>-3.8</v>
      </c>
      <c r="X157" s="3">
        <v>-4.3</v>
      </c>
    </row>
    <row r="158" spans="1:24" s="2" customFormat="1">
      <c r="A158" s="4" t="s">
        <v>129</v>
      </c>
      <c r="B158" s="4">
        <v>3.4</v>
      </c>
      <c r="C158" s="4">
        <v>7.4</v>
      </c>
      <c r="D158" s="4">
        <v>7.5</v>
      </c>
      <c r="E158" s="4">
        <v>4.2</v>
      </c>
      <c r="F158" s="4">
        <v>3.8</v>
      </c>
      <c r="G158" s="4">
        <v>8.4</v>
      </c>
      <c r="H158" s="4">
        <v>7.1</v>
      </c>
      <c r="I158" s="4">
        <v>4.5</v>
      </c>
      <c r="J158" s="4">
        <v>4.3</v>
      </c>
      <c r="K158" s="4">
        <v>2.6</v>
      </c>
      <c r="L158" s="4">
        <v>2.9</v>
      </c>
      <c r="M158" s="4">
        <v>1.1000000000000001</v>
      </c>
      <c r="N158" s="4">
        <v>-0.8</v>
      </c>
      <c r="O158" s="4">
        <v>-2.2000000000000002</v>
      </c>
      <c r="P158" s="4">
        <v>-1.6</v>
      </c>
      <c r="Q158" s="4">
        <v>-2.1</v>
      </c>
      <c r="R158" s="4">
        <v>-2</v>
      </c>
      <c r="S158" s="4">
        <v>-2.9</v>
      </c>
      <c r="T158" s="4">
        <v>-6.7</v>
      </c>
      <c r="U158" s="4">
        <v>-3.5</v>
      </c>
      <c r="V158" s="4">
        <v>-0.6</v>
      </c>
      <c r="W158" s="4">
        <v>-0.4</v>
      </c>
      <c r="X158" s="4">
        <v>-0.6</v>
      </c>
    </row>
    <row r="159" spans="1:24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</row>
    <row r="160" spans="1:24">
      <c r="A160" s="1" t="s">
        <v>167</v>
      </c>
    </row>
  </sheetData>
  <mergeCells count="1">
    <mergeCell ref="A1:A2"/>
  </mergeCells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2C31-3A3C-AF4E-9BD3-6C4424AE620B}">
  <dimension ref="A1:X161"/>
  <sheetViews>
    <sheetView workbookViewId="0">
      <pane xSplit="1" ySplit="2" topLeftCell="B3" activePane="bottomRight" state="frozen"/>
      <selection activeCell="A3" sqref="A3"/>
      <selection pane="topRight" activeCell="A3" sqref="A3"/>
      <selection pane="bottomLeft" activeCell="A3" sqref="A3"/>
      <selection pane="bottomRight" activeCell="B3" sqref="B3"/>
    </sheetView>
  </sheetViews>
  <sheetFormatPr baseColWidth="10" defaultColWidth="9.19921875" defaultRowHeight="13"/>
  <cols>
    <col min="1" max="1" width="21.796875" style="1" customWidth="1"/>
    <col min="2" max="12" width="7.796875" style="1" customWidth="1"/>
    <col min="13" max="13" width="7.796875" style="15" customWidth="1"/>
    <col min="14" max="16384" width="9.19921875" style="1"/>
  </cols>
  <sheetData>
    <row r="1" spans="1:24">
      <c r="A1" s="49" t="s">
        <v>134</v>
      </c>
      <c r="B1" s="22" t="s">
        <v>157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24">
      <c r="A2" s="50"/>
      <c r="B2" s="8">
        <v>2002</v>
      </c>
      <c r="C2" s="8">
        <v>2003</v>
      </c>
      <c r="D2" s="8">
        <v>2004</v>
      </c>
      <c r="E2" s="8">
        <v>2005</v>
      </c>
      <c r="F2" s="8">
        <v>2006</v>
      </c>
      <c r="G2" s="8">
        <v>2007</v>
      </c>
      <c r="H2" s="8">
        <v>2008</v>
      </c>
      <c r="I2" s="8">
        <v>2009</v>
      </c>
      <c r="J2" s="8">
        <v>2010</v>
      </c>
      <c r="K2" s="8">
        <v>2011</v>
      </c>
      <c r="L2" s="8">
        <v>2012</v>
      </c>
      <c r="M2" s="9">
        <v>2013</v>
      </c>
      <c r="N2" s="9">
        <v>2014</v>
      </c>
      <c r="O2" s="9">
        <v>2015</v>
      </c>
      <c r="P2" s="9">
        <v>2016</v>
      </c>
      <c r="Q2" s="9">
        <v>2017</v>
      </c>
      <c r="R2" s="9">
        <v>2018</v>
      </c>
      <c r="S2" s="9">
        <v>2019</v>
      </c>
      <c r="T2" s="9">
        <v>2020</v>
      </c>
      <c r="U2" s="9">
        <v>2021</v>
      </c>
      <c r="V2" s="9">
        <v>2022</v>
      </c>
      <c r="W2" s="9">
        <v>2023</v>
      </c>
      <c r="X2" s="9" t="s">
        <v>169</v>
      </c>
    </row>
    <row r="3" spans="1:24">
      <c r="A3" s="1" t="s">
        <v>0</v>
      </c>
      <c r="B3" s="6">
        <v>1.2</v>
      </c>
      <c r="C3" s="6">
        <v>1.23</v>
      </c>
      <c r="D3" s="6">
        <v>1.27</v>
      </c>
      <c r="E3" s="6">
        <v>1.28</v>
      </c>
      <c r="F3" s="6">
        <v>1.32</v>
      </c>
      <c r="G3" s="6">
        <v>1.37</v>
      </c>
      <c r="H3" s="6">
        <v>1.41</v>
      </c>
      <c r="I3" s="6">
        <v>1.42</v>
      </c>
      <c r="J3" s="6">
        <v>1.43</v>
      </c>
      <c r="K3" s="6">
        <v>1.43</v>
      </c>
      <c r="L3" s="6">
        <v>1.42</v>
      </c>
      <c r="M3" s="15">
        <v>1.4</v>
      </c>
      <c r="N3" s="15">
        <v>1.4</v>
      </c>
      <c r="O3" s="15">
        <v>1.37</v>
      </c>
      <c r="P3" s="15">
        <v>1.33</v>
      </c>
      <c r="Q3" s="15">
        <v>1.34</v>
      </c>
      <c r="R3" s="15">
        <v>1.28</v>
      </c>
      <c r="S3" s="15">
        <v>1.25</v>
      </c>
      <c r="T3" s="15">
        <v>1.24</v>
      </c>
      <c r="U3" s="15">
        <v>1.23</v>
      </c>
      <c r="V3" s="15">
        <v>1.2</v>
      </c>
      <c r="W3" s="15">
        <v>1.1399999999999999</v>
      </c>
      <c r="X3" s="15">
        <v>1.1200000000000001</v>
      </c>
    </row>
    <row r="4" spans="1:24">
      <c r="A4" s="1" t="s">
        <v>1</v>
      </c>
      <c r="B4" s="6">
        <v>1.1499999999999999</v>
      </c>
      <c r="C4" s="6">
        <v>1.18</v>
      </c>
      <c r="D4" s="6">
        <v>1.21</v>
      </c>
      <c r="E4" s="6">
        <v>1.22</v>
      </c>
      <c r="F4" s="6">
        <v>1.24</v>
      </c>
      <c r="G4" s="6">
        <v>1.36</v>
      </c>
      <c r="H4" s="6">
        <v>1.29</v>
      </c>
      <c r="I4" s="6">
        <v>1.34</v>
      </c>
      <c r="J4" s="6">
        <v>1.34</v>
      </c>
      <c r="K4" s="6">
        <v>1.32</v>
      </c>
      <c r="L4" s="6">
        <v>1.42</v>
      </c>
      <c r="M4" s="15">
        <v>1.34</v>
      </c>
      <c r="N4" s="15">
        <v>1.37</v>
      </c>
      <c r="O4" s="15">
        <v>1.3</v>
      </c>
      <c r="P4" s="15">
        <v>1.32</v>
      </c>
      <c r="Q4" s="15">
        <v>1.3</v>
      </c>
      <c r="R4" s="15">
        <v>1.27</v>
      </c>
      <c r="S4" s="15">
        <v>1.26</v>
      </c>
      <c r="T4" s="15">
        <v>1.24</v>
      </c>
      <c r="U4" s="15">
        <v>1.25</v>
      </c>
      <c r="V4" s="15">
        <v>1.24</v>
      </c>
      <c r="W4" s="15">
        <v>1.19</v>
      </c>
      <c r="X4" s="15">
        <v>1.1299999999999999</v>
      </c>
    </row>
    <row r="5" spans="1:24">
      <c r="A5" s="1" t="s">
        <v>95</v>
      </c>
      <c r="B5" s="6">
        <v>1.1399999999999999</v>
      </c>
      <c r="C5" s="6">
        <v>1.19</v>
      </c>
      <c r="D5" s="6">
        <v>1.1399999999999999</v>
      </c>
      <c r="E5" s="6">
        <v>1.21</v>
      </c>
      <c r="F5" s="6">
        <v>1.24</v>
      </c>
      <c r="G5" s="6">
        <v>1.27</v>
      </c>
      <c r="H5" s="6">
        <v>1.29</v>
      </c>
      <c r="I5" s="6">
        <v>1.29</v>
      </c>
      <c r="J5" s="6">
        <v>1.25</v>
      </c>
      <c r="K5" s="6">
        <v>1.28</v>
      </c>
      <c r="L5" s="6">
        <v>1.32</v>
      </c>
      <c r="M5" s="15">
        <v>1.25</v>
      </c>
      <c r="N5" s="15">
        <v>1.32</v>
      </c>
      <c r="O5" s="15">
        <v>1.21</v>
      </c>
      <c r="P5" s="15">
        <v>1.27</v>
      </c>
      <c r="Q5" s="15">
        <v>1.19</v>
      </c>
      <c r="R5" s="15">
        <v>1.18</v>
      </c>
      <c r="S5" s="15">
        <v>1.17</v>
      </c>
      <c r="T5" s="15">
        <v>1.1100000000000001</v>
      </c>
      <c r="U5" s="15">
        <v>1.1599999999999999</v>
      </c>
      <c r="V5" s="15">
        <v>1.1000000000000001</v>
      </c>
      <c r="W5" s="15">
        <v>1.1200000000000001</v>
      </c>
      <c r="X5" s="15">
        <v>1.04</v>
      </c>
    </row>
    <row r="6" spans="1:24">
      <c r="A6" s="1" t="s">
        <v>102</v>
      </c>
      <c r="B6" s="6">
        <v>1.06</v>
      </c>
      <c r="C6" s="6">
        <v>1.1599999999999999</v>
      </c>
      <c r="D6" s="6">
        <v>1.19</v>
      </c>
      <c r="E6" s="6">
        <v>1.1200000000000001</v>
      </c>
      <c r="F6" s="6">
        <v>1.24</v>
      </c>
      <c r="G6" s="6">
        <v>1.18</v>
      </c>
      <c r="H6" s="6">
        <v>1.25</v>
      </c>
      <c r="I6" s="6">
        <v>1.33</v>
      </c>
      <c r="J6" s="6">
        <v>1.33</v>
      </c>
      <c r="K6" s="6">
        <v>1.33</v>
      </c>
      <c r="L6" s="6">
        <v>1.35</v>
      </c>
      <c r="M6" s="15">
        <v>1.27</v>
      </c>
      <c r="N6" s="15">
        <v>1.37</v>
      </c>
      <c r="O6" s="15">
        <v>1.3</v>
      </c>
      <c r="P6" s="15">
        <v>1.24</v>
      </c>
      <c r="Q6" s="15">
        <v>1.2</v>
      </c>
      <c r="R6" s="15">
        <v>1.1499999999999999</v>
      </c>
      <c r="S6" s="15">
        <v>1.1000000000000001</v>
      </c>
      <c r="T6" s="15">
        <v>1.2</v>
      </c>
      <c r="U6" s="15">
        <v>1.24</v>
      </c>
      <c r="V6" s="15">
        <v>1.08</v>
      </c>
      <c r="W6" s="15">
        <v>1.07</v>
      </c>
      <c r="X6" s="15">
        <v>1.06</v>
      </c>
    </row>
    <row r="7" spans="1:24">
      <c r="A7" s="1" t="s">
        <v>2</v>
      </c>
      <c r="B7" s="6">
        <v>1.23</v>
      </c>
      <c r="C7" s="6">
        <v>1.22</v>
      </c>
      <c r="D7" s="6">
        <v>1.25</v>
      </c>
      <c r="E7" s="6">
        <v>1.27</v>
      </c>
      <c r="F7" s="6">
        <v>1.36</v>
      </c>
      <c r="G7" s="6">
        <v>1.4</v>
      </c>
      <c r="H7" s="6">
        <v>1.42</v>
      </c>
      <c r="I7" s="6">
        <v>1.42</v>
      </c>
      <c r="J7" s="6">
        <v>1.47</v>
      </c>
      <c r="K7" s="6">
        <v>1.46</v>
      </c>
      <c r="L7" s="6">
        <v>1.46</v>
      </c>
      <c r="M7" s="15">
        <v>1.45</v>
      </c>
      <c r="N7" s="15">
        <v>1.43</v>
      </c>
      <c r="O7" s="15">
        <v>1.38</v>
      </c>
      <c r="P7" s="15">
        <v>1.39</v>
      </c>
      <c r="Q7" s="15">
        <v>1.38</v>
      </c>
      <c r="R7" s="15">
        <v>1.35</v>
      </c>
      <c r="S7" s="15">
        <v>1.32</v>
      </c>
      <c r="T7" s="15">
        <v>1.28</v>
      </c>
      <c r="U7" s="15">
        <v>1.27</v>
      </c>
      <c r="V7" s="15">
        <v>1.26</v>
      </c>
      <c r="W7" s="15">
        <v>1.2</v>
      </c>
      <c r="X7" s="15">
        <v>1.19</v>
      </c>
    </row>
    <row r="8" spans="1:24">
      <c r="A8" s="1" t="s">
        <v>3</v>
      </c>
      <c r="B8" s="6">
        <v>1.29</v>
      </c>
      <c r="C8" s="6">
        <v>1.29</v>
      </c>
      <c r="D8" s="6">
        <v>1.38</v>
      </c>
      <c r="E8" s="6">
        <v>1.36</v>
      </c>
      <c r="F8" s="6">
        <v>1.41</v>
      </c>
      <c r="G8" s="6">
        <v>1.45</v>
      </c>
      <c r="H8" s="6">
        <v>1.51</v>
      </c>
      <c r="I8" s="6">
        <v>1.54</v>
      </c>
      <c r="J8" s="6">
        <v>1.52</v>
      </c>
      <c r="K8" s="6">
        <v>1.52</v>
      </c>
      <c r="L8" s="6">
        <v>1.54</v>
      </c>
      <c r="M8" s="15">
        <v>1.55</v>
      </c>
      <c r="N8" s="15">
        <v>1.54</v>
      </c>
      <c r="O8" s="15">
        <v>1.49</v>
      </c>
      <c r="P8" s="15">
        <v>1.5</v>
      </c>
      <c r="Q8" s="15">
        <v>1.48</v>
      </c>
      <c r="R8" s="15">
        <v>1.43</v>
      </c>
      <c r="S8" s="15">
        <v>1.4</v>
      </c>
      <c r="T8" s="15">
        <v>1.36</v>
      </c>
      <c r="U8" s="15">
        <v>1.4</v>
      </c>
      <c r="V8" s="15">
        <v>1.31</v>
      </c>
      <c r="W8" s="15">
        <v>1.3</v>
      </c>
      <c r="X8" s="15">
        <v>1.26</v>
      </c>
    </row>
    <row r="9" spans="1:24">
      <c r="A9" s="1" t="s">
        <v>4</v>
      </c>
      <c r="B9" s="6">
        <v>1.28</v>
      </c>
      <c r="C9" s="6">
        <v>1.22</v>
      </c>
      <c r="D9" s="6">
        <v>1.29</v>
      </c>
      <c r="E9" s="6">
        <v>1.35</v>
      </c>
      <c r="F9" s="6">
        <v>1.38</v>
      </c>
      <c r="G9" s="6">
        <v>1.4</v>
      </c>
      <c r="H9" s="6">
        <v>1.45</v>
      </c>
      <c r="I9" s="6">
        <v>1.5</v>
      </c>
      <c r="J9" s="6">
        <v>1.42</v>
      </c>
      <c r="K9" s="6">
        <v>1.45</v>
      </c>
      <c r="L9" s="6">
        <v>1.48</v>
      </c>
      <c r="M9" s="15">
        <v>1.47</v>
      </c>
      <c r="N9" s="15">
        <v>1.4</v>
      </c>
      <c r="O9" s="15">
        <v>1.37</v>
      </c>
      <c r="P9" s="15">
        <v>1.4</v>
      </c>
      <c r="Q9" s="15">
        <v>1.41</v>
      </c>
      <c r="R9" s="15">
        <v>1.26</v>
      </c>
      <c r="S9" s="15">
        <v>1.28</v>
      </c>
      <c r="T9" s="15">
        <v>1.22</v>
      </c>
      <c r="U9" s="15">
        <v>1.22</v>
      </c>
      <c r="V9" s="15">
        <v>1.21</v>
      </c>
      <c r="W9" s="15">
        <v>1.18</v>
      </c>
      <c r="X9" s="15">
        <v>1.22</v>
      </c>
    </row>
    <row r="10" spans="1:24">
      <c r="A10" s="1" t="s">
        <v>5</v>
      </c>
      <c r="B10" s="6">
        <v>1.08</v>
      </c>
      <c r="C10" s="6">
        <v>1.08</v>
      </c>
      <c r="D10" s="6">
        <v>1.18</v>
      </c>
      <c r="E10" s="6">
        <v>1.1599999999999999</v>
      </c>
      <c r="F10" s="6">
        <v>1.26</v>
      </c>
      <c r="G10" s="6">
        <v>1.28</v>
      </c>
      <c r="H10" s="6">
        <v>1.34</v>
      </c>
      <c r="I10" s="6">
        <v>1.32</v>
      </c>
      <c r="J10" s="6">
        <v>1.32</v>
      </c>
      <c r="K10" s="6">
        <v>1.37</v>
      </c>
      <c r="L10" s="6">
        <v>1.36</v>
      </c>
      <c r="M10" s="15">
        <v>1.3</v>
      </c>
      <c r="N10" s="15">
        <v>1.31</v>
      </c>
      <c r="O10" s="15">
        <v>1.29</v>
      </c>
      <c r="P10" s="15">
        <v>1.3</v>
      </c>
      <c r="Q10" s="15">
        <v>1.27</v>
      </c>
      <c r="R10" s="15">
        <v>1.22</v>
      </c>
      <c r="S10" s="15">
        <v>1.17</v>
      </c>
      <c r="T10" s="15">
        <v>1.1499999999999999</v>
      </c>
      <c r="U10" s="15">
        <v>1.1299999999999999</v>
      </c>
      <c r="V10" s="15">
        <v>1.21</v>
      </c>
      <c r="W10" s="15">
        <v>1.1599999999999999</v>
      </c>
      <c r="X10" s="15">
        <v>1.0900000000000001</v>
      </c>
    </row>
    <row r="11" spans="1:24">
      <c r="A11" s="2" t="s">
        <v>106</v>
      </c>
      <c r="B11" s="7">
        <v>1.2</v>
      </c>
      <c r="C11" s="7">
        <v>1.22</v>
      </c>
      <c r="D11" s="7">
        <v>1.26</v>
      </c>
      <c r="E11" s="7">
        <v>1.27</v>
      </c>
      <c r="F11" s="7">
        <v>1.32</v>
      </c>
      <c r="G11" s="7">
        <v>1.37</v>
      </c>
      <c r="H11" s="7">
        <v>1.41</v>
      </c>
      <c r="I11" s="7">
        <v>1.42</v>
      </c>
      <c r="J11" s="7">
        <v>1.42</v>
      </c>
      <c r="K11" s="7">
        <v>1.43</v>
      </c>
      <c r="L11" s="7">
        <v>1.43</v>
      </c>
      <c r="M11" s="16">
        <v>1.41</v>
      </c>
      <c r="N11" s="16">
        <v>1.41</v>
      </c>
      <c r="O11" s="16">
        <v>1.37</v>
      </c>
      <c r="P11" s="16">
        <v>1.36</v>
      </c>
      <c r="Q11" s="16">
        <v>1.35</v>
      </c>
      <c r="R11" s="16">
        <v>1.3</v>
      </c>
      <c r="S11" s="16">
        <v>1.27</v>
      </c>
      <c r="T11" s="16">
        <v>1.25</v>
      </c>
      <c r="U11" s="16">
        <v>1.24</v>
      </c>
      <c r="V11" s="16">
        <v>1.22</v>
      </c>
      <c r="W11" s="16">
        <v>1.17</v>
      </c>
      <c r="X11" s="16">
        <v>1.1399999999999999</v>
      </c>
    </row>
    <row r="12" spans="1:24"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spans="1:24">
      <c r="A13" s="1" t="s">
        <v>6</v>
      </c>
      <c r="B13" s="6">
        <v>1.25</v>
      </c>
      <c r="C13" s="6">
        <v>1.28</v>
      </c>
      <c r="D13" s="6">
        <v>1.33</v>
      </c>
      <c r="E13" s="6">
        <v>1.34</v>
      </c>
      <c r="F13" s="6">
        <v>1.44</v>
      </c>
      <c r="G13" s="6">
        <v>1.47</v>
      </c>
      <c r="H13" s="6">
        <v>1.57</v>
      </c>
      <c r="I13" s="6">
        <v>1.62</v>
      </c>
      <c r="J13" s="6">
        <v>1.62</v>
      </c>
      <c r="K13" s="6">
        <v>1.6</v>
      </c>
      <c r="L13" s="6">
        <v>1.57</v>
      </c>
      <c r="M13" s="15">
        <v>1.44</v>
      </c>
      <c r="N13" s="15">
        <v>1.54</v>
      </c>
      <c r="O13" s="15">
        <v>1.41</v>
      </c>
      <c r="P13" s="15">
        <v>1.42</v>
      </c>
      <c r="Q13" s="15">
        <v>1.35</v>
      </c>
      <c r="R13" s="15">
        <v>1.39</v>
      </c>
      <c r="S13" s="15">
        <v>1.31</v>
      </c>
      <c r="T13" s="15">
        <v>1.23</v>
      </c>
      <c r="U13" s="15">
        <v>1.21</v>
      </c>
      <c r="V13" s="15">
        <v>1.27</v>
      </c>
      <c r="W13" s="15">
        <v>1.17</v>
      </c>
      <c r="X13" s="15">
        <v>1.05</v>
      </c>
    </row>
    <row r="14" spans="1:24">
      <c r="A14" s="2" t="s">
        <v>107</v>
      </c>
      <c r="B14" s="7">
        <v>1.25</v>
      </c>
      <c r="C14" s="7">
        <v>1.28</v>
      </c>
      <c r="D14" s="7">
        <v>1.33</v>
      </c>
      <c r="E14" s="7">
        <v>1.34</v>
      </c>
      <c r="F14" s="7">
        <v>1.44</v>
      </c>
      <c r="G14" s="7">
        <v>1.47</v>
      </c>
      <c r="H14" s="7">
        <v>1.57</v>
      </c>
      <c r="I14" s="7">
        <v>1.62</v>
      </c>
      <c r="J14" s="7">
        <v>1.62</v>
      </c>
      <c r="K14" s="7">
        <v>1.6</v>
      </c>
      <c r="L14" s="7">
        <v>1.57</v>
      </c>
      <c r="M14" s="16">
        <v>1.44</v>
      </c>
      <c r="N14" s="16">
        <v>1.54</v>
      </c>
      <c r="O14" s="16">
        <v>1.41</v>
      </c>
      <c r="P14" s="16">
        <v>1.42</v>
      </c>
      <c r="Q14" s="16">
        <v>1.35</v>
      </c>
      <c r="R14" s="16">
        <v>1.39</v>
      </c>
      <c r="S14" s="16">
        <v>1.31</v>
      </c>
      <c r="T14" s="16">
        <v>1.23</v>
      </c>
      <c r="U14" s="16">
        <v>1.21</v>
      </c>
      <c r="V14" s="16">
        <v>1.27</v>
      </c>
      <c r="W14" s="16">
        <v>1.17</v>
      </c>
      <c r="X14" s="16">
        <v>1.05</v>
      </c>
    </row>
    <row r="15" spans="1:24"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spans="1:24">
      <c r="A16" s="1" t="s">
        <v>11</v>
      </c>
      <c r="B16" s="6">
        <v>1.2</v>
      </c>
      <c r="C16" s="6">
        <v>1.22</v>
      </c>
      <c r="D16" s="6">
        <v>1.31</v>
      </c>
      <c r="E16" s="6">
        <v>1.32</v>
      </c>
      <c r="F16" s="6">
        <v>1.39</v>
      </c>
      <c r="G16" s="6">
        <v>1.4</v>
      </c>
      <c r="H16" s="6">
        <v>1.46</v>
      </c>
      <c r="I16" s="6">
        <v>1.49</v>
      </c>
      <c r="J16" s="6">
        <v>1.49</v>
      </c>
      <c r="K16" s="6">
        <v>1.48</v>
      </c>
      <c r="L16" s="6">
        <v>1.47</v>
      </c>
      <c r="M16" s="15">
        <v>1.49</v>
      </c>
      <c r="N16" s="15">
        <v>1.45</v>
      </c>
      <c r="O16" s="15">
        <v>1.46</v>
      </c>
      <c r="P16" s="15">
        <v>1.4</v>
      </c>
      <c r="Q16" s="15">
        <v>1.37</v>
      </c>
      <c r="R16" s="15">
        <v>1.36</v>
      </c>
      <c r="S16" s="15">
        <v>1.33</v>
      </c>
      <c r="T16" s="15">
        <v>1.25</v>
      </c>
      <c r="U16" s="15">
        <v>1.3</v>
      </c>
      <c r="V16" s="15">
        <v>1.25</v>
      </c>
      <c r="W16" s="15">
        <v>1.2</v>
      </c>
      <c r="X16" s="15">
        <v>1.19</v>
      </c>
    </row>
    <row r="17" spans="1:24">
      <c r="A17" s="1" t="s">
        <v>12</v>
      </c>
      <c r="B17" s="6">
        <v>1.21</v>
      </c>
      <c r="C17" s="6">
        <v>1.25</v>
      </c>
      <c r="D17" s="6">
        <v>1.32</v>
      </c>
      <c r="E17" s="6">
        <v>1.34</v>
      </c>
      <c r="F17" s="6">
        <v>1.37</v>
      </c>
      <c r="G17" s="6">
        <v>1.41</v>
      </c>
      <c r="H17" s="6">
        <v>1.45</v>
      </c>
      <c r="I17" s="6">
        <v>1.52</v>
      </c>
      <c r="J17" s="6">
        <v>1.49</v>
      </c>
      <c r="K17" s="6">
        <v>1.45</v>
      </c>
      <c r="L17" s="6">
        <v>1.49</v>
      </c>
      <c r="M17" s="15">
        <v>1.44</v>
      </c>
      <c r="N17" s="15">
        <v>1.41</v>
      </c>
      <c r="O17" s="15">
        <v>1.45</v>
      </c>
      <c r="P17" s="15">
        <v>1.44</v>
      </c>
      <c r="Q17" s="15">
        <v>1.36</v>
      </c>
      <c r="R17" s="15">
        <v>1.31</v>
      </c>
      <c r="S17" s="15">
        <v>1.31</v>
      </c>
      <c r="T17" s="15">
        <v>1.25</v>
      </c>
      <c r="U17" s="15">
        <v>1.24</v>
      </c>
      <c r="V17" s="15">
        <v>1.2</v>
      </c>
      <c r="W17" s="15">
        <v>1.19</v>
      </c>
      <c r="X17" s="15">
        <v>1.18</v>
      </c>
    </row>
    <row r="18" spans="1:24">
      <c r="A18" s="1" t="s">
        <v>96</v>
      </c>
      <c r="B18" s="6">
        <v>1.25</v>
      </c>
      <c r="C18" s="6">
        <v>1.22</v>
      </c>
      <c r="D18" s="6">
        <v>1.37</v>
      </c>
      <c r="E18" s="6">
        <v>1.39</v>
      </c>
      <c r="F18" s="6">
        <v>1.42</v>
      </c>
      <c r="G18" s="6">
        <v>1.48</v>
      </c>
      <c r="H18" s="6">
        <v>1.53</v>
      </c>
      <c r="I18" s="6">
        <v>1.55</v>
      </c>
      <c r="J18" s="6">
        <v>1.6</v>
      </c>
      <c r="K18" s="6">
        <v>1.54</v>
      </c>
      <c r="L18" s="6">
        <v>1.53</v>
      </c>
      <c r="M18" s="15">
        <v>1.48</v>
      </c>
      <c r="N18" s="15">
        <v>1.45</v>
      </c>
      <c r="O18" s="15">
        <v>1.5</v>
      </c>
      <c r="P18" s="15">
        <v>1.41</v>
      </c>
      <c r="Q18" s="15">
        <v>1.47</v>
      </c>
      <c r="R18" s="15">
        <v>1.37</v>
      </c>
      <c r="S18" s="15">
        <v>1.34</v>
      </c>
      <c r="T18" s="15">
        <v>1.27</v>
      </c>
      <c r="U18" s="15">
        <v>1.23</v>
      </c>
      <c r="V18" s="15">
        <v>1.26</v>
      </c>
      <c r="W18" s="15">
        <v>1.21</v>
      </c>
      <c r="X18" s="15">
        <v>1.22</v>
      </c>
    </row>
    <row r="19" spans="1:24">
      <c r="A19" s="1" t="s">
        <v>13</v>
      </c>
      <c r="B19" s="6">
        <v>1.27</v>
      </c>
      <c r="C19" s="6">
        <v>1.27</v>
      </c>
      <c r="D19" s="6">
        <v>1.27</v>
      </c>
      <c r="E19" s="6">
        <v>1.31</v>
      </c>
      <c r="F19" s="6">
        <v>1.37</v>
      </c>
      <c r="G19" s="6">
        <v>1.33</v>
      </c>
      <c r="H19" s="6">
        <v>1.43</v>
      </c>
      <c r="I19" s="6">
        <v>1.37</v>
      </c>
      <c r="J19" s="6">
        <v>1.48</v>
      </c>
      <c r="K19" s="6">
        <v>1.49</v>
      </c>
      <c r="L19" s="6">
        <v>1.51</v>
      </c>
      <c r="M19" s="15">
        <v>1.42</v>
      </c>
      <c r="N19" s="15">
        <v>1.49</v>
      </c>
      <c r="O19" s="15">
        <v>1.45</v>
      </c>
      <c r="P19" s="15">
        <v>1.49</v>
      </c>
      <c r="Q19" s="15">
        <v>1.45</v>
      </c>
      <c r="R19" s="15">
        <v>1.42</v>
      </c>
      <c r="S19" s="15">
        <v>1.42</v>
      </c>
      <c r="T19" s="15">
        <v>1.29</v>
      </c>
      <c r="U19" s="15">
        <v>1.36</v>
      </c>
      <c r="V19" s="15">
        <v>1.33</v>
      </c>
      <c r="W19" s="15">
        <v>1.26</v>
      </c>
      <c r="X19" s="15">
        <v>1.27</v>
      </c>
    </row>
    <row r="20" spans="1:24">
      <c r="A20" s="1" t="s">
        <v>14</v>
      </c>
      <c r="B20" s="6">
        <v>1.24</v>
      </c>
      <c r="C20" s="6">
        <v>1.26</v>
      </c>
      <c r="D20" s="6">
        <v>1.35</v>
      </c>
      <c r="E20" s="6">
        <v>1.35</v>
      </c>
      <c r="F20" s="6">
        <v>1.4</v>
      </c>
      <c r="G20" s="6">
        <v>1.45</v>
      </c>
      <c r="H20" s="6">
        <v>1.5</v>
      </c>
      <c r="I20" s="6">
        <v>1.52</v>
      </c>
      <c r="J20" s="6">
        <v>1.53</v>
      </c>
      <c r="K20" s="6">
        <v>1.49</v>
      </c>
      <c r="L20" s="6">
        <v>1.49</v>
      </c>
      <c r="M20" s="15">
        <v>1.47</v>
      </c>
      <c r="N20" s="15">
        <v>1.46</v>
      </c>
      <c r="O20" s="15">
        <v>1.44</v>
      </c>
      <c r="P20" s="15">
        <v>1.44</v>
      </c>
      <c r="Q20" s="15">
        <v>1.4</v>
      </c>
      <c r="R20" s="15">
        <v>1.34</v>
      </c>
      <c r="S20" s="15">
        <v>1.29</v>
      </c>
      <c r="T20" s="15">
        <v>1.24</v>
      </c>
      <c r="U20" s="15">
        <v>1.24</v>
      </c>
      <c r="V20" s="15">
        <v>1.22</v>
      </c>
      <c r="W20" s="15">
        <v>1.17</v>
      </c>
      <c r="X20" s="15">
        <v>1.1399999999999999</v>
      </c>
    </row>
    <row r="21" spans="1:24">
      <c r="A21" s="1" t="s">
        <v>15</v>
      </c>
      <c r="B21" s="6">
        <v>1.38</v>
      </c>
      <c r="C21" s="6">
        <v>1.4</v>
      </c>
      <c r="D21" s="6">
        <v>1.47</v>
      </c>
      <c r="E21" s="6">
        <v>1.46</v>
      </c>
      <c r="F21" s="6">
        <v>1.52</v>
      </c>
      <c r="G21" s="6">
        <v>1.55</v>
      </c>
      <c r="H21" s="6">
        <v>1.64</v>
      </c>
      <c r="I21" s="6">
        <v>1.68</v>
      </c>
      <c r="J21" s="6">
        <v>1.66</v>
      </c>
      <c r="K21" s="6">
        <v>1.62</v>
      </c>
      <c r="L21" s="6">
        <v>1.59</v>
      </c>
      <c r="M21" s="15">
        <v>1.53</v>
      </c>
      <c r="N21" s="15">
        <v>1.51</v>
      </c>
      <c r="O21" s="15">
        <v>1.47</v>
      </c>
      <c r="P21" s="15">
        <v>1.49</v>
      </c>
      <c r="Q21" s="15">
        <v>1.46</v>
      </c>
      <c r="R21" s="15">
        <v>1.39</v>
      </c>
      <c r="S21" s="15">
        <v>1.36</v>
      </c>
      <c r="T21" s="15">
        <v>1.28</v>
      </c>
      <c r="U21" s="15">
        <v>1.3</v>
      </c>
      <c r="V21" s="15">
        <v>1.27</v>
      </c>
      <c r="W21" s="15">
        <v>1.24</v>
      </c>
      <c r="X21" s="15">
        <v>1.23</v>
      </c>
    </row>
    <row r="22" spans="1:24">
      <c r="A22" s="1" t="s">
        <v>16</v>
      </c>
      <c r="B22" s="6">
        <v>1.38</v>
      </c>
      <c r="C22" s="6">
        <v>1.36</v>
      </c>
      <c r="D22" s="6">
        <v>1.48</v>
      </c>
      <c r="E22" s="6">
        <v>1.45</v>
      </c>
      <c r="F22" s="6">
        <v>1.56</v>
      </c>
      <c r="G22" s="6">
        <v>1.61</v>
      </c>
      <c r="H22" s="6">
        <v>1.65</v>
      </c>
      <c r="I22" s="6">
        <v>1.67</v>
      </c>
      <c r="J22" s="6">
        <v>1.69</v>
      </c>
      <c r="K22" s="6">
        <v>1.61</v>
      </c>
      <c r="L22" s="6">
        <v>1.55</v>
      </c>
      <c r="M22" s="15">
        <v>1.51</v>
      </c>
      <c r="N22" s="15">
        <v>1.49</v>
      </c>
      <c r="O22" s="15">
        <v>1.5</v>
      </c>
      <c r="P22" s="15">
        <v>1.46</v>
      </c>
      <c r="Q22" s="15">
        <v>1.44</v>
      </c>
      <c r="R22" s="15">
        <v>1.4</v>
      </c>
      <c r="S22" s="15">
        <v>1.36</v>
      </c>
      <c r="T22" s="15">
        <v>1.33</v>
      </c>
      <c r="U22" s="15">
        <v>1.31</v>
      </c>
      <c r="V22" s="15">
        <v>1.3</v>
      </c>
      <c r="W22" s="15">
        <v>1.28</v>
      </c>
      <c r="X22" s="15">
        <v>1.23</v>
      </c>
    </row>
    <row r="23" spans="1:24">
      <c r="A23" s="1" t="s">
        <v>17</v>
      </c>
      <c r="B23" s="6">
        <v>1.1100000000000001</v>
      </c>
      <c r="C23" s="6">
        <v>1.1399999999999999</v>
      </c>
      <c r="D23" s="6">
        <v>1.18</v>
      </c>
      <c r="E23" s="6">
        <v>1.26</v>
      </c>
      <c r="F23" s="6">
        <v>1.34</v>
      </c>
      <c r="G23" s="6">
        <v>1.34</v>
      </c>
      <c r="H23" s="6">
        <v>1.42</v>
      </c>
      <c r="I23" s="6">
        <v>1.44</v>
      </c>
      <c r="J23" s="6">
        <v>1.39</v>
      </c>
      <c r="K23" s="6">
        <v>1.39</v>
      </c>
      <c r="L23" s="6">
        <v>1.4</v>
      </c>
      <c r="M23" s="15">
        <v>1.37</v>
      </c>
      <c r="N23" s="15">
        <v>1.34</v>
      </c>
      <c r="O23" s="15">
        <v>1.39</v>
      </c>
      <c r="P23" s="15">
        <v>1.33</v>
      </c>
      <c r="Q23" s="15">
        <v>1.3</v>
      </c>
      <c r="R23" s="15">
        <v>1.32</v>
      </c>
      <c r="S23" s="15">
        <v>1.29</v>
      </c>
      <c r="T23" s="15">
        <v>1.22</v>
      </c>
      <c r="U23" s="15">
        <v>1.21</v>
      </c>
      <c r="V23" s="15">
        <v>1.24</v>
      </c>
      <c r="W23" s="15">
        <v>1.18</v>
      </c>
      <c r="X23" s="15">
        <v>1.18</v>
      </c>
    </row>
    <row r="24" spans="1:24">
      <c r="A24" s="1" t="s">
        <v>97</v>
      </c>
      <c r="B24" s="6">
        <v>1.19</v>
      </c>
      <c r="C24" s="6">
        <v>1.29</v>
      </c>
      <c r="D24" s="6">
        <v>1.36</v>
      </c>
      <c r="E24" s="6">
        <v>1.35</v>
      </c>
      <c r="F24" s="6">
        <v>1.44</v>
      </c>
      <c r="G24" s="6">
        <v>1.39</v>
      </c>
      <c r="H24" s="6">
        <v>1.5</v>
      </c>
      <c r="I24" s="6">
        <v>1.62</v>
      </c>
      <c r="J24" s="6">
        <v>1.51</v>
      </c>
      <c r="K24" s="6">
        <v>1.48</v>
      </c>
      <c r="L24" s="6">
        <v>1.48</v>
      </c>
      <c r="M24" s="15">
        <v>1.46</v>
      </c>
      <c r="N24" s="15">
        <v>1.46</v>
      </c>
      <c r="O24" s="15">
        <v>1.46</v>
      </c>
      <c r="P24" s="15">
        <v>1.47</v>
      </c>
      <c r="Q24" s="15">
        <v>1.45</v>
      </c>
      <c r="R24" s="15">
        <v>1.4</v>
      </c>
      <c r="S24" s="15">
        <v>1.34</v>
      </c>
      <c r="T24" s="15">
        <v>1.28</v>
      </c>
      <c r="U24" s="15">
        <v>1.34</v>
      </c>
      <c r="V24" s="15">
        <v>1.31</v>
      </c>
      <c r="W24" s="15">
        <v>1.24</v>
      </c>
      <c r="X24" s="15">
        <v>1.28</v>
      </c>
    </row>
    <row r="25" spans="1:24">
      <c r="A25" s="1" t="s">
        <v>18</v>
      </c>
      <c r="B25" s="6">
        <v>1.2</v>
      </c>
      <c r="C25" s="6">
        <v>1.17</v>
      </c>
      <c r="D25" s="6">
        <v>1.26</v>
      </c>
      <c r="E25" s="6">
        <v>1.31</v>
      </c>
      <c r="F25" s="6">
        <v>1.32</v>
      </c>
      <c r="G25" s="6">
        <v>1.41</v>
      </c>
      <c r="H25" s="6">
        <v>1.53</v>
      </c>
      <c r="I25" s="6">
        <v>1.51</v>
      </c>
      <c r="J25" s="6">
        <v>1.5</v>
      </c>
      <c r="K25" s="6">
        <v>1.44</v>
      </c>
      <c r="L25" s="6">
        <v>1.47</v>
      </c>
      <c r="M25" s="15">
        <v>1.39</v>
      </c>
      <c r="N25" s="15">
        <v>1.43</v>
      </c>
      <c r="O25" s="15">
        <v>1.37</v>
      </c>
      <c r="P25" s="15">
        <v>1.34</v>
      </c>
      <c r="Q25" s="15">
        <v>1.36</v>
      </c>
      <c r="R25" s="15">
        <v>1.33</v>
      </c>
      <c r="S25" s="15">
        <v>1.34</v>
      </c>
      <c r="T25" s="15">
        <v>1.26</v>
      </c>
      <c r="U25" s="15">
        <v>1.31</v>
      </c>
      <c r="V25" s="15">
        <v>1.23</v>
      </c>
      <c r="W25" s="15">
        <v>1.23</v>
      </c>
      <c r="X25" s="15">
        <v>1.23</v>
      </c>
    </row>
    <row r="26" spans="1:24">
      <c r="A26" s="1" t="s">
        <v>19</v>
      </c>
      <c r="B26" s="6">
        <v>1.2</v>
      </c>
      <c r="C26" s="6">
        <v>1.18</v>
      </c>
      <c r="D26" s="6">
        <v>1.36</v>
      </c>
      <c r="E26" s="6">
        <v>1.34</v>
      </c>
      <c r="F26" s="6">
        <v>1.4</v>
      </c>
      <c r="G26" s="6">
        <v>1.52</v>
      </c>
      <c r="H26" s="6">
        <v>1.55</v>
      </c>
      <c r="I26" s="6">
        <v>1.6</v>
      </c>
      <c r="J26" s="6">
        <v>1.61</v>
      </c>
      <c r="K26" s="6">
        <v>1.57</v>
      </c>
      <c r="L26" s="6">
        <v>1.49</v>
      </c>
      <c r="M26" s="15">
        <v>1.51</v>
      </c>
      <c r="N26" s="15">
        <v>1.47</v>
      </c>
      <c r="O26" s="15">
        <v>1.43</v>
      </c>
      <c r="P26" s="15">
        <v>1.42</v>
      </c>
      <c r="Q26" s="15">
        <v>1.37</v>
      </c>
      <c r="R26" s="15">
        <v>1.38</v>
      </c>
      <c r="S26" s="15">
        <v>1.37</v>
      </c>
      <c r="T26" s="15">
        <v>1.32</v>
      </c>
      <c r="U26" s="15">
        <v>1.29</v>
      </c>
      <c r="V26" s="15">
        <v>1.27</v>
      </c>
      <c r="W26" s="15">
        <v>1.26</v>
      </c>
      <c r="X26" s="15">
        <v>1.21</v>
      </c>
    </row>
    <row r="27" spans="1:24">
      <c r="A27" s="1" t="s">
        <v>103</v>
      </c>
      <c r="B27" s="6">
        <v>1.22</v>
      </c>
      <c r="C27" s="6">
        <v>1.25</v>
      </c>
      <c r="D27" s="6">
        <v>1.31</v>
      </c>
      <c r="E27" s="6">
        <v>1.31</v>
      </c>
      <c r="F27" s="6">
        <v>1.4</v>
      </c>
      <c r="G27" s="6">
        <v>1.43</v>
      </c>
      <c r="H27" s="6">
        <v>1.49</v>
      </c>
      <c r="I27" s="6">
        <v>1.5</v>
      </c>
      <c r="J27" s="6">
        <v>1.53</v>
      </c>
      <c r="K27" s="6">
        <v>1.49</v>
      </c>
      <c r="L27" s="6">
        <v>1.51</v>
      </c>
      <c r="M27" s="15">
        <v>1.45</v>
      </c>
      <c r="N27" s="15">
        <v>1.47</v>
      </c>
      <c r="O27" s="15">
        <v>1.47</v>
      </c>
      <c r="P27" s="15">
        <v>1.43</v>
      </c>
      <c r="Q27" s="15">
        <v>1.42</v>
      </c>
      <c r="R27" s="15">
        <v>1.38</v>
      </c>
      <c r="S27" s="15">
        <v>1.35</v>
      </c>
      <c r="T27" s="15">
        <v>1.3</v>
      </c>
      <c r="U27" s="15">
        <v>1.31</v>
      </c>
      <c r="V27" s="15">
        <v>1.29</v>
      </c>
      <c r="W27" s="15">
        <v>1.23</v>
      </c>
      <c r="X27" s="15">
        <v>1.19</v>
      </c>
    </row>
    <row r="28" spans="1:24">
      <c r="A28" s="2" t="s">
        <v>108</v>
      </c>
      <c r="B28" s="7">
        <v>1.26</v>
      </c>
      <c r="C28" s="7">
        <v>1.27</v>
      </c>
      <c r="D28" s="7">
        <v>1.36</v>
      </c>
      <c r="E28" s="7">
        <v>1.37</v>
      </c>
      <c r="F28" s="7">
        <v>1.43</v>
      </c>
      <c r="G28" s="7">
        <v>1.47</v>
      </c>
      <c r="H28" s="7">
        <v>1.53</v>
      </c>
      <c r="I28" s="7">
        <v>1.56</v>
      </c>
      <c r="J28" s="7">
        <v>1.56</v>
      </c>
      <c r="K28" s="7">
        <v>1.52</v>
      </c>
      <c r="L28" s="7">
        <v>1.51</v>
      </c>
      <c r="M28" s="16">
        <v>1.47</v>
      </c>
      <c r="N28" s="16">
        <v>1.46</v>
      </c>
      <c r="O28" s="16">
        <v>1.45</v>
      </c>
      <c r="P28" s="16">
        <v>1.43</v>
      </c>
      <c r="Q28" s="16">
        <v>1.4</v>
      </c>
      <c r="R28" s="16">
        <v>1.36</v>
      </c>
      <c r="S28" s="16">
        <v>1.33</v>
      </c>
      <c r="T28" s="16">
        <v>1.27</v>
      </c>
      <c r="U28" s="16">
        <v>1.27</v>
      </c>
      <c r="V28" s="16">
        <v>1.25</v>
      </c>
      <c r="W28" s="16">
        <v>1.21</v>
      </c>
      <c r="X28" s="16">
        <v>1.19</v>
      </c>
    </row>
    <row r="29" spans="1:24"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spans="1:24">
      <c r="A30" s="1" t="s">
        <v>20</v>
      </c>
      <c r="B30" s="6">
        <v>1.45</v>
      </c>
      <c r="C30" s="6">
        <v>1.52</v>
      </c>
      <c r="D30" s="6">
        <v>1.56</v>
      </c>
      <c r="E30" s="6">
        <v>1.6</v>
      </c>
      <c r="F30" s="6">
        <v>1.58</v>
      </c>
      <c r="G30" s="6">
        <v>1.62</v>
      </c>
      <c r="H30" s="6">
        <v>1.61</v>
      </c>
      <c r="I30" s="6">
        <v>1.56</v>
      </c>
      <c r="J30" s="6">
        <v>1.62</v>
      </c>
      <c r="K30" s="6">
        <v>1.61</v>
      </c>
      <c r="L30" s="6">
        <v>1.67</v>
      </c>
      <c r="M30" s="15">
        <v>1.65</v>
      </c>
      <c r="N30" s="15">
        <v>1.75</v>
      </c>
      <c r="O30" s="15">
        <v>1.71</v>
      </c>
      <c r="P30" s="15">
        <v>1.77</v>
      </c>
      <c r="Q30" s="15">
        <v>1.75</v>
      </c>
      <c r="R30" s="15">
        <v>1.73</v>
      </c>
      <c r="S30" s="15">
        <v>1.71</v>
      </c>
      <c r="T30" s="15">
        <v>1.71</v>
      </c>
      <c r="U30" s="15">
        <v>1.72</v>
      </c>
      <c r="V30" s="15">
        <v>1.64</v>
      </c>
      <c r="W30" s="15">
        <v>1.57</v>
      </c>
      <c r="X30" s="15">
        <v>1.51</v>
      </c>
    </row>
    <row r="31" spans="1:24">
      <c r="A31" s="1" t="s">
        <v>21</v>
      </c>
      <c r="B31" s="6">
        <v>1.44</v>
      </c>
      <c r="C31" s="6">
        <v>1.41</v>
      </c>
      <c r="D31" s="6">
        <v>1.55</v>
      </c>
      <c r="E31" s="6">
        <v>1.49</v>
      </c>
      <c r="F31" s="6">
        <v>1.51</v>
      </c>
      <c r="G31" s="6">
        <v>1.52</v>
      </c>
      <c r="H31" s="6">
        <v>1.6</v>
      </c>
      <c r="I31" s="6">
        <v>1.6</v>
      </c>
      <c r="J31" s="6">
        <v>1.65</v>
      </c>
      <c r="K31" s="6">
        <v>1.61</v>
      </c>
      <c r="L31" s="6">
        <v>1.6</v>
      </c>
      <c r="M31" s="15">
        <v>1.6</v>
      </c>
      <c r="N31" s="15">
        <v>1.54</v>
      </c>
      <c r="O31" s="15">
        <v>1.56</v>
      </c>
      <c r="P31" s="15">
        <v>1.52</v>
      </c>
      <c r="Q31" s="15">
        <v>1.49</v>
      </c>
      <c r="R31" s="15">
        <v>1.45</v>
      </c>
      <c r="S31" s="15">
        <v>1.42</v>
      </c>
      <c r="T31" s="15">
        <v>1.36</v>
      </c>
      <c r="U31" s="15">
        <v>1.42</v>
      </c>
      <c r="V31" s="15">
        <v>1.36</v>
      </c>
      <c r="W31" s="15">
        <v>1.28</v>
      </c>
      <c r="X31" s="15">
        <v>1.26</v>
      </c>
    </row>
    <row r="32" spans="1:24">
      <c r="A32" s="2" t="s">
        <v>109</v>
      </c>
      <c r="B32" s="7">
        <v>1.45</v>
      </c>
      <c r="C32" s="7">
        <v>1.46</v>
      </c>
      <c r="D32" s="7">
        <v>1.55</v>
      </c>
      <c r="E32" s="7">
        <v>1.55</v>
      </c>
      <c r="F32" s="7">
        <v>1.54</v>
      </c>
      <c r="G32" s="7">
        <v>1.57</v>
      </c>
      <c r="H32" s="7">
        <v>1.61</v>
      </c>
      <c r="I32" s="7">
        <v>1.58</v>
      </c>
      <c r="J32" s="7">
        <v>1.63</v>
      </c>
      <c r="K32" s="7">
        <v>1.61</v>
      </c>
      <c r="L32" s="7">
        <v>1.64</v>
      </c>
      <c r="M32" s="16">
        <v>1.63</v>
      </c>
      <c r="N32" s="16">
        <v>1.65</v>
      </c>
      <c r="O32" s="16">
        <v>1.64</v>
      </c>
      <c r="P32" s="16">
        <v>1.64</v>
      </c>
      <c r="Q32" s="16">
        <v>1.62</v>
      </c>
      <c r="R32" s="16">
        <v>1.59</v>
      </c>
      <c r="S32" s="16">
        <v>1.57</v>
      </c>
      <c r="T32" s="16">
        <v>1.54</v>
      </c>
      <c r="U32" s="16">
        <v>1.57</v>
      </c>
      <c r="V32" s="16">
        <v>1.51</v>
      </c>
      <c r="W32" s="16">
        <v>1.43</v>
      </c>
      <c r="X32" s="16">
        <v>1.39</v>
      </c>
    </row>
    <row r="33" spans="1:24"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spans="1:24">
      <c r="A34" s="1" t="s">
        <v>22</v>
      </c>
      <c r="B34" s="6">
        <v>1.31</v>
      </c>
      <c r="C34" s="6">
        <v>1.26</v>
      </c>
      <c r="D34" s="6">
        <v>1.48</v>
      </c>
      <c r="E34" s="6">
        <v>1.42</v>
      </c>
      <c r="F34" s="6">
        <v>1.46</v>
      </c>
      <c r="G34" s="6">
        <v>1.49</v>
      </c>
      <c r="H34" s="6">
        <v>1.54</v>
      </c>
      <c r="I34" s="6">
        <v>1.54</v>
      </c>
      <c r="J34" s="6">
        <v>1.54</v>
      </c>
      <c r="K34" s="6">
        <v>1.51</v>
      </c>
      <c r="L34" s="6">
        <v>1.49</v>
      </c>
      <c r="M34" s="15">
        <v>1.44</v>
      </c>
      <c r="N34" s="15">
        <v>1.47</v>
      </c>
      <c r="O34" s="15">
        <v>1.46</v>
      </c>
      <c r="P34" s="15">
        <v>1.45</v>
      </c>
      <c r="Q34" s="15">
        <v>1.43</v>
      </c>
      <c r="R34" s="15">
        <v>1.41</v>
      </c>
      <c r="S34" s="15">
        <v>1.37</v>
      </c>
      <c r="T34" s="15">
        <v>1.32</v>
      </c>
      <c r="U34" s="15">
        <v>1.3</v>
      </c>
      <c r="V34" s="15">
        <v>1.27</v>
      </c>
      <c r="W34" s="15">
        <v>1.22</v>
      </c>
      <c r="X34" s="15">
        <v>1.2</v>
      </c>
    </row>
    <row r="35" spans="1:24">
      <c r="A35" s="1" t="s">
        <v>23</v>
      </c>
      <c r="B35" s="6">
        <v>1.39</v>
      </c>
      <c r="C35" s="6">
        <v>1.35</v>
      </c>
      <c r="D35" s="6">
        <v>1.5</v>
      </c>
      <c r="E35" s="6">
        <v>1.47</v>
      </c>
      <c r="F35" s="6">
        <v>1.5</v>
      </c>
      <c r="G35" s="6">
        <v>1.53</v>
      </c>
      <c r="H35" s="6">
        <v>1.57</v>
      </c>
      <c r="I35" s="6">
        <v>1.54</v>
      </c>
      <c r="J35" s="6">
        <v>1.55</v>
      </c>
      <c r="K35" s="6">
        <v>1.51</v>
      </c>
      <c r="L35" s="6">
        <v>1.53</v>
      </c>
      <c r="M35" s="15">
        <v>1.47</v>
      </c>
      <c r="N35" s="15">
        <v>1.48</v>
      </c>
      <c r="O35" s="15">
        <v>1.44</v>
      </c>
      <c r="P35" s="15">
        <v>1.4</v>
      </c>
      <c r="Q35" s="15">
        <v>1.38</v>
      </c>
      <c r="R35" s="15">
        <v>1.39</v>
      </c>
      <c r="S35" s="15">
        <v>1.33</v>
      </c>
      <c r="T35" s="15">
        <v>1.34</v>
      </c>
      <c r="U35" s="15">
        <v>1.38</v>
      </c>
      <c r="V35" s="15">
        <v>1.33</v>
      </c>
      <c r="W35" s="15">
        <v>1.27</v>
      </c>
      <c r="X35" s="15">
        <v>1.28</v>
      </c>
    </row>
    <row r="36" spans="1:24">
      <c r="A36" s="1" t="s">
        <v>24</v>
      </c>
      <c r="B36" s="6">
        <v>1.22</v>
      </c>
      <c r="C36" s="6">
        <v>1.18</v>
      </c>
      <c r="D36" s="6">
        <v>1.23</v>
      </c>
      <c r="E36" s="6">
        <v>1.22</v>
      </c>
      <c r="F36" s="6">
        <v>1.26</v>
      </c>
      <c r="G36" s="6">
        <v>1.25</v>
      </c>
      <c r="H36" s="6">
        <v>1.35</v>
      </c>
      <c r="I36" s="6">
        <v>1.35</v>
      </c>
      <c r="J36" s="6">
        <v>1.42</v>
      </c>
      <c r="K36" s="6">
        <v>1.39</v>
      </c>
      <c r="L36" s="6">
        <v>1.38</v>
      </c>
      <c r="M36" s="15">
        <v>1.32</v>
      </c>
      <c r="N36" s="15">
        <v>1.32</v>
      </c>
      <c r="O36" s="15">
        <v>1.34</v>
      </c>
      <c r="P36" s="15">
        <v>1.29</v>
      </c>
      <c r="Q36" s="15">
        <v>1.28</v>
      </c>
      <c r="R36" s="15">
        <v>1.3</v>
      </c>
      <c r="S36" s="15">
        <v>1.21</v>
      </c>
      <c r="T36" s="15">
        <v>1.26</v>
      </c>
      <c r="U36" s="15">
        <v>1.24</v>
      </c>
      <c r="V36" s="15">
        <v>1.2</v>
      </c>
      <c r="W36" s="15">
        <v>1.1299999999999999</v>
      </c>
      <c r="X36" s="15">
        <v>1.1399999999999999</v>
      </c>
    </row>
    <row r="37" spans="1:24">
      <c r="A37" s="1" t="s">
        <v>25</v>
      </c>
      <c r="B37" s="6">
        <v>1.34</v>
      </c>
      <c r="C37" s="6">
        <v>1.37</v>
      </c>
      <c r="D37" s="6">
        <v>1.44</v>
      </c>
      <c r="E37" s="6">
        <v>1.48</v>
      </c>
      <c r="F37" s="6">
        <v>1.51</v>
      </c>
      <c r="G37" s="6">
        <v>1.56</v>
      </c>
      <c r="H37" s="6">
        <v>1.56</v>
      </c>
      <c r="I37" s="6">
        <v>1.54</v>
      </c>
      <c r="J37" s="6">
        <v>1.56</v>
      </c>
      <c r="K37" s="6">
        <v>1.53</v>
      </c>
      <c r="L37" s="6">
        <v>1.55</v>
      </c>
      <c r="M37" s="15">
        <v>1.5</v>
      </c>
      <c r="N37" s="15">
        <v>1.49</v>
      </c>
      <c r="O37" s="15">
        <v>1.43</v>
      </c>
      <c r="P37" s="15">
        <v>1.47</v>
      </c>
      <c r="Q37" s="15">
        <v>1.44</v>
      </c>
      <c r="R37" s="15">
        <v>1.39</v>
      </c>
      <c r="S37" s="15">
        <v>1.33</v>
      </c>
      <c r="T37" s="15">
        <v>1.34</v>
      </c>
      <c r="U37" s="15">
        <v>1.34</v>
      </c>
      <c r="V37" s="15">
        <v>1.33</v>
      </c>
      <c r="W37" s="15">
        <v>1.27</v>
      </c>
      <c r="X37" s="15">
        <v>1.24</v>
      </c>
    </row>
    <row r="38" spans="1:24">
      <c r="A38" s="1" t="s">
        <v>26</v>
      </c>
      <c r="B38" s="6">
        <v>1.1100000000000001</v>
      </c>
      <c r="C38" s="6">
        <v>1.18</v>
      </c>
      <c r="D38" s="6">
        <v>1.23</v>
      </c>
      <c r="E38" s="6">
        <v>1.23</v>
      </c>
      <c r="F38" s="6">
        <v>1.3</v>
      </c>
      <c r="G38" s="6">
        <v>1.36</v>
      </c>
      <c r="H38" s="6">
        <v>1.39</v>
      </c>
      <c r="I38" s="6">
        <v>1.41</v>
      </c>
      <c r="J38" s="6">
        <v>1.4</v>
      </c>
      <c r="K38" s="6">
        <v>1.44</v>
      </c>
      <c r="L38" s="6">
        <v>1.42</v>
      </c>
      <c r="M38" s="15">
        <v>1.37</v>
      </c>
      <c r="N38" s="15">
        <v>1.32</v>
      </c>
      <c r="O38" s="15">
        <v>1.33</v>
      </c>
      <c r="P38" s="15">
        <v>1.34</v>
      </c>
      <c r="Q38" s="15">
        <v>1.33</v>
      </c>
      <c r="R38" s="15">
        <v>1.3</v>
      </c>
      <c r="S38" s="15">
        <v>1.25</v>
      </c>
      <c r="T38" s="15">
        <v>1.25</v>
      </c>
      <c r="U38" s="15">
        <v>1.27</v>
      </c>
      <c r="V38" s="15">
        <v>1.23</v>
      </c>
      <c r="W38" s="15">
        <v>1.2</v>
      </c>
      <c r="X38" s="15">
        <v>1.1499999999999999</v>
      </c>
    </row>
    <row r="39" spans="1:24">
      <c r="A39" s="1" t="s">
        <v>27</v>
      </c>
      <c r="B39" s="6">
        <v>1.17</v>
      </c>
      <c r="C39" s="6">
        <v>1.21</v>
      </c>
      <c r="D39" s="6">
        <v>1.28</v>
      </c>
      <c r="E39" s="6">
        <v>1.28</v>
      </c>
      <c r="F39" s="6">
        <v>1.36</v>
      </c>
      <c r="G39" s="6">
        <v>1.37</v>
      </c>
      <c r="H39" s="6">
        <v>1.44</v>
      </c>
      <c r="I39" s="6">
        <v>1.45</v>
      </c>
      <c r="J39" s="6">
        <v>1.43</v>
      </c>
      <c r="K39" s="6">
        <v>1.44</v>
      </c>
      <c r="L39" s="6">
        <v>1.46</v>
      </c>
      <c r="M39" s="15">
        <v>1.43</v>
      </c>
      <c r="N39" s="15">
        <v>1.4</v>
      </c>
      <c r="O39" s="15">
        <v>1.36</v>
      </c>
      <c r="P39" s="15">
        <v>1.36</v>
      </c>
      <c r="Q39" s="15">
        <v>1.31</v>
      </c>
      <c r="R39" s="15">
        <v>1.3</v>
      </c>
      <c r="S39" s="15">
        <v>1.25</v>
      </c>
      <c r="T39" s="15">
        <v>1.2</v>
      </c>
      <c r="U39" s="15">
        <v>1.26</v>
      </c>
      <c r="V39" s="15">
        <v>1.22</v>
      </c>
      <c r="W39" s="15">
        <v>1.1499999999999999</v>
      </c>
      <c r="X39" s="15">
        <v>1.1599999999999999</v>
      </c>
    </row>
    <row r="40" spans="1:24">
      <c r="A40" s="1" t="s">
        <v>28</v>
      </c>
      <c r="B40" s="6">
        <v>0.95</v>
      </c>
      <c r="C40" s="6">
        <v>0.98</v>
      </c>
      <c r="D40" s="6">
        <v>1.08</v>
      </c>
      <c r="E40" s="6">
        <v>1.1000000000000001</v>
      </c>
      <c r="F40" s="6">
        <v>1.1000000000000001</v>
      </c>
      <c r="G40" s="6">
        <v>1.1599999999999999</v>
      </c>
      <c r="H40" s="6">
        <v>1.26</v>
      </c>
      <c r="I40" s="6">
        <v>1.31</v>
      </c>
      <c r="J40" s="6">
        <v>1.32</v>
      </c>
      <c r="K40" s="6">
        <v>1.24</v>
      </c>
      <c r="L40" s="6">
        <v>1.3</v>
      </c>
      <c r="M40" s="15">
        <v>1.23</v>
      </c>
      <c r="N40" s="15">
        <v>1.18</v>
      </c>
      <c r="O40" s="15">
        <v>1.2</v>
      </c>
      <c r="P40" s="15">
        <v>1.1499999999999999</v>
      </c>
      <c r="Q40" s="15">
        <v>1.21</v>
      </c>
      <c r="R40" s="15">
        <v>1.1299999999999999</v>
      </c>
      <c r="S40" s="15">
        <v>1.05</v>
      </c>
      <c r="T40" s="15">
        <v>1.05</v>
      </c>
      <c r="U40" s="15">
        <v>1.06</v>
      </c>
      <c r="V40" s="15">
        <v>1.0900000000000001</v>
      </c>
      <c r="W40" s="15">
        <v>1.1200000000000001</v>
      </c>
      <c r="X40" s="15">
        <v>1.05</v>
      </c>
    </row>
    <row r="41" spans="1:24">
      <c r="A41" s="2" t="s">
        <v>110</v>
      </c>
      <c r="B41" s="7">
        <v>1.24</v>
      </c>
      <c r="C41" s="7">
        <v>1.26</v>
      </c>
      <c r="D41" s="7">
        <v>1.36</v>
      </c>
      <c r="E41" s="7">
        <v>1.36</v>
      </c>
      <c r="F41" s="7">
        <v>1.4</v>
      </c>
      <c r="G41" s="7">
        <v>1.44</v>
      </c>
      <c r="H41" s="7">
        <v>1.49</v>
      </c>
      <c r="I41" s="7">
        <v>1.48</v>
      </c>
      <c r="J41" s="7">
        <v>1.49</v>
      </c>
      <c r="K41" s="7">
        <v>1.47</v>
      </c>
      <c r="L41" s="7">
        <v>1.48</v>
      </c>
      <c r="M41" s="16">
        <v>1.43</v>
      </c>
      <c r="N41" s="16">
        <v>1.42</v>
      </c>
      <c r="O41" s="16">
        <v>1.39</v>
      </c>
      <c r="P41" s="16">
        <v>1.39</v>
      </c>
      <c r="Q41" s="16">
        <v>1.37</v>
      </c>
      <c r="R41" s="16">
        <v>1.34</v>
      </c>
      <c r="S41" s="16">
        <v>1.29</v>
      </c>
      <c r="T41" s="16">
        <v>1.28</v>
      </c>
      <c r="U41" s="16">
        <v>1.3</v>
      </c>
      <c r="V41" s="16">
        <v>1.26</v>
      </c>
      <c r="W41" s="16">
        <v>1.21</v>
      </c>
      <c r="X41" s="16">
        <v>1.2</v>
      </c>
    </row>
    <row r="42" spans="1:24"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spans="1:24">
      <c r="A43" s="1" t="s">
        <v>92</v>
      </c>
      <c r="B43" s="6">
        <v>1.2</v>
      </c>
      <c r="C43" s="6">
        <v>1.24</v>
      </c>
      <c r="D43" s="6">
        <v>1.33</v>
      </c>
      <c r="E43" s="6">
        <v>1.32</v>
      </c>
      <c r="F43" s="6">
        <v>1.4</v>
      </c>
      <c r="G43" s="6">
        <v>1.48</v>
      </c>
      <c r="H43" s="6">
        <v>1.49</v>
      </c>
      <c r="I43" s="6">
        <v>1.52</v>
      </c>
      <c r="J43" s="6">
        <v>1.49</v>
      </c>
      <c r="K43" s="6">
        <v>1.52</v>
      </c>
      <c r="L43" s="6">
        <v>1.46</v>
      </c>
      <c r="M43" s="15">
        <v>1.47</v>
      </c>
      <c r="N43" s="15">
        <v>1.48</v>
      </c>
      <c r="O43" s="15">
        <v>1.39</v>
      </c>
      <c r="P43" s="15">
        <v>1.42</v>
      </c>
      <c r="Q43" s="15">
        <v>1.38</v>
      </c>
      <c r="R43" s="15">
        <v>1.36</v>
      </c>
      <c r="S43" s="15">
        <v>1.36</v>
      </c>
      <c r="T43" s="15">
        <v>1.31</v>
      </c>
      <c r="U43" s="15">
        <v>1.35</v>
      </c>
      <c r="V43" s="15">
        <v>1.31</v>
      </c>
      <c r="W43" s="15">
        <v>1.28</v>
      </c>
      <c r="X43" s="15">
        <v>1.21</v>
      </c>
    </row>
    <row r="44" spans="1:24">
      <c r="A44" s="1" t="s">
        <v>29</v>
      </c>
      <c r="B44" s="6">
        <v>1.1100000000000001</v>
      </c>
      <c r="C44" s="6">
        <v>1.1499999999999999</v>
      </c>
      <c r="D44" s="6">
        <v>1.1499999999999999</v>
      </c>
      <c r="E44" s="6">
        <v>1.24</v>
      </c>
      <c r="F44" s="6">
        <v>1.24</v>
      </c>
      <c r="G44" s="6">
        <v>1.29</v>
      </c>
      <c r="H44" s="6">
        <v>1.3</v>
      </c>
      <c r="I44" s="6">
        <v>1.33</v>
      </c>
      <c r="J44" s="6">
        <v>1.34</v>
      </c>
      <c r="K44" s="6">
        <v>1.32</v>
      </c>
      <c r="L44" s="6">
        <v>1.37</v>
      </c>
      <c r="M44" s="15">
        <v>1.34</v>
      </c>
      <c r="N44" s="15">
        <v>1.34</v>
      </c>
      <c r="O44" s="15">
        <v>1.27</v>
      </c>
      <c r="P44" s="15">
        <v>1.28</v>
      </c>
      <c r="Q44" s="15">
        <v>1.24</v>
      </c>
      <c r="R44" s="15">
        <v>1.21</v>
      </c>
      <c r="S44" s="15">
        <v>1.18</v>
      </c>
      <c r="T44" s="15">
        <v>1.22</v>
      </c>
      <c r="U44" s="15">
        <v>1.19</v>
      </c>
      <c r="V44" s="15">
        <v>1.19</v>
      </c>
      <c r="W44" s="15">
        <v>1.1399999999999999</v>
      </c>
      <c r="X44" s="15">
        <v>1.1599999999999999</v>
      </c>
    </row>
    <row r="45" spans="1:24">
      <c r="A45" s="1" t="s">
        <v>30</v>
      </c>
      <c r="B45" s="6">
        <v>1.1599999999999999</v>
      </c>
      <c r="C45" s="6">
        <v>1.18</v>
      </c>
      <c r="D45" s="6">
        <v>1.21</v>
      </c>
      <c r="E45" s="6">
        <v>1.23</v>
      </c>
      <c r="F45" s="6">
        <v>1.29</v>
      </c>
      <c r="G45" s="6">
        <v>1.34</v>
      </c>
      <c r="H45" s="6">
        <v>1.4</v>
      </c>
      <c r="I45" s="6">
        <v>1.34</v>
      </c>
      <c r="J45" s="6">
        <v>1.4</v>
      </c>
      <c r="K45" s="6">
        <v>1.35</v>
      </c>
      <c r="L45" s="6">
        <v>1.43</v>
      </c>
      <c r="M45" s="15">
        <v>1.36</v>
      </c>
      <c r="N45" s="15">
        <v>1.37</v>
      </c>
      <c r="O45" s="15">
        <v>1.49</v>
      </c>
      <c r="P45" s="15">
        <v>1.43</v>
      </c>
      <c r="Q45" s="15">
        <v>1.46</v>
      </c>
      <c r="R45" s="15">
        <v>1.4</v>
      </c>
      <c r="S45" s="15">
        <v>1.32</v>
      </c>
      <c r="T45" s="15">
        <v>1.39</v>
      </c>
      <c r="U45" s="15">
        <v>1.27</v>
      </c>
      <c r="V45" s="15">
        <v>1.45</v>
      </c>
      <c r="W45" s="15">
        <v>1.42</v>
      </c>
      <c r="X45" s="15">
        <v>1.27</v>
      </c>
    </row>
    <row r="46" spans="1:24">
      <c r="A46" s="1" t="s">
        <v>31</v>
      </c>
      <c r="B46" s="6">
        <v>1.01</v>
      </c>
      <c r="C46" s="6">
        <v>1.08</v>
      </c>
      <c r="D46" s="6">
        <v>1.18</v>
      </c>
      <c r="E46" s="6">
        <v>1.1100000000000001</v>
      </c>
      <c r="F46" s="6">
        <v>1.24</v>
      </c>
      <c r="G46" s="6">
        <v>1.26</v>
      </c>
      <c r="H46" s="6">
        <v>1.29</v>
      </c>
      <c r="I46" s="6">
        <v>1.32</v>
      </c>
      <c r="J46" s="6">
        <v>1.39</v>
      </c>
      <c r="K46" s="6">
        <v>1.36</v>
      </c>
      <c r="L46" s="6">
        <v>1.41</v>
      </c>
      <c r="M46" s="15">
        <v>1.33</v>
      </c>
      <c r="N46" s="15">
        <v>1.36</v>
      </c>
      <c r="O46" s="15">
        <v>1.28</v>
      </c>
      <c r="P46" s="15">
        <v>1.33</v>
      </c>
      <c r="Q46" s="15">
        <v>1.32</v>
      </c>
      <c r="R46" s="15">
        <v>1.28</v>
      </c>
      <c r="S46" s="15">
        <v>1.22</v>
      </c>
      <c r="T46" s="15">
        <v>1.22</v>
      </c>
      <c r="U46" s="15">
        <v>1.22</v>
      </c>
      <c r="V46" s="15">
        <v>1.23</v>
      </c>
      <c r="W46" s="15">
        <v>1.1299999999999999</v>
      </c>
      <c r="X46" s="15">
        <v>1.19</v>
      </c>
    </row>
    <row r="47" spans="1:24">
      <c r="A47" s="2" t="s">
        <v>111</v>
      </c>
      <c r="B47" s="7">
        <v>1.1200000000000001</v>
      </c>
      <c r="C47" s="7">
        <v>1.1599999999999999</v>
      </c>
      <c r="D47" s="7">
        <v>1.21</v>
      </c>
      <c r="E47" s="7">
        <v>1.24</v>
      </c>
      <c r="F47" s="7">
        <v>1.29</v>
      </c>
      <c r="G47" s="7">
        <v>1.35</v>
      </c>
      <c r="H47" s="7">
        <v>1.36</v>
      </c>
      <c r="I47" s="7">
        <v>1.38</v>
      </c>
      <c r="J47" s="7">
        <v>1.4</v>
      </c>
      <c r="K47" s="7">
        <v>1.39</v>
      </c>
      <c r="L47" s="7">
        <v>1.41</v>
      </c>
      <c r="M47" s="16">
        <v>1.38</v>
      </c>
      <c r="N47" s="16">
        <v>1.39</v>
      </c>
      <c r="O47" s="16">
        <v>1.33</v>
      </c>
      <c r="P47" s="16">
        <v>1.34</v>
      </c>
      <c r="Q47" s="16">
        <v>1.32</v>
      </c>
      <c r="R47" s="16">
        <v>1.28</v>
      </c>
      <c r="S47" s="16">
        <v>1.25</v>
      </c>
      <c r="T47" s="16">
        <v>1.26</v>
      </c>
      <c r="U47" s="16">
        <v>1.25</v>
      </c>
      <c r="V47" s="16">
        <v>1.26</v>
      </c>
      <c r="W47" s="16">
        <v>1.21</v>
      </c>
      <c r="X47" s="16">
        <v>1.19</v>
      </c>
    </row>
    <row r="48" spans="1:24"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spans="1:24">
      <c r="A49" s="1" t="s">
        <v>7</v>
      </c>
      <c r="B49" s="6">
        <v>1.1599999999999999</v>
      </c>
      <c r="C49" s="6">
        <v>1.1399999999999999</v>
      </c>
      <c r="D49" s="6">
        <v>1.26</v>
      </c>
      <c r="E49" s="6">
        <v>1.34</v>
      </c>
      <c r="F49" s="6">
        <v>1.27</v>
      </c>
      <c r="G49" s="6">
        <v>1.38</v>
      </c>
      <c r="H49" s="6">
        <v>1.42</v>
      </c>
      <c r="I49" s="6">
        <v>1.4</v>
      </c>
      <c r="J49" s="6">
        <v>1.37</v>
      </c>
      <c r="K49" s="6">
        <v>1.35</v>
      </c>
      <c r="L49" s="6">
        <v>1.34</v>
      </c>
      <c r="M49" s="15">
        <v>1.35</v>
      </c>
      <c r="N49" s="15">
        <v>1.33</v>
      </c>
      <c r="O49" s="15">
        <v>1.35</v>
      </c>
      <c r="P49" s="15">
        <v>1.31</v>
      </c>
      <c r="Q49" s="15">
        <v>1.31</v>
      </c>
      <c r="R49" s="15">
        <v>1.25</v>
      </c>
      <c r="S49" s="15">
        <v>1.2</v>
      </c>
      <c r="T49" s="15">
        <v>1.3</v>
      </c>
      <c r="U49" s="15">
        <v>1.25</v>
      </c>
      <c r="V49" s="15">
        <v>1.25</v>
      </c>
      <c r="W49" s="15">
        <v>1.1599999999999999</v>
      </c>
      <c r="X49" s="15">
        <v>1.2</v>
      </c>
    </row>
    <row r="50" spans="1:24">
      <c r="A50" s="1" t="s">
        <v>8</v>
      </c>
      <c r="B50" s="6">
        <v>1.1299999999999999</v>
      </c>
      <c r="C50" s="6">
        <v>1.1399999999999999</v>
      </c>
      <c r="D50" s="6">
        <v>1.2</v>
      </c>
      <c r="E50" s="6">
        <v>1.23</v>
      </c>
      <c r="F50" s="6">
        <v>1.24</v>
      </c>
      <c r="G50" s="6">
        <v>1.3</v>
      </c>
      <c r="H50" s="6">
        <v>1.33</v>
      </c>
      <c r="I50" s="6">
        <v>1.33</v>
      </c>
      <c r="J50" s="6">
        <v>1.33</v>
      </c>
      <c r="K50" s="6">
        <v>1.33</v>
      </c>
      <c r="L50" s="6">
        <v>1.4</v>
      </c>
      <c r="M50" s="15">
        <v>1.33</v>
      </c>
      <c r="N50" s="15">
        <v>1.38</v>
      </c>
      <c r="O50" s="15">
        <v>1.36</v>
      </c>
      <c r="P50" s="15">
        <v>1.3</v>
      </c>
      <c r="Q50" s="15">
        <v>1.24</v>
      </c>
      <c r="R50" s="15">
        <v>1.23</v>
      </c>
      <c r="S50" s="15">
        <v>1.1599999999999999</v>
      </c>
      <c r="T50" s="15">
        <v>1.18</v>
      </c>
      <c r="U50" s="15">
        <v>1.1599999999999999</v>
      </c>
      <c r="V50" s="15">
        <v>1.18</v>
      </c>
      <c r="W50" s="15">
        <v>1.1299999999999999</v>
      </c>
      <c r="X50" s="15">
        <v>1.08</v>
      </c>
    </row>
    <row r="51" spans="1:24">
      <c r="A51" s="1" t="s">
        <v>9</v>
      </c>
      <c r="B51" s="6">
        <v>1.07</v>
      </c>
      <c r="C51" s="6">
        <v>1.1000000000000001</v>
      </c>
      <c r="D51" s="6">
        <v>1.1499999999999999</v>
      </c>
      <c r="E51" s="6">
        <v>1.1599999999999999</v>
      </c>
      <c r="F51" s="6">
        <v>1.23</v>
      </c>
      <c r="G51" s="6">
        <v>1.25</v>
      </c>
      <c r="H51" s="6">
        <v>1.35</v>
      </c>
      <c r="I51" s="6">
        <v>1.36</v>
      </c>
      <c r="J51" s="6">
        <v>1.37</v>
      </c>
      <c r="K51" s="6">
        <v>1.33</v>
      </c>
      <c r="L51" s="6">
        <v>1.39</v>
      </c>
      <c r="M51" s="15">
        <v>1.34</v>
      </c>
      <c r="N51" s="15">
        <v>1.36</v>
      </c>
      <c r="O51" s="15">
        <v>1.3</v>
      </c>
      <c r="P51" s="15">
        <v>1.3</v>
      </c>
      <c r="Q51" s="15">
        <v>1.29</v>
      </c>
      <c r="R51" s="15">
        <v>1.24</v>
      </c>
      <c r="S51" s="15">
        <v>1.22</v>
      </c>
      <c r="T51" s="15">
        <v>1.22</v>
      </c>
      <c r="U51" s="15">
        <v>1.21</v>
      </c>
      <c r="V51" s="15">
        <v>1.2</v>
      </c>
      <c r="W51" s="15">
        <v>1.18</v>
      </c>
      <c r="X51" s="15">
        <v>1.17</v>
      </c>
    </row>
    <row r="52" spans="1:24">
      <c r="A52" s="1" t="s">
        <v>10</v>
      </c>
      <c r="B52" s="6">
        <v>1.06</v>
      </c>
      <c r="C52" s="6">
        <v>1.05</v>
      </c>
      <c r="D52" s="6">
        <v>1.18</v>
      </c>
      <c r="E52" s="6">
        <v>1.1299999999999999</v>
      </c>
      <c r="F52" s="6">
        <v>1.27</v>
      </c>
      <c r="G52" s="6">
        <v>1.27</v>
      </c>
      <c r="H52" s="6">
        <v>1.3</v>
      </c>
      <c r="I52" s="6">
        <v>1.33</v>
      </c>
      <c r="J52" s="6">
        <v>1.3</v>
      </c>
      <c r="K52" s="6">
        <v>1.31</v>
      </c>
      <c r="L52" s="6">
        <v>1.37</v>
      </c>
      <c r="M52" s="15">
        <v>1.36</v>
      </c>
      <c r="N52" s="15">
        <v>1.29</v>
      </c>
      <c r="O52" s="15">
        <v>1.27</v>
      </c>
      <c r="P52" s="15">
        <v>1.37</v>
      </c>
      <c r="Q52" s="15">
        <v>1.32</v>
      </c>
      <c r="R52" s="15">
        <v>1.26</v>
      </c>
      <c r="S52" s="15">
        <v>1.26</v>
      </c>
      <c r="T52" s="15">
        <v>1.24</v>
      </c>
      <c r="U52" s="15">
        <v>1.21</v>
      </c>
      <c r="V52" s="15">
        <v>1.17</v>
      </c>
      <c r="W52" s="15">
        <v>1.19</v>
      </c>
      <c r="X52" s="15">
        <v>1.18</v>
      </c>
    </row>
    <row r="53" spans="1:24">
      <c r="A53" s="2" t="s">
        <v>112</v>
      </c>
      <c r="B53" s="7">
        <v>1.0900000000000001</v>
      </c>
      <c r="C53" s="7">
        <v>1.1100000000000001</v>
      </c>
      <c r="D53" s="7">
        <v>1.18</v>
      </c>
      <c r="E53" s="7">
        <v>1.19</v>
      </c>
      <c r="F53" s="7">
        <v>1.24</v>
      </c>
      <c r="G53" s="7">
        <v>1.28</v>
      </c>
      <c r="H53" s="7">
        <v>1.35</v>
      </c>
      <c r="I53" s="7">
        <v>1.36</v>
      </c>
      <c r="J53" s="7">
        <v>1.35</v>
      </c>
      <c r="K53" s="7">
        <v>1.33</v>
      </c>
      <c r="L53" s="7">
        <v>1.38</v>
      </c>
      <c r="M53" s="16">
        <v>1.35</v>
      </c>
      <c r="N53" s="16">
        <v>1.35</v>
      </c>
      <c r="O53" s="16">
        <v>1.32</v>
      </c>
      <c r="P53" s="16">
        <v>1.31</v>
      </c>
      <c r="Q53" s="16">
        <v>1.29</v>
      </c>
      <c r="R53" s="16">
        <v>1.24</v>
      </c>
      <c r="S53" s="16">
        <v>1.21</v>
      </c>
      <c r="T53" s="16">
        <v>1.23</v>
      </c>
      <c r="U53" s="16">
        <v>1.21</v>
      </c>
      <c r="V53" s="16">
        <v>1.2</v>
      </c>
      <c r="W53" s="16">
        <v>1.17</v>
      </c>
      <c r="X53" s="16">
        <v>1.1599999999999999</v>
      </c>
    </row>
    <row r="54" spans="1:24"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spans="1:24">
      <c r="A55" s="1" t="s">
        <v>32</v>
      </c>
      <c r="B55" s="6">
        <v>1.21</v>
      </c>
      <c r="C55" s="6">
        <v>1.21</v>
      </c>
      <c r="D55" s="6">
        <v>1.28</v>
      </c>
      <c r="E55" s="6">
        <v>1.31</v>
      </c>
      <c r="F55" s="6">
        <v>1.35</v>
      </c>
      <c r="G55" s="6">
        <v>1.4</v>
      </c>
      <c r="H55" s="6">
        <v>1.43</v>
      </c>
      <c r="I55" s="6">
        <v>1.53</v>
      </c>
      <c r="J55" s="6">
        <v>1.44</v>
      </c>
      <c r="K55" s="6">
        <v>1.44</v>
      </c>
      <c r="L55" s="6">
        <v>1.44</v>
      </c>
      <c r="M55" s="15">
        <v>1.47</v>
      </c>
      <c r="N55" s="15">
        <v>1.45</v>
      </c>
      <c r="O55" s="15">
        <v>1.46</v>
      </c>
      <c r="P55" s="15">
        <v>1.43</v>
      </c>
      <c r="Q55" s="15">
        <v>1.37</v>
      </c>
      <c r="R55" s="15">
        <v>1.43</v>
      </c>
      <c r="S55" s="15">
        <v>1.4</v>
      </c>
      <c r="T55" s="15">
        <v>1.29</v>
      </c>
      <c r="U55" s="15">
        <v>1.24</v>
      </c>
      <c r="V55" s="15">
        <v>1.34</v>
      </c>
      <c r="W55" s="15">
        <v>1.35</v>
      </c>
      <c r="X55" s="15">
        <v>1.27</v>
      </c>
    </row>
    <row r="56" spans="1:24">
      <c r="A56" s="1" t="s">
        <v>33</v>
      </c>
      <c r="B56" s="6">
        <v>1.19</v>
      </c>
      <c r="C56" s="6">
        <v>1.18</v>
      </c>
      <c r="D56" s="6">
        <v>1.3</v>
      </c>
      <c r="E56" s="6">
        <v>1.32</v>
      </c>
      <c r="F56" s="6">
        <v>1.35</v>
      </c>
      <c r="G56" s="6">
        <v>1.44</v>
      </c>
      <c r="H56" s="6">
        <v>1.48</v>
      </c>
      <c r="I56" s="6">
        <v>1.5</v>
      </c>
      <c r="J56" s="6">
        <v>1.54</v>
      </c>
      <c r="K56" s="6">
        <v>1.44</v>
      </c>
      <c r="L56" s="6">
        <v>1.43</v>
      </c>
      <c r="M56" s="15">
        <v>1.43</v>
      </c>
      <c r="N56" s="15">
        <v>1.43</v>
      </c>
      <c r="O56" s="15">
        <v>1.43</v>
      </c>
      <c r="P56" s="15">
        <v>1.42</v>
      </c>
      <c r="Q56" s="15">
        <v>1.36</v>
      </c>
      <c r="R56" s="15">
        <v>1.34</v>
      </c>
      <c r="S56" s="15">
        <v>1.34</v>
      </c>
      <c r="T56" s="15">
        <v>1.3</v>
      </c>
      <c r="U56" s="15">
        <v>1.31</v>
      </c>
      <c r="V56" s="15">
        <v>1.29</v>
      </c>
      <c r="W56" s="15">
        <v>1.26</v>
      </c>
      <c r="X56" s="15">
        <v>1.21</v>
      </c>
    </row>
    <row r="57" spans="1:24">
      <c r="A57" s="1" t="s">
        <v>34</v>
      </c>
      <c r="B57" s="6">
        <v>1.41</v>
      </c>
      <c r="C57" s="6">
        <v>1.45</v>
      </c>
      <c r="D57" s="6">
        <v>1.53</v>
      </c>
      <c r="E57" s="6">
        <v>1.56</v>
      </c>
      <c r="F57" s="6">
        <v>1.58</v>
      </c>
      <c r="G57" s="6">
        <v>1.66</v>
      </c>
      <c r="H57" s="6">
        <v>1.7</v>
      </c>
      <c r="I57" s="6">
        <v>1.7</v>
      </c>
      <c r="J57" s="6">
        <v>1.72</v>
      </c>
      <c r="K57" s="6">
        <v>1.65</v>
      </c>
      <c r="L57" s="6">
        <v>1.63</v>
      </c>
      <c r="M57" s="15">
        <v>1.57</v>
      </c>
      <c r="N57" s="15">
        <v>1.51</v>
      </c>
      <c r="O57" s="15">
        <v>1.55</v>
      </c>
      <c r="P57" s="15">
        <v>1.49</v>
      </c>
      <c r="Q57" s="15">
        <v>1.44</v>
      </c>
      <c r="R57" s="15">
        <v>1.35</v>
      </c>
      <c r="S57" s="15">
        <v>1.37</v>
      </c>
      <c r="T57" s="15">
        <v>1.34</v>
      </c>
      <c r="U57" s="15">
        <v>1.34</v>
      </c>
      <c r="V57" s="15">
        <v>1.3</v>
      </c>
      <c r="W57" s="15">
        <v>1.27</v>
      </c>
      <c r="X57" s="15">
        <v>1.24</v>
      </c>
    </row>
    <row r="58" spans="1:24">
      <c r="A58" s="1" t="s">
        <v>35</v>
      </c>
      <c r="B58" s="6">
        <v>1.32</v>
      </c>
      <c r="C58" s="6">
        <v>1.3</v>
      </c>
      <c r="D58" s="6">
        <v>1.4</v>
      </c>
      <c r="E58" s="6">
        <v>1.47</v>
      </c>
      <c r="F58" s="6">
        <v>1.48</v>
      </c>
      <c r="G58" s="6">
        <v>1.53</v>
      </c>
      <c r="H58" s="6">
        <v>1.61</v>
      </c>
      <c r="I58" s="6">
        <v>1.62</v>
      </c>
      <c r="J58" s="6">
        <v>1.63</v>
      </c>
      <c r="K58" s="6">
        <v>1.61</v>
      </c>
      <c r="L58" s="6">
        <v>1.58</v>
      </c>
      <c r="M58" s="15">
        <v>1.52</v>
      </c>
      <c r="N58" s="15">
        <v>1.49</v>
      </c>
      <c r="O58" s="15">
        <v>1.48</v>
      </c>
      <c r="P58" s="15">
        <v>1.49</v>
      </c>
      <c r="Q58" s="15">
        <v>1.44</v>
      </c>
      <c r="R58" s="15">
        <v>1.43</v>
      </c>
      <c r="S58" s="15">
        <v>1.33</v>
      </c>
      <c r="T58" s="15">
        <v>1.31</v>
      </c>
      <c r="U58" s="15">
        <v>1.36</v>
      </c>
      <c r="V58" s="15">
        <v>1.36</v>
      </c>
      <c r="W58" s="15">
        <v>1.26</v>
      </c>
      <c r="X58" s="15">
        <v>1.27</v>
      </c>
    </row>
    <row r="59" spans="1:24">
      <c r="A59" s="1" t="s">
        <v>36</v>
      </c>
      <c r="B59" s="6">
        <v>1.22</v>
      </c>
      <c r="C59" s="6">
        <v>1.21</v>
      </c>
      <c r="D59" s="6">
        <v>1.3</v>
      </c>
      <c r="E59" s="6">
        <v>1.3</v>
      </c>
      <c r="F59" s="6">
        <v>1.37</v>
      </c>
      <c r="G59" s="6">
        <v>1.39</v>
      </c>
      <c r="H59" s="6">
        <v>1.4</v>
      </c>
      <c r="I59" s="6">
        <v>1.46</v>
      </c>
      <c r="J59" s="6">
        <v>1.41</v>
      </c>
      <c r="K59" s="6">
        <v>1.42</v>
      </c>
      <c r="L59" s="6">
        <v>1.4</v>
      </c>
      <c r="M59" s="15">
        <v>1.43</v>
      </c>
      <c r="N59" s="15">
        <v>1.41</v>
      </c>
      <c r="O59" s="15">
        <v>1.4</v>
      </c>
      <c r="P59" s="15">
        <v>1.37</v>
      </c>
      <c r="Q59" s="15">
        <v>1.32</v>
      </c>
      <c r="R59" s="15">
        <v>1.33</v>
      </c>
      <c r="S59" s="15">
        <v>1.27</v>
      </c>
      <c r="T59" s="15">
        <v>1.22</v>
      </c>
      <c r="U59" s="15">
        <v>1.23</v>
      </c>
      <c r="V59" s="15">
        <v>1.21</v>
      </c>
      <c r="W59" s="15">
        <v>1.1399999999999999</v>
      </c>
      <c r="X59" s="15">
        <v>1.1499999999999999</v>
      </c>
    </row>
    <row r="60" spans="1:24">
      <c r="A60" s="1" t="s">
        <v>37</v>
      </c>
      <c r="B60" s="6">
        <v>0.97</v>
      </c>
      <c r="C60" s="6">
        <v>1</v>
      </c>
      <c r="D60" s="6">
        <v>1.08</v>
      </c>
      <c r="E60" s="6">
        <v>1.1000000000000001</v>
      </c>
      <c r="F60" s="6">
        <v>1.17</v>
      </c>
      <c r="G60" s="6">
        <v>1.21</v>
      </c>
      <c r="H60" s="6">
        <v>1.31</v>
      </c>
      <c r="I60" s="6">
        <v>1.33</v>
      </c>
      <c r="J60" s="6">
        <v>1.37</v>
      </c>
      <c r="K60" s="6">
        <v>1.33</v>
      </c>
      <c r="L60" s="6">
        <v>1.33</v>
      </c>
      <c r="M60" s="15">
        <v>1.28</v>
      </c>
      <c r="N60" s="15">
        <v>1.26</v>
      </c>
      <c r="O60" s="15">
        <v>1.21</v>
      </c>
      <c r="P60" s="15">
        <v>1.21</v>
      </c>
      <c r="Q60" s="15">
        <v>1.23</v>
      </c>
      <c r="R60" s="15">
        <v>1.21</v>
      </c>
      <c r="S60" s="15">
        <v>1.22</v>
      </c>
      <c r="T60" s="15">
        <v>1.1399999999999999</v>
      </c>
      <c r="U60" s="15">
        <v>1.21</v>
      </c>
      <c r="V60" s="15">
        <v>1.2</v>
      </c>
      <c r="W60" s="15">
        <v>1.1599999999999999</v>
      </c>
      <c r="X60" s="15">
        <v>1.1100000000000001</v>
      </c>
    </row>
    <row r="61" spans="1:24">
      <c r="A61" s="1" t="s">
        <v>38</v>
      </c>
      <c r="B61" s="6">
        <v>1.18</v>
      </c>
      <c r="C61" s="6">
        <v>1.22</v>
      </c>
      <c r="D61" s="6">
        <v>1.27</v>
      </c>
      <c r="E61" s="6">
        <v>1.33</v>
      </c>
      <c r="F61" s="6">
        <v>1.42</v>
      </c>
      <c r="G61" s="6">
        <v>1.45</v>
      </c>
      <c r="H61" s="6">
        <v>1.54</v>
      </c>
      <c r="I61" s="6">
        <v>1.54</v>
      </c>
      <c r="J61" s="6">
        <v>1.49</v>
      </c>
      <c r="K61" s="6">
        <v>1.48</v>
      </c>
      <c r="L61" s="6">
        <v>1.48</v>
      </c>
      <c r="M61" s="15">
        <v>1.43</v>
      </c>
      <c r="N61" s="15">
        <v>1.43</v>
      </c>
      <c r="O61" s="15">
        <v>1.41</v>
      </c>
      <c r="P61" s="15">
        <v>1.39</v>
      </c>
      <c r="Q61" s="15">
        <v>1.37</v>
      </c>
      <c r="R61" s="15">
        <v>1.36</v>
      </c>
      <c r="S61" s="15">
        <v>1.3</v>
      </c>
      <c r="T61" s="15">
        <v>1.28</v>
      </c>
      <c r="U61" s="15">
        <v>1.3</v>
      </c>
      <c r="V61" s="15">
        <v>1.23</v>
      </c>
      <c r="W61" s="15">
        <v>1.21</v>
      </c>
      <c r="X61" s="15">
        <v>1.17</v>
      </c>
    </row>
    <row r="62" spans="1:24">
      <c r="A62" s="1" t="s">
        <v>39</v>
      </c>
      <c r="B62" s="6">
        <v>1.2</v>
      </c>
      <c r="C62" s="6">
        <v>1.23</v>
      </c>
      <c r="D62" s="6">
        <v>1.33</v>
      </c>
      <c r="E62" s="6">
        <v>1.31</v>
      </c>
      <c r="F62" s="6">
        <v>1.38</v>
      </c>
      <c r="G62" s="6">
        <v>1.4</v>
      </c>
      <c r="H62" s="6">
        <v>1.45</v>
      </c>
      <c r="I62" s="6">
        <v>1.47</v>
      </c>
      <c r="J62" s="6">
        <v>1.51</v>
      </c>
      <c r="K62" s="6">
        <v>1.49</v>
      </c>
      <c r="L62" s="6">
        <v>1.48</v>
      </c>
      <c r="M62" s="15">
        <v>1.47</v>
      </c>
      <c r="N62" s="15">
        <v>1.42</v>
      </c>
      <c r="O62" s="15">
        <v>1.4</v>
      </c>
      <c r="P62" s="15">
        <v>1.4</v>
      </c>
      <c r="Q62" s="15">
        <v>1.35</v>
      </c>
      <c r="R62" s="15">
        <v>1.35</v>
      </c>
      <c r="S62" s="15">
        <v>1.25</v>
      </c>
      <c r="T62" s="15">
        <v>1.25</v>
      </c>
      <c r="U62" s="15">
        <v>1.26</v>
      </c>
      <c r="V62" s="15">
        <v>1.32</v>
      </c>
      <c r="W62" s="15">
        <v>1.27</v>
      </c>
      <c r="X62" s="15">
        <v>1.17</v>
      </c>
    </row>
    <row r="63" spans="1:24">
      <c r="A63" s="1" t="s">
        <v>98</v>
      </c>
      <c r="B63" s="6">
        <v>1.26</v>
      </c>
      <c r="C63" s="6">
        <v>1.25</v>
      </c>
      <c r="D63" s="6">
        <v>1.27</v>
      </c>
      <c r="E63" s="6">
        <v>1.35</v>
      </c>
      <c r="F63" s="6">
        <v>1.36</v>
      </c>
      <c r="G63" s="6">
        <v>1.43</v>
      </c>
      <c r="H63" s="6">
        <v>1.56</v>
      </c>
      <c r="I63" s="6">
        <v>1.46</v>
      </c>
      <c r="J63" s="6">
        <v>1.56</v>
      </c>
      <c r="K63" s="6">
        <v>1.44</v>
      </c>
      <c r="L63" s="6">
        <v>1.47</v>
      </c>
      <c r="M63" s="15">
        <v>1.44</v>
      </c>
      <c r="N63" s="15">
        <v>1.41</v>
      </c>
      <c r="O63" s="15">
        <v>1.42</v>
      </c>
      <c r="P63" s="15">
        <v>1.33</v>
      </c>
      <c r="Q63" s="15">
        <v>1.3</v>
      </c>
      <c r="R63" s="15">
        <v>1.24</v>
      </c>
      <c r="S63" s="15">
        <v>1.21</v>
      </c>
      <c r="T63" s="15">
        <v>1.19</v>
      </c>
      <c r="U63" s="15">
        <v>1.1299999999999999</v>
      </c>
      <c r="V63" s="15">
        <v>1.1599999999999999</v>
      </c>
      <c r="W63" s="15">
        <v>1.1200000000000001</v>
      </c>
      <c r="X63" s="15">
        <v>1.08</v>
      </c>
    </row>
    <row r="64" spans="1:24">
      <c r="A64" s="2" t="s">
        <v>113</v>
      </c>
      <c r="B64" s="7">
        <v>1.24</v>
      </c>
      <c r="C64" s="7">
        <v>1.24</v>
      </c>
      <c r="D64" s="7">
        <v>1.33</v>
      </c>
      <c r="E64" s="7">
        <v>1.35</v>
      </c>
      <c r="F64" s="7">
        <v>1.4</v>
      </c>
      <c r="G64" s="7">
        <v>1.45</v>
      </c>
      <c r="H64" s="7">
        <v>1.5</v>
      </c>
      <c r="I64" s="7">
        <v>1.52</v>
      </c>
      <c r="J64" s="7">
        <v>1.52</v>
      </c>
      <c r="K64" s="7">
        <v>1.49</v>
      </c>
      <c r="L64" s="7">
        <v>1.48</v>
      </c>
      <c r="M64" s="16">
        <v>1.46</v>
      </c>
      <c r="N64" s="16">
        <v>1.43</v>
      </c>
      <c r="O64" s="16">
        <v>1.43</v>
      </c>
      <c r="P64" s="16">
        <v>1.4</v>
      </c>
      <c r="Q64" s="16">
        <v>1.36</v>
      </c>
      <c r="R64" s="16">
        <v>1.35</v>
      </c>
      <c r="S64" s="16">
        <v>1.3</v>
      </c>
      <c r="T64" s="16">
        <v>1.26</v>
      </c>
      <c r="U64" s="16">
        <v>1.27</v>
      </c>
      <c r="V64" s="16">
        <v>1.27</v>
      </c>
      <c r="W64" s="16">
        <v>1.22</v>
      </c>
      <c r="X64" s="16">
        <v>1.19</v>
      </c>
    </row>
    <row r="65" spans="1:24"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spans="1:24">
      <c r="A66" s="1" t="s">
        <v>44</v>
      </c>
      <c r="B66" s="6">
        <v>1.1200000000000001</v>
      </c>
      <c r="C66" s="6">
        <v>1.06</v>
      </c>
      <c r="D66" s="6">
        <v>1.1299999999999999</v>
      </c>
      <c r="E66" s="6">
        <v>1.17</v>
      </c>
      <c r="F66" s="6">
        <v>1.22</v>
      </c>
      <c r="G66" s="6">
        <v>1.26</v>
      </c>
      <c r="H66" s="6">
        <v>1.36</v>
      </c>
      <c r="I66" s="6">
        <v>1.21</v>
      </c>
      <c r="J66" s="6">
        <v>1.26</v>
      </c>
      <c r="K66" s="6">
        <v>1.3</v>
      </c>
      <c r="L66" s="6">
        <v>1.31</v>
      </c>
      <c r="M66" s="15">
        <v>1.2</v>
      </c>
      <c r="N66" s="15">
        <v>1.24</v>
      </c>
      <c r="O66" s="15">
        <v>1.1599999999999999</v>
      </c>
      <c r="P66" s="15">
        <v>1.1599999999999999</v>
      </c>
      <c r="Q66" s="15">
        <v>1.23</v>
      </c>
      <c r="R66" s="15">
        <v>1.1399999999999999</v>
      </c>
      <c r="S66" s="15">
        <v>1.02</v>
      </c>
      <c r="T66" s="15">
        <v>1.03</v>
      </c>
      <c r="U66" s="15">
        <v>1.0900000000000001</v>
      </c>
      <c r="V66" s="15">
        <v>1.1000000000000001</v>
      </c>
      <c r="W66" s="15">
        <v>1.03</v>
      </c>
      <c r="X66" s="15">
        <v>1.08</v>
      </c>
    </row>
    <row r="67" spans="1:24">
      <c r="A67" s="1" t="s">
        <v>45</v>
      </c>
      <c r="B67" s="6">
        <v>1.1299999999999999</v>
      </c>
      <c r="C67" s="6">
        <v>1.1200000000000001</v>
      </c>
      <c r="D67" s="6">
        <v>1.19</v>
      </c>
      <c r="E67" s="6">
        <v>1.21</v>
      </c>
      <c r="F67" s="6">
        <v>1.27</v>
      </c>
      <c r="G67" s="6">
        <v>1.3</v>
      </c>
      <c r="H67" s="6">
        <v>1.4</v>
      </c>
      <c r="I67" s="6">
        <v>1.28</v>
      </c>
      <c r="J67" s="6">
        <v>1.33</v>
      </c>
      <c r="K67" s="6">
        <v>1.31</v>
      </c>
      <c r="L67" s="6">
        <v>1.38</v>
      </c>
      <c r="M67" s="15">
        <v>1.3</v>
      </c>
      <c r="N67" s="15">
        <v>1.3</v>
      </c>
      <c r="O67" s="15">
        <v>1.26</v>
      </c>
      <c r="P67" s="15">
        <v>1.28</v>
      </c>
      <c r="Q67" s="15">
        <v>1.26</v>
      </c>
      <c r="R67" s="15">
        <v>1.23</v>
      </c>
      <c r="S67" s="15">
        <v>1.22</v>
      </c>
      <c r="T67" s="15">
        <v>1.1200000000000001</v>
      </c>
      <c r="U67" s="15">
        <v>1.18</v>
      </c>
      <c r="V67" s="15">
        <v>1.0900000000000001</v>
      </c>
      <c r="W67" s="15">
        <v>1.08</v>
      </c>
      <c r="X67" s="15">
        <v>1.08</v>
      </c>
    </row>
    <row r="68" spans="1:24">
      <c r="A68" s="1" t="s">
        <v>46</v>
      </c>
      <c r="B68" s="6">
        <v>1.19</v>
      </c>
      <c r="C68" s="6">
        <v>1.1399999999999999</v>
      </c>
      <c r="D68" s="6">
        <v>1.26</v>
      </c>
      <c r="E68" s="6">
        <v>1.28</v>
      </c>
      <c r="F68" s="6">
        <v>1.31</v>
      </c>
      <c r="G68" s="6">
        <v>1.31</v>
      </c>
      <c r="H68" s="6">
        <v>1.42</v>
      </c>
      <c r="I68" s="6">
        <v>1.34</v>
      </c>
      <c r="J68" s="6">
        <v>1.34</v>
      </c>
      <c r="K68" s="6">
        <v>1.41</v>
      </c>
      <c r="L68" s="6">
        <v>1.35</v>
      </c>
      <c r="M68" s="15">
        <v>1.28</v>
      </c>
      <c r="N68" s="15">
        <v>1.35</v>
      </c>
      <c r="O68" s="15">
        <v>1.34</v>
      </c>
      <c r="P68" s="15">
        <v>1.27</v>
      </c>
      <c r="Q68" s="15">
        <v>1.3</v>
      </c>
      <c r="R68" s="15">
        <v>1.32</v>
      </c>
      <c r="S68" s="15">
        <v>1.19</v>
      </c>
      <c r="T68" s="15">
        <v>1.1499999999999999</v>
      </c>
      <c r="U68" s="15">
        <v>1.19</v>
      </c>
      <c r="V68" s="15">
        <v>1.1599999999999999</v>
      </c>
      <c r="W68" s="15">
        <v>1.1399999999999999</v>
      </c>
      <c r="X68" s="15">
        <v>1.0900000000000001</v>
      </c>
    </row>
    <row r="69" spans="1:24">
      <c r="A69" s="1" t="s">
        <v>47</v>
      </c>
      <c r="B69" s="6">
        <v>1.26</v>
      </c>
      <c r="C69" s="6">
        <v>1.21</v>
      </c>
      <c r="D69" s="6">
        <v>1.38</v>
      </c>
      <c r="E69" s="6">
        <v>1.34</v>
      </c>
      <c r="F69" s="6">
        <v>1.31</v>
      </c>
      <c r="G69" s="6">
        <v>1.35</v>
      </c>
      <c r="H69" s="6">
        <v>1.48</v>
      </c>
      <c r="I69" s="6">
        <v>1.42</v>
      </c>
      <c r="J69" s="6">
        <v>1.47</v>
      </c>
      <c r="K69" s="6">
        <v>1.4</v>
      </c>
      <c r="L69" s="6">
        <v>1.43</v>
      </c>
      <c r="M69" s="15">
        <v>1.4</v>
      </c>
      <c r="N69" s="15">
        <v>1.39</v>
      </c>
      <c r="O69" s="15">
        <v>1.3</v>
      </c>
      <c r="P69" s="15">
        <v>1.34</v>
      </c>
      <c r="Q69" s="15">
        <v>1.29</v>
      </c>
      <c r="R69" s="15">
        <v>1.29</v>
      </c>
      <c r="S69" s="15">
        <v>1.22</v>
      </c>
      <c r="T69" s="15">
        <v>1.18</v>
      </c>
      <c r="U69" s="15">
        <v>1.2</v>
      </c>
      <c r="V69" s="15">
        <v>1.19</v>
      </c>
      <c r="W69" s="15">
        <v>1.1200000000000001</v>
      </c>
      <c r="X69" s="15">
        <v>1.1299999999999999</v>
      </c>
    </row>
    <row r="70" spans="1:24">
      <c r="A70" s="1" t="s">
        <v>99</v>
      </c>
      <c r="B70" s="6">
        <v>1.33</v>
      </c>
      <c r="C70" s="6">
        <v>1.28</v>
      </c>
      <c r="D70" s="6">
        <v>1.49</v>
      </c>
      <c r="E70" s="6">
        <v>1.49</v>
      </c>
      <c r="F70" s="6">
        <v>1.56</v>
      </c>
      <c r="G70" s="6">
        <v>1.54</v>
      </c>
      <c r="H70" s="6">
        <v>1.57</v>
      </c>
      <c r="I70" s="6">
        <v>1.48</v>
      </c>
      <c r="J70" s="6">
        <v>1.57</v>
      </c>
      <c r="K70" s="6">
        <v>1.51</v>
      </c>
      <c r="L70" s="6">
        <v>1.53</v>
      </c>
      <c r="M70" s="15">
        <v>1.49</v>
      </c>
      <c r="N70" s="15">
        <v>1.45</v>
      </c>
      <c r="O70" s="15">
        <v>1.42</v>
      </c>
      <c r="P70" s="15">
        <v>1.44</v>
      </c>
      <c r="Q70" s="15">
        <v>1.45</v>
      </c>
      <c r="R70" s="15">
        <v>1.27</v>
      </c>
      <c r="S70" s="15">
        <v>1.22</v>
      </c>
      <c r="T70" s="15">
        <v>1.1599999999999999</v>
      </c>
      <c r="U70" s="15">
        <v>1.1000000000000001</v>
      </c>
      <c r="V70" s="15">
        <v>1.06</v>
      </c>
      <c r="W70" s="15">
        <v>1.08</v>
      </c>
      <c r="X70" s="15">
        <v>1.01</v>
      </c>
    </row>
    <row r="71" spans="1:24">
      <c r="A71" s="1" t="s">
        <v>48</v>
      </c>
      <c r="B71" s="6">
        <v>1.07</v>
      </c>
      <c r="C71" s="6">
        <v>1.08</v>
      </c>
      <c r="D71" s="6">
        <v>1.17</v>
      </c>
      <c r="E71" s="6">
        <v>1.17</v>
      </c>
      <c r="F71" s="6">
        <v>1.23</v>
      </c>
      <c r="G71" s="6">
        <v>1.31</v>
      </c>
      <c r="H71" s="6">
        <v>1.3</v>
      </c>
      <c r="I71" s="6">
        <v>1.33</v>
      </c>
      <c r="J71" s="6">
        <v>1.35</v>
      </c>
      <c r="K71" s="6">
        <v>1.33</v>
      </c>
      <c r="L71" s="6">
        <v>1.36</v>
      </c>
      <c r="M71" s="15">
        <v>1.28</v>
      </c>
      <c r="N71" s="15">
        <v>1.33</v>
      </c>
      <c r="O71" s="15">
        <v>1.33</v>
      </c>
      <c r="P71" s="15">
        <v>1.28</v>
      </c>
      <c r="Q71" s="15">
        <v>1.29</v>
      </c>
      <c r="R71" s="15">
        <v>1.3</v>
      </c>
      <c r="S71" s="15">
        <v>1.21</v>
      </c>
      <c r="T71" s="15">
        <v>1.1499999999999999</v>
      </c>
      <c r="U71" s="15">
        <v>1.2</v>
      </c>
      <c r="V71" s="15">
        <v>1.18</v>
      </c>
      <c r="W71" s="15">
        <v>1.1299999999999999</v>
      </c>
      <c r="X71" s="15">
        <v>1.1200000000000001</v>
      </c>
    </row>
    <row r="72" spans="1:24">
      <c r="A72" s="1" t="s">
        <v>49</v>
      </c>
      <c r="B72" s="6">
        <v>1.1100000000000001</v>
      </c>
      <c r="C72" s="6">
        <v>1.1100000000000001</v>
      </c>
      <c r="D72" s="6">
        <v>1.21</v>
      </c>
      <c r="E72" s="6">
        <v>1.23</v>
      </c>
      <c r="F72" s="6">
        <v>1.27</v>
      </c>
      <c r="G72" s="6">
        <v>1.33</v>
      </c>
      <c r="H72" s="6">
        <v>1.38</v>
      </c>
      <c r="I72" s="6">
        <v>1.42</v>
      </c>
      <c r="J72" s="6">
        <v>1.4</v>
      </c>
      <c r="K72" s="6">
        <v>1.39</v>
      </c>
      <c r="L72" s="6">
        <v>1.4</v>
      </c>
      <c r="M72" s="15">
        <v>1.4</v>
      </c>
      <c r="N72" s="15">
        <v>1.41</v>
      </c>
      <c r="O72" s="15">
        <v>1.37</v>
      </c>
      <c r="P72" s="15">
        <v>1.36</v>
      </c>
      <c r="Q72" s="15">
        <v>1.32</v>
      </c>
      <c r="R72" s="15">
        <v>1.25</v>
      </c>
      <c r="S72" s="15">
        <v>1.24</v>
      </c>
      <c r="T72" s="15">
        <v>1.22</v>
      </c>
      <c r="U72" s="15">
        <v>1.23</v>
      </c>
      <c r="V72" s="15">
        <v>1.17</v>
      </c>
      <c r="W72" s="15">
        <v>1.2</v>
      </c>
      <c r="X72" s="15">
        <v>1.1599999999999999</v>
      </c>
    </row>
    <row r="73" spans="1:24">
      <c r="A73" s="1" t="s">
        <v>50</v>
      </c>
      <c r="B73" s="6">
        <v>1.18</v>
      </c>
      <c r="C73" s="6">
        <v>1.17</v>
      </c>
      <c r="D73" s="6">
        <v>1.28</v>
      </c>
      <c r="E73" s="6">
        <v>1.26</v>
      </c>
      <c r="F73" s="6">
        <v>1.29</v>
      </c>
      <c r="G73" s="6">
        <v>1.33</v>
      </c>
      <c r="H73" s="6">
        <v>1.34</v>
      </c>
      <c r="I73" s="6">
        <v>1.34</v>
      </c>
      <c r="J73" s="6">
        <v>1.33</v>
      </c>
      <c r="K73" s="6">
        <v>1.36</v>
      </c>
      <c r="L73" s="6">
        <v>1.35</v>
      </c>
      <c r="M73" s="15">
        <v>1.27</v>
      </c>
      <c r="N73" s="15">
        <v>1.34</v>
      </c>
      <c r="O73" s="15">
        <v>1.25</v>
      </c>
      <c r="P73" s="15">
        <v>1.29</v>
      </c>
      <c r="Q73" s="15">
        <v>1.28</v>
      </c>
      <c r="R73" s="15">
        <v>1.21</v>
      </c>
      <c r="S73" s="15">
        <v>1.22</v>
      </c>
      <c r="T73" s="15">
        <v>1.22</v>
      </c>
      <c r="U73" s="15">
        <v>1.26</v>
      </c>
      <c r="V73" s="15">
        <v>1.17</v>
      </c>
      <c r="W73" s="15">
        <v>1.1499999999999999</v>
      </c>
      <c r="X73" s="15">
        <v>1.2</v>
      </c>
    </row>
    <row r="74" spans="1:24">
      <c r="A74" s="1" t="s">
        <v>51</v>
      </c>
      <c r="B74" s="6">
        <v>1.19</v>
      </c>
      <c r="C74" s="6">
        <v>1.22</v>
      </c>
      <c r="D74" s="6">
        <v>1.29</v>
      </c>
      <c r="E74" s="6">
        <v>1.28</v>
      </c>
      <c r="F74" s="6">
        <v>1.3</v>
      </c>
      <c r="G74" s="6">
        <v>1.4</v>
      </c>
      <c r="H74" s="6">
        <v>1.36</v>
      </c>
      <c r="I74" s="6">
        <v>1.43</v>
      </c>
      <c r="J74" s="6">
        <v>1.44</v>
      </c>
      <c r="K74" s="6">
        <v>1.42</v>
      </c>
      <c r="L74" s="6">
        <v>1.4</v>
      </c>
      <c r="M74" s="15">
        <v>1.38</v>
      </c>
      <c r="N74" s="15">
        <v>1.38</v>
      </c>
      <c r="O74" s="15">
        <v>1.33</v>
      </c>
      <c r="P74" s="15">
        <v>1.33</v>
      </c>
      <c r="Q74" s="15">
        <v>1.28</v>
      </c>
      <c r="R74" s="15">
        <v>1.26</v>
      </c>
      <c r="S74" s="15">
        <v>1.25</v>
      </c>
      <c r="T74" s="15">
        <v>1.1499999999999999</v>
      </c>
      <c r="U74" s="15">
        <v>1.25</v>
      </c>
      <c r="V74" s="15">
        <v>1.19</v>
      </c>
      <c r="W74" s="15">
        <v>1.1599999999999999</v>
      </c>
      <c r="X74" s="15">
        <v>1.18</v>
      </c>
    </row>
    <row r="75" spans="1:24">
      <c r="A75" s="1" t="s">
        <v>52</v>
      </c>
      <c r="B75" s="6">
        <v>1.08</v>
      </c>
      <c r="C75" s="6">
        <v>1.1100000000000001</v>
      </c>
      <c r="D75" s="6">
        <v>1.1599999999999999</v>
      </c>
      <c r="E75" s="6">
        <v>1.19</v>
      </c>
      <c r="F75" s="6">
        <v>1.23</v>
      </c>
      <c r="G75" s="6">
        <v>1.28</v>
      </c>
      <c r="H75" s="6">
        <v>1.36</v>
      </c>
      <c r="I75" s="6">
        <v>1.33</v>
      </c>
      <c r="J75" s="6">
        <v>1.32</v>
      </c>
      <c r="K75" s="6">
        <v>1.36</v>
      </c>
      <c r="L75" s="6">
        <v>1.27</v>
      </c>
      <c r="M75" s="15">
        <v>1.21</v>
      </c>
      <c r="N75" s="15">
        <v>1.24</v>
      </c>
      <c r="O75" s="15">
        <v>1.27</v>
      </c>
      <c r="P75" s="15">
        <v>1.26</v>
      </c>
      <c r="Q75" s="15">
        <v>1.21</v>
      </c>
      <c r="R75" s="15">
        <v>1.26</v>
      </c>
      <c r="S75" s="15">
        <v>1.1200000000000001</v>
      </c>
      <c r="T75" s="15">
        <v>1.17</v>
      </c>
      <c r="U75" s="15">
        <v>1.1599999999999999</v>
      </c>
      <c r="V75" s="15">
        <v>1.1599999999999999</v>
      </c>
      <c r="W75" s="15">
        <v>1.1000000000000001</v>
      </c>
      <c r="X75" s="15">
        <v>1.1000000000000001</v>
      </c>
    </row>
    <row r="76" spans="1:24">
      <c r="A76" s="2" t="s">
        <v>114</v>
      </c>
      <c r="B76" s="7">
        <v>1.18</v>
      </c>
      <c r="C76" s="7">
        <v>1.1599999999999999</v>
      </c>
      <c r="D76" s="7">
        <v>1.28</v>
      </c>
      <c r="E76" s="7">
        <v>1.28</v>
      </c>
      <c r="F76" s="7">
        <v>1.3</v>
      </c>
      <c r="G76" s="7">
        <v>1.34</v>
      </c>
      <c r="H76" s="7">
        <v>1.41</v>
      </c>
      <c r="I76" s="7">
        <v>1.37</v>
      </c>
      <c r="J76" s="7">
        <v>1.4</v>
      </c>
      <c r="K76" s="7">
        <v>1.38</v>
      </c>
      <c r="L76" s="7">
        <v>1.39</v>
      </c>
      <c r="M76" s="16">
        <v>1.34</v>
      </c>
      <c r="N76" s="16">
        <v>1.36</v>
      </c>
      <c r="O76" s="16">
        <v>1.31</v>
      </c>
      <c r="P76" s="16">
        <v>1.31</v>
      </c>
      <c r="Q76" s="16">
        <v>1.29</v>
      </c>
      <c r="R76" s="16">
        <v>1.26</v>
      </c>
      <c r="S76" s="16">
        <v>1.21</v>
      </c>
      <c r="T76" s="16">
        <v>1.1599999999999999</v>
      </c>
      <c r="U76" s="16">
        <v>1.2</v>
      </c>
      <c r="V76" s="16">
        <v>1.1599999999999999</v>
      </c>
      <c r="W76" s="16">
        <v>1.1200000000000001</v>
      </c>
      <c r="X76" s="16">
        <v>1.1200000000000001</v>
      </c>
    </row>
    <row r="77" spans="1:24"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spans="1:24">
      <c r="A78" s="1" t="s">
        <v>53</v>
      </c>
      <c r="B78" s="6">
        <v>1.28</v>
      </c>
      <c r="C78" s="6">
        <v>1.27</v>
      </c>
      <c r="D78" s="6">
        <v>1.34</v>
      </c>
      <c r="E78" s="6">
        <v>1.39</v>
      </c>
      <c r="F78" s="6">
        <v>1.4</v>
      </c>
      <c r="G78" s="6">
        <v>1.42</v>
      </c>
      <c r="H78" s="6">
        <v>1.48</v>
      </c>
      <c r="I78" s="6">
        <v>1.43</v>
      </c>
      <c r="J78" s="6">
        <v>1.41</v>
      </c>
      <c r="K78" s="6">
        <v>1.43</v>
      </c>
      <c r="L78" s="6">
        <v>1.41</v>
      </c>
      <c r="M78" s="15">
        <v>1.4</v>
      </c>
      <c r="N78" s="15">
        <v>1.36</v>
      </c>
      <c r="O78" s="15">
        <v>1.32</v>
      </c>
      <c r="P78" s="15">
        <v>1.3</v>
      </c>
      <c r="Q78" s="15">
        <v>1.29</v>
      </c>
      <c r="R78" s="15">
        <v>1.24</v>
      </c>
      <c r="S78" s="15">
        <v>1.22</v>
      </c>
      <c r="T78" s="15">
        <v>1.1599999999999999</v>
      </c>
      <c r="U78" s="15">
        <v>1.19</v>
      </c>
      <c r="V78" s="15">
        <v>1.1399999999999999</v>
      </c>
      <c r="W78" s="15">
        <v>1.1200000000000001</v>
      </c>
      <c r="X78" s="15">
        <v>1.1100000000000001</v>
      </c>
    </row>
    <row r="79" spans="1:24">
      <c r="A79" s="1" t="s">
        <v>54</v>
      </c>
      <c r="B79" s="6">
        <v>1.1100000000000001</v>
      </c>
      <c r="C79" s="6">
        <v>1.1000000000000001</v>
      </c>
      <c r="D79" s="6">
        <v>1.22</v>
      </c>
      <c r="E79" s="6">
        <v>1.19</v>
      </c>
      <c r="F79" s="6">
        <v>1.26</v>
      </c>
      <c r="G79" s="6">
        <v>1.35</v>
      </c>
      <c r="H79" s="6">
        <v>1.34</v>
      </c>
      <c r="I79" s="6">
        <v>1.24</v>
      </c>
      <c r="J79" s="6">
        <v>1.41</v>
      </c>
      <c r="K79" s="6">
        <v>1.27</v>
      </c>
      <c r="L79" s="6">
        <v>1.34</v>
      </c>
      <c r="M79" s="15">
        <v>1.32</v>
      </c>
      <c r="N79" s="15">
        <v>1.3</v>
      </c>
      <c r="O79" s="15">
        <v>1.17</v>
      </c>
      <c r="P79" s="15">
        <v>1.2</v>
      </c>
      <c r="Q79" s="15">
        <v>1.17</v>
      </c>
      <c r="R79" s="15">
        <v>1.18</v>
      </c>
      <c r="S79" s="15">
        <v>1.1299999999999999</v>
      </c>
      <c r="T79" s="15">
        <v>1.1399999999999999</v>
      </c>
      <c r="U79" s="15">
        <v>1.1599999999999999</v>
      </c>
      <c r="V79" s="15">
        <v>1.1000000000000001</v>
      </c>
      <c r="W79" s="15">
        <v>1.08</v>
      </c>
      <c r="X79" s="15">
        <v>1.1000000000000001</v>
      </c>
    </row>
    <row r="80" spans="1:24">
      <c r="A80" s="2" t="s">
        <v>115</v>
      </c>
      <c r="B80" s="7">
        <v>1.24</v>
      </c>
      <c r="C80" s="7">
        <v>1.23</v>
      </c>
      <c r="D80" s="7">
        <v>1.31</v>
      </c>
      <c r="E80" s="7">
        <v>1.34</v>
      </c>
      <c r="F80" s="7">
        <v>1.36</v>
      </c>
      <c r="G80" s="7">
        <v>1.4</v>
      </c>
      <c r="H80" s="7">
        <v>1.44</v>
      </c>
      <c r="I80" s="7">
        <v>1.38</v>
      </c>
      <c r="J80" s="7">
        <v>1.41</v>
      </c>
      <c r="K80" s="7">
        <v>1.39</v>
      </c>
      <c r="L80" s="7">
        <v>1.39</v>
      </c>
      <c r="M80" s="16">
        <v>1.38</v>
      </c>
      <c r="N80" s="16">
        <v>1.34</v>
      </c>
      <c r="O80" s="16">
        <v>1.29</v>
      </c>
      <c r="P80" s="16">
        <v>1.28</v>
      </c>
      <c r="Q80" s="16">
        <v>1.26</v>
      </c>
      <c r="R80" s="16">
        <v>1.22</v>
      </c>
      <c r="S80" s="16">
        <v>1.2</v>
      </c>
      <c r="T80" s="16">
        <v>1.1599999999999999</v>
      </c>
      <c r="U80" s="16">
        <v>1.18</v>
      </c>
      <c r="V80" s="16">
        <v>1.1299999999999999</v>
      </c>
      <c r="W80" s="16">
        <v>1.1100000000000001</v>
      </c>
      <c r="X80" s="16">
        <v>1.1100000000000001</v>
      </c>
    </row>
    <row r="81" spans="1:24"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spans="1:24">
      <c r="A82" s="1" t="s">
        <v>40</v>
      </c>
      <c r="B82" s="6">
        <v>1.25</v>
      </c>
      <c r="C82" s="6">
        <v>1.27</v>
      </c>
      <c r="D82" s="6">
        <v>1.28</v>
      </c>
      <c r="E82" s="6">
        <v>1.36</v>
      </c>
      <c r="F82" s="6">
        <v>1.38</v>
      </c>
      <c r="G82" s="6">
        <v>1.4</v>
      </c>
      <c r="H82" s="6">
        <v>1.45</v>
      </c>
      <c r="I82" s="6">
        <v>1.45</v>
      </c>
      <c r="J82" s="6">
        <v>1.43</v>
      </c>
      <c r="K82" s="6">
        <v>1.49</v>
      </c>
      <c r="L82" s="6">
        <v>1.41</v>
      </c>
      <c r="M82" s="15">
        <v>1.4</v>
      </c>
      <c r="N82" s="15">
        <v>1.37</v>
      </c>
      <c r="O82" s="15">
        <v>1.35</v>
      </c>
      <c r="P82" s="15">
        <v>1.34</v>
      </c>
      <c r="Q82" s="15">
        <v>1.28</v>
      </c>
      <c r="R82" s="15">
        <v>1.23</v>
      </c>
      <c r="S82" s="15">
        <v>1.19</v>
      </c>
      <c r="T82" s="15">
        <v>1.1599999999999999</v>
      </c>
      <c r="U82" s="15">
        <v>1.21</v>
      </c>
      <c r="V82" s="15">
        <v>1.19</v>
      </c>
      <c r="W82" s="15">
        <v>1.1499999999999999</v>
      </c>
      <c r="X82" s="15">
        <v>1.08</v>
      </c>
    </row>
    <row r="83" spans="1:24">
      <c r="A83" s="1" t="s">
        <v>41</v>
      </c>
      <c r="B83" s="6">
        <v>1.23</v>
      </c>
      <c r="C83" s="6">
        <v>1.2</v>
      </c>
      <c r="D83" s="6">
        <v>1.29</v>
      </c>
      <c r="E83" s="6">
        <v>1.28</v>
      </c>
      <c r="F83" s="6">
        <v>1.33</v>
      </c>
      <c r="G83" s="6">
        <v>1.39</v>
      </c>
      <c r="H83" s="6">
        <v>1.5</v>
      </c>
      <c r="I83" s="6">
        <v>1.5</v>
      </c>
      <c r="J83" s="6">
        <v>1.46</v>
      </c>
      <c r="K83" s="6">
        <v>1.44</v>
      </c>
      <c r="L83" s="6">
        <v>1.43</v>
      </c>
      <c r="M83" s="15">
        <v>1.36</v>
      </c>
      <c r="N83" s="15">
        <v>1.38</v>
      </c>
      <c r="O83" s="15">
        <v>1.36</v>
      </c>
      <c r="P83" s="15">
        <v>1.32</v>
      </c>
      <c r="Q83" s="15">
        <v>1.27</v>
      </c>
      <c r="R83" s="15">
        <v>1.24</v>
      </c>
      <c r="S83" s="15">
        <v>1.21</v>
      </c>
      <c r="T83" s="15">
        <v>1.21</v>
      </c>
      <c r="U83" s="15">
        <v>1.21</v>
      </c>
      <c r="V83" s="15">
        <v>1.1399999999999999</v>
      </c>
      <c r="W83" s="15">
        <v>1.19</v>
      </c>
      <c r="X83" s="15">
        <v>1.1000000000000001</v>
      </c>
    </row>
    <row r="84" spans="1:24">
      <c r="A84" s="1" t="s">
        <v>42</v>
      </c>
      <c r="B84" s="6">
        <v>1.22</v>
      </c>
      <c r="C84" s="6">
        <v>1.27</v>
      </c>
      <c r="D84" s="6">
        <v>1.29</v>
      </c>
      <c r="E84" s="6">
        <v>1.31</v>
      </c>
      <c r="F84" s="6">
        <v>1.34</v>
      </c>
      <c r="G84" s="6">
        <v>1.39</v>
      </c>
      <c r="H84" s="6">
        <v>1.39</v>
      </c>
      <c r="I84" s="6">
        <v>1.44</v>
      </c>
      <c r="J84" s="6">
        <v>1.44</v>
      </c>
      <c r="K84" s="6">
        <v>1.43</v>
      </c>
      <c r="L84" s="6">
        <v>1.39</v>
      </c>
      <c r="M84" s="15">
        <v>1.34</v>
      </c>
      <c r="N84" s="15">
        <v>1.38</v>
      </c>
      <c r="O84" s="15">
        <v>1.37</v>
      </c>
      <c r="P84" s="15">
        <v>1.36</v>
      </c>
      <c r="Q84" s="15">
        <v>1.31</v>
      </c>
      <c r="R84" s="15">
        <v>1.27</v>
      </c>
      <c r="S84" s="15">
        <v>1.25</v>
      </c>
      <c r="T84" s="15">
        <v>1.24</v>
      </c>
      <c r="U84" s="15">
        <v>1.24</v>
      </c>
      <c r="V84" s="15">
        <v>1.17</v>
      </c>
      <c r="W84" s="15">
        <v>1.2</v>
      </c>
      <c r="X84" s="15">
        <v>1.1599999999999999</v>
      </c>
    </row>
    <row r="85" spans="1:24">
      <c r="A85" s="1" t="s">
        <v>43</v>
      </c>
      <c r="B85" s="6">
        <v>1.1200000000000001</v>
      </c>
      <c r="C85" s="6">
        <v>1.1200000000000001</v>
      </c>
      <c r="D85" s="6">
        <v>1.21</v>
      </c>
      <c r="E85" s="6">
        <v>1.1399999999999999</v>
      </c>
      <c r="F85" s="6">
        <v>1.24</v>
      </c>
      <c r="G85" s="6">
        <v>1.2</v>
      </c>
      <c r="H85" s="6">
        <v>1.33</v>
      </c>
      <c r="I85" s="6">
        <v>1.28</v>
      </c>
      <c r="J85" s="6">
        <v>1.3</v>
      </c>
      <c r="K85" s="6">
        <v>1.29</v>
      </c>
      <c r="L85" s="6">
        <v>1.28</v>
      </c>
      <c r="M85" s="15">
        <v>1.27</v>
      </c>
      <c r="N85" s="15">
        <v>1.33</v>
      </c>
      <c r="O85" s="15">
        <v>1.24</v>
      </c>
      <c r="P85" s="15">
        <v>1.26</v>
      </c>
      <c r="Q85" s="15">
        <v>1.17</v>
      </c>
      <c r="R85" s="15">
        <v>1.1499999999999999</v>
      </c>
      <c r="S85" s="15">
        <v>1.1200000000000001</v>
      </c>
      <c r="T85" s="15">
        <v>1.1299999999999999</v>
      </c>
      <c r="U85" s="15">
        <v>1.1299999999999999</v>
      </c>
      <c r="V85" s="15">
        <v>1.1399999999999999</v>
      </c>
      <c r="W85" s="15">
        <v>1.1499999999999999</v>
      </c>
      <c r="X85" s="15">
        <v>1.1100000000000001</v>
      </c>
    </row>
    <row r="86" spans="1:24">
      <c r="A86" s="1" t="s">
        <v>104</v>
      </c>
      <c r="B86" s="6">
        <v>1.21</v>
      </c>
      <c r="C86" s="6">
        <v>1.21</v>
      </c>
      <c r="D86" s="6">
        <v>1.24</v>
      </c>
      <c r="E86" s="6">
        <v>1.25</v>
      </c>
      <c r="F86" s="6">
        <v>1.27</v>
      </c>
      <c r="G86" s="6">
        <v>1.36</v>
      </c>
      <c r="H86" s="6">
        <v>1.31</v>
      </c>
      <c r="I86" s="6">
        <v>1.39</v>
      </c>
      <c r="J86" s="6">
        <v>1.36</v>
      </c>
      <c r="K86" s="6">
        <v>1.37</v>
      </c>
      <c r="L86" s="6">
        <v>1.34</v>
      </c>
      <c r="M86" s="15">
        <v>1.36</v>
      </c>
      <c r="N86" s="15">
        <v>1.26</v>
      </c>
      <c r="O86" s="15">
        <v>1.32</v>
      </c>
      <c r="P86" s="15">
        <v>1.31</v>
      </c>
      <c r="Q86" s="15">
        <v>1.23</v>
      </c>
      <c r="R86" s="15">
        <v>1.21</v>
      </c>
      <c r="S86" s="15">
        <v>1.1299999999999999</v>
      </c>
      <c r="T86" s="15">
        <v>1.18</v>
      </c>
      <c r="U86" s="15">
        <v>1.1299999999999999</v>
      </c>
      <c r="V86" s="15">
        <v>1.1299999999999999</v>
      </c>
      <c r="W86" s="15">
        <v>1.1100000000000001</v>
      </c>
      <c r="X86" s="15">
        <v>1.07</v>
      </c>
    </row>
    <row r="87" spans="1:24">
      <c r="A87" s="2" t="s">
        <v>116</v>
      </c>
      <c r="B87" s="7">
        <v>1.22</v>
      </c>
      <c r="C87" s="7">
        <v>1.22</v>
      </c>
      <c r="D87" s="7">
        <v>1.27</v>
      </c>
      <c r="E87" s="7">
        <v>1.28</v>
      </c>
      <c r="F87" s="7">
        <v>1.32</v>
      </c>
      <c r="G87" s="7">
        <v>1.36</v>
      </c>
      <c r="H87" s="7">
        <v>1.42</v>
      </c>
      <c r="I87" s="7">
        <v>1.43</v>
      </c>
      <c r="J87" s="7">
        <v>1.41</v>
      </c>
      <c r="K87" s="7">
        <v>1.42</v>
      </c>
      <c r="L87" s="7">
        <v>1.38</v>
      </c>
      <c r="M87" s="16">
        <v>1.35</v>
      </c>
      <c r="N87" s="16">
        <v>1.35</v>
      </c>
      <c r="O87" s="16">
        <v>1.34</v>
      </c>
      <c r="P87" s="16">
        <v>1.32</v>
      </c>
      <c r="Q87" s="16">
        <v>1.26</v>
      </c>
      <c r="R87" s="16">
        <v>1.23</v>
      </c>
      <c r="S87" s="16">
        <v>1.19</v>
      </c>
      <c r="T87" s="16">
        <v>1.19</v>
      </c>
      <c r="U87" s="16">
        <v>1.2</v>
      </c>
      <c r="V87" s="16">
        <v>1.1599999999999999</v>
      </c>
      <c r="W87" s="16">
        <v>1.17</v>
      </c>
      <c r="X87" s="16">
        <v>1.1100000000000001</v>
      </c>
    </row>
    <row r="88" spans="1:24"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spans="1:24">
      <c r="A89" s="1" t="s">
        <v>55</v>
      </c>
      <c r="B89" s="6">
        <v>1.07</v>
      </c>
      <c r="C89" s="6">
        <v>1.1000000000000001</v>
      </c>
      <c r="D89" s="6">
        <v>1.1100000000000001</v>
      </c>
      <c r="E89" s="6">
        <v>1.1100000000000001</v>
      </c>
      <c r="F89" s="6">
        <v>1.21</v>
      </c>
      <c r="G89" s="6">
        <v>1.2</v>
      </c>
      <c r="H89" s="6">
        <v>1.26</v>
      </c>
      <c r="I89" s="6">
        <v>1.29</v>
      </c>
      <c r="J89" s="6">
        <v>1.28</v>
      </c>
      <c r="K89" s="6">
        <v>1.31</v>
      </c>
      <c r="L89" s="6">
        <v>1.31</v>
      </c>
      <c r="M89" s="15">
        <v>1.23</v>
      </c>
      <c r="N89" s="15">
        <v>1.27</v>
      </c>
      <c r="O89" s="15">
        <v>1.23</v>
      </c>
      <c r="P89" s="15">
        <v>1.23</v>
      </c>
      <c r="Q89" s="15">
        <v>1.1599999999999999</v>
      </c>
      <c r="R89" s="15">
        <v>1.2</v>
      </c>
      <c r="S89" s="15">
        <v>1.1100000000000001</v>
      </c>
      <c r="T89" s="15">
        <v>1.0900000000000001</v>
      </c>
      <c r="U89" s="15">
        <v>1.1000000000000001</v>
      </c>
      <c r="V89" s="15">
        <v>1.1000000000000001</v>
      </c>
      <c r="W89" s="15">
        <v>1.08</v>
      </c>
      <c r="X89" s="15">
        <v>1</v>
      </c>
    </row>
    <row r="90" spans="1:24">
      <c r="A90" s="1" t="s">
        <v>56</v>
      </c>
      <c r="B90" s="6">
        <v>1.1399999999999999</v>
      </c>
      <c r="C90" s="6">
        <v>1.1100000000000001</v>
      </c>
      <c r="D90" s="6">
        <v>1.1599999999999999</v>
      </c>
      <c r="E90" s="6">
        <v>1.1399999999999999</v>
      </c>
      <c r="F90" s="6">
        <v>1.23</v>
      </c>
      <c r="G90" s="6">
        <v>1.24</v>
      </c>
      <c r="H90" s="6">
        <v>1.29</v>
      </c>
      <c r="I90" s="6">
        <v>1.32</v>
      </c>
      <c r="J90" s="6">
        <v>1.23</v>
      </c>
      <c r="K90" s="6">
        <v>1.32</v>
      </c>
      <c r="L90" s="6">
        <v>1.31</v>
      </c>
      <c r="M90" s="15">
        <v>1.24</v>
      </c>
      <c r="N90" s="15">
        <v>1.21</v>
      </c>
      <c r="O90" s="15">
        <v>1.25</v>
      </c>
      <c r="P90" s="15">
        <v>1.1599999999999999</v>
      </c>
      <c r="Q90" s="15">
        <v>1.17</v>
      </c>
      <c r="R90" s="15">
        <v>1.1000000000000001</v>
      </c>
      <c r="S90" s="15">
        <v>1.1599999999999999</v>
      </c>
      <c r="T90" s="15">
        <v>1.1499999999999999</v>
      </c>
      <c r="U90" s="15">
        <v>1.1299999999999999</v>
      </c>
      <c r="V90" s="15">
        <v>1.1200000000000001</v>
      </c>
      <c r="W90" s="15">
        <v>1.1000000000000001</v>
      </c>
      <c r="X90" s="15">
        <v>1.1100000000000001</v>
      </c>
    </row>
    <row r="91" spans="1:24">
      <c r="A91" s="1" t="s">
        <v>57</v>
      </c>
      <c r="B91" s="6">
        <v>1.21</v>
      </c>
      <c r="C91" s="6">
        <v>1.28</v>
      </c>
      <c r="D91" s="6">
        <v>1.33</v>
      </c>
      <c r="E91" s="6">
        <v>1.3</v>
      </c>
      <c r="F91" s="6">
        <v>1.37</v>
      </c>
      <c r="G91" s="6">
        <v>1.37</v>
      </c>
      <c r="H91" s="6">
        <v>1.51</v>
      </c>
      <c r="I91" s="6">
        <v>1.45</v>
      </c>
      <c r="J91" s="6">
        <v>1.46</v>
      </c>
      <c r="K91" s="6">
        <v>1.5</v>
      </c>
      <c r="L91" s="6">
        <v>1.46</v>
      </c>
      <c r="M91" s="15">
        <v>1.46</v>
      </c>
      <c r="N91" s="15">
        <v>1.42</v>
      </c>
      <c r="O91" s="15">
        <v>1.38</v>
      </c>
      <c r="P91" s="15">
        <v>1.38</v>
      </c>
      <c r="Q91" s="15">
        <v>1.31</v>
      </c>
      <c r="R91" s="15">
        <v>1.25</v>
      </c>
      <c r="S91" s="15">
        <v>1.17</v>
      </c>
      <c r="T91" s="15">
        <v>1.17</v>
      </c>
      <c r="U91" s="15">
        <v>1.18</v>
      </c>
      <c r="V91" s="15">
        <v>1.1499999999999999</v>
      </c>
      <c r="W91" s="15">
        <v>1.1000000000000001</v>
      </c>
      <c r="X91" s="15">
        <v>1.1200000000000001</v>
      </c>
    </row>
    <row r="92" spans="1:24">
      <c r="A92" s="1" t="s">
        <v>58</v>
      </c>
      <c r="B92" s="6">
        <v>1.26</v>
      </c>
      <c r="C92" s="6">
        <v>1.27</v>
      </c>
      <c r="D92" s="6">
        <v>1.29</v>
      </c>
      <c r="E92" s="6">
        <v>1.27</v>
      </c>
      <c r="F92" s="6">
        <v>1.34</v>
      </c>
      <c r="G92" s="6">
        <v>1.35</v>
      </c>
      <c r="H92" s="6">
        <v>1.44</v>
      </c>
      <c r="I92" s="6">
        <v>1.44</v>
      </c>
      <c r="J92" s="6">
        <v>1.48</v>
      </c>
      <c r="K92" s="6">
        <v>1.47</v>
      </c>
      <c r="L92" s="6">
        <v>1.47</v>
      </c>
      <c r="M92" s="15">
        <v>1.44</v>
      </c>
      <c r="N92" s="15">
        <v>1.44</v>
      </c>
      <c r="O92" s="15">
        <v>1.39</v>
      </c>
      <c r="P92" s="15">
        <v>1.39</v>
      </c>
      <c r="Q92" s="15">
        <v>1.4</v>
      </c>
      <c r="R92" s="15">
        <v>1.36</v>
      </c>
      <c r="S92" s="15">
        <v>1.29</v>
      </c>
      <c r="T92" s="15">
        <v>1.24</v>
      </c>
      <c r="U92" s="15">
        <v>1.28</v>
      </c>
      <c r="V92" s="15">
        <v>1.22</v>
      </c>
      <c r="W92" s="15">
        <v>1.21</v>
      </c>
      <c r="X92" s="15">
        <v>1.1299999999999999</v>
      </c>
    </row>
    <row r="93" spans="1:24">
      <c r="A93" s="1" t="s">
        <v>59</v>
      </c>
      <c r="B93" s="6">
        <v>1.1399999999999999</v>
      </c>
      <c r="C93" s="6">
        <v>1.1599999999999999</v>
      </c>
      <c r="D93" s="6">
        <v>1.17</v>
      </c>
      <c r="E93" s="6">
        <v>1.17</v>
      </c>
      <c r="F93" s="6">
        <v>1.2</v>
      </c>
      <c r="G93" s="6">
        <v>1.26</v>
      </c>
      <c r="H93" s="6">
        <v>1.27</v>
      </c>
      <c r="I93" s="6">
        <v>1.27</v>
      </c>
      <c r="J93" s="6">
        <v>1.32</v>
      </c>
      <c r="K93" s="6">
        <v>1.26</v>
      </c>
      <c r="L93" s="6">
        <v>1.32</v>
      </c>
      <c r="M93" s="15">
        <v>1.28</v>
      </c>
      <c r="N93" s="15">
        <v>1.26</v>
      </c>
      <c r="O93" s="15">
        <v>1.26</v>
      </c>
      <c r="P93" s="15">
        <v>1.33</v>
      </c>
      <c r="Q93" s="15">
        <v>1.25</v>
      </c>
      <c r="R93" s="15">
        <v>1.18</v>
      </c>
      <c r="S93" s="15">
        <v>1.1599999999999999</v>
      </c>
      <c r="T93" s="15">
        <v>1.18</v>
      </c>
      <c r="U93" s="15">
        <v>1.1399999999999999</v>
      </c>
      <c r="V93" s="15">
        <v>1.1499999999999999</v>
      </c>
      <c r="W93" s="15">
        <v>1.1299999999999999</v>
      </c>
      <c r="X93" s="15">
        <v>1.1000000000000001</v>
      </c>
    </row>
    <row r="94" spans="1:24">
      <c r="A94" s="2" t="s">
        <v>117</v>
      </c>
      <c r="B94" s="7">
        <v>1.2</v>
      </c>
      <c r="C94" s="7">
        <v>1.26</v>
      </c>
      <c r="D94" s="7">
        <v>1.3</v>
      </c>
      <c r="E94" s="7">
        <v>1.28</v>
      </c>
      <c r="F94" s="7">
        <v>1.34</v>
      </c>
      <c r="G94" s="7">
        <v>1.35</v>
      </c>
      <c r="H94" s="7">
        <v>1.46</v>
      </c>
      <c r="I94" s="7">
        <v>1.43</v>
      </c>
      <c r="J94" s="7">
        <v>1.44</v>
      </c>
      <c r="K94" s="7">
        <v>1.46</v>
      </c>
      <c r="L94" s="7">
        <v>1.44</v>
      </c>
      <c r="M94" s="16">
        <v>1.43</v>
      </c>
      <c r="N94" s="16">
        <v>1.4</v>
      </c>
      <c r="O94" s="16">
        <v>1.36</v>
      </c>
      <c r="P94" s="16">
        <v>1.36</v>
      </c>
      <c r="Q94" s="16">
        <v>1.3</v>
      </c>
      <c r="R94" s="16">
        <v>1.25</v>
      </c>
      <c r="S94" s="16">
        <v>1.18</v>
      </c>
      <c r="T94" s="16">
        <v>1.18</v>
      </c>
      <c r="U94" s="16">
        <v>1.18</v>
      </c>
      <c r="V94" s="16">
        <v>1.1599999999999999</v>
      </c>
      <c r="W94" s="16">
        <v>1.1100000000000001</v>
      </c>
      <c r="X94" s="16">
        <v>1.1200000000000001</v>
      </c>
    </row>
    <row r="95" spans="1:24"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spans="1:24">
      <c r="A96" s="1" t="s">
        <v>65</v>
      </c>
      <c r="B96" s="6">
        <v>1.08</v>
      </c>
      <c r="C96" s="6">
        <v>1.1599999999999999</v>
      </c>
      <c r="D96" s="6">
        <v>1.17</v>
      </c>
      <c r="E96" s="6">
        <v>1.1399999999999999</v>
      </c>
      <c r="F96" s="6">
        <v>1.1200000000000001</v>
      </c>
      <c r="G96" s="6">
        <v>1.21</v>
      </c>
      <c r="H96" s="6">
        <v>1.21</v>
      </c>
      <c r="I96" s="6">
        <v>1.22</v>
      </c>
      <c r="J96" s="6">
        <v>1.31</v>
      </c>
      <c r="K96" s="6">
        <v>1.31</v>
      </c>
      <c r="L96" s="6">
        <v>1.35</v>
      </c>
      <c r="M96" s="15">
        <v>1.28</v>
      </c>
      <c r="N96" s="15">
        <v>1.27</v>
      </c>
      <c r="O96" s="15">
        <v>1.31</v>
      </c>
      <c r="P96" s="15">
        <v>1.27</v>
      </c>
      <c r="Q96" s="15">
        <v>1.24</v>
      </c>
      <c r="R96" s="15">
        <v>1.22</v>
      </c>
      <c r="S96" s="15">
        <v>1.1299999999999999</v>
      </c>
      <c r="T96" s="15">
        <v>1.1599999999999999</v>
      </c>
      <c r="U96" s="15">
        <v>1.1100000000000001</v>
      </c>
      <c r="V96" s="15">
        <v>1.1599999999999999</v>
      </c>
      <c r="W96" s="15">
        <v>1.1200000000000001</v>
      </c>
      <c r="X96" s="15">
        <v>1.1499999999999999</v>
      </c>
    </row>
    <row r="97" spans="1:24">
      <c r="A97" s="1" t="s">
        <v>66</v>
      </c>
      <c r="B97" s="6">
        <v>1.17</v>
      </c>
      <c r="C97" s="6">
        <v>1.21</v>
      </c>
      <c r="D97" s="6">
        <v>1.25</v>
      </c>
      <c r="E97" s="6">
        <v>1.3</v>
      </c>
      <c r="F97" s="6">
        <v>1.23</v>
      </c>
      <c r="G97" s="6">
        <v>1.29</v>
      </c>
      <c r="H97" s="6">
        <v>1.34</v>
      </c>
      <c r="I97" s="6">
        <v>1.32</v>
      </c>
      <c r="J97" s="6">
        <v>1.33</v>
      </c>
      <c r="K97" s="6">
        <v>1.31</v>
      </c>
      <c r="L97" s="6">
        <v>1.3</v>
      </c>
      <c r="M97" s="15">
        <v>1.33</v>
      </c>
      <c r="N97" s="15">
        <v>1.29</v>
      </c>
      <c r="O97" s="15">
        <v>1.27</v>
      </c>
      <c r="P97" s="15">
        <v>1.3</v>
      </c>
      <c r="Q97" s="15">
        <v>1.28</v>
      </c>
      <c r="R97" s="15">
        <v>1.18</v>
      </c>
      <c r="S97" s="15">
        <v>1.17</v>
      </c>
      <c r="T97" s="15">
        <v>1.1499999999999999</v>
      </c>
      <c r="U97" s="15">
        <v>1.19</v>
      </c>
      <c r="V97" s="15">
        <v>1.19</v>
      </c>
      <c r="W97" s="15">
        <v>1.19</v>
      </c>
      <c r="X97" s="15">
        <v>1.1100000000000001</v>
      </c>
    </row>
    <row r="98" spans="1:24">
      <c r="A98" s="1" t="s">
        <v>67</v>
      </c>
      <c r="B98" s="6">
        <v>1.18</v>
      </c>
      <c r="C98" s="6">
        <v>1.22</v>
      </c>
      <c r="D98" s="6">
        <v>1.26</v>
      </c>
      <c r="E98" s="6">
        <v>1.26</v>
      </c>
      <c r="F98" s="6">
        <v>1.33</v>
      </c>
      <c r="G98" s="6">
        <v>1.34</v>
      </c>
      <c r="H98" s="6">
        <v>1.4</v>
      </c>
      <c r="I98" s="6">
        <v>1.33</v>
      </c>
      <c r="J98" s="6">
        <v>1.39</v>
      </c>
      <c r="K98" s="6">
        <v>1.4</v>
      </c>
      <c r="L98" s="6">
        <v>1.35</v>
      </c>
      <c r="M98" s="15">
        <v>1.37</v>
      </c>
      <c r="N98" s="15">
        <v>1.36</v>
      </c>
      <c r="O98" s="15">
        <v>1.33</v>
      </c>
      <c r="P98" s="15">
        <v>1.35</v>
      </c>
      <c r="Q98" s="15">
        <v>1.27</v>
      </c>
      <c r="R98" s="15">
        <v>1.22</v>
      </c>
      <c r="S98" s="15">
        <v>1.23</v>
      </c>
      <c r="T98" s="15">
        <v>1.24</v>
      </c>
      <c r="U98" s="15">
        <v>1.29</v>
      </c>
      <c r="V98" s="15">
        <v>1.23</v>
      </c>
      <c r="W98" s="15">
        <v>1.1100000000000001</v>
      </c>
      <c r="X98" s="15">
        <v>1.1100000000000001</v>
      </c>
    </row>
    <row r="99" spans="1:24">
      <c r="A99" s="1" t="s">
        <v>68</v>
      </c>
      <c r="B99" s="6">
        <v>1.1399999999999999</v>
      </c>
      <c r="C99" s="6">
        <v>1.17</v>
      </c>
      <c r="D99" s="6">
        <v>1.1499999999999999</v>
      </c>
      <c r="E99" s="6">
        <v>1.19</v>
      </c>
      <c r="F99" s="6">
        <v>1.21</v>
      </c>
      <c r="G99" s="6">
        <v>1.25</v>
      </c>
      <c r="H99" s="6">
        <v>1.28</v>
      </c>
      <c r="I99" s="6">
        <v>1.28</v>
      </c>
      <c r="J99" s="6">
        <v>1.33</v>
      </c>
      <c r="K99" s="6">
        <v>1.28</v>
      </c>
      <c r="L99" s="6">
        <v>1.31</v>
      </c>
      <c r="M99" s="15">
        <v>1.23</v>
      </c>
      <c r="N99" s="15">
        <v>1.27</v>
      </c>
      <c r="O99" s="15">
        <v>1.26</v>
      </c>
      <c r="P99" s="15">
        <v>1.26</v>
      </c>
      <c r="Q99" s="15">
        <v>1.23</v>
      </c>
      <c r="R99" s="15">
        <v>1.19</v>
      </c>
      <c r="S99" s="15">
        <v>1.1499999999999999</v>
      </c>
      <c r="T99" s="15">
        <v>1.1200000000000001</v>
      </c>
      <c r="U99" s="15">
        <v>1.21</v>
      </c>
      <c r="V99" s="15">
        <v>1.1499999999999999</v>
      </c>
      <c r="W99" s="15">
        <v>1.1299999999999999</v>
      </c>
      <c r="X99" s="15">
        <v>1.1000000000000001</v>
      </c>
    </row>
    <row r="100" spans="1:24">
      <c r="A100" s="2" t="s">
        <v>118</v>
      </c>
      <c r="B100" s="7">
        <v>1.1399999999999999</v>
      </c>
      <c r="C100" s="7">
        <v>1.19</v>
      </c>
      <c r="D100" s="7">
        <v>1.2</v>
      </c>
      <c r="E100" s="7">
        <v>1.22</v>
      </c>
      <c r="F100" s="7">
        <v>1.22</v>
      </c>
      <c r="G100" s="7">
        <v>1.27</v>
      </c>
      <c r="H100" s="7">
        <v>1.31</v>
      </c>
      <c r="I100" s="7">
        <v>1.29</v>
      </c>
      <c r="J100" s="7">
        <v>1.34</v>
      </c>
      <c r="K100" s="7">
        <v>1.32</v>
      </c>
      <c r="L100" s="7">
        <v>1.33</v>
      </c>
      <c r="M100" s="16">
        <v>1.3</v>
      </c>
      <c r="N100" s="16">
        <v>1.3</v>
      </c>
      <c r="O100" s="16">
        <v>1.29</v>
      </c>
      <c r="P100" s="16">
        <v>1.29</v>
      </c>
      <c r="Q100" s="16">
        <v>1.25</v>
      </c>
      <c r="R100" s="16">
        <v>1.2</v>
      </c>
      <c r="S100" s="16">
        <v>1.17</v>
      </c>
      <c r="T100" s="16">
        <v>1.17</v>
      </c>
      <c r="U100" s="16">
        <v>1.2</v>
      </c>
      <c r="V100" s="16">
        <v>1.18</v>
      </c>
      <c r="W100" s="16">
        <v>1.1399999999999999</v>
      </c>
      <c r="X100" s="16">
        <v>1.1200000000000001</v>
      </c>
    </row>
    <row r="101" spans="1:24"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spans="1:24">
      <c r="A102" s="1" t="s">
        <v>93</v>
      </c>
      <c r="B102" s="6">
        <v>1.0900000000000001</v>
      </c>
      <c r="C102" s="6">
        <v>1.08</v>
      </c>
      <c r="D102" s="6">
        <v>1.07</v>
      </c>
      <c r="E102" s="6">
        <v>1.1399999999999999</v>
      </c>
      <c r="F102" s="6">
        <v>1.08</v>
      </c>
      <c r="G102" s="6">
        <v>1.1499999999999999</v>
      </c>
      <c r="H102" s="6">
        <v>1.17</v>
      </c>
      <c r="I102" s="6">
        <v>1.1599999999999999</v>
      </c>
      <c r="J102" s="6">
        <v>1.18</v>
      </c>
      <c r="K102" s="6">
        <v>1.1299999999999999</v>
      </c>
      <c r="L102" s="6">
        <v>1.2</v>
      </c>
      <c r="M102" s="15">
        <v>1.19</v>
      </c>
      <c r="N102" s="15">
        <v>1.2</v>
      </c>
      <c r="O102" s="15">
        <v>1.25</v>
      </c>
      <c r="P102" s="15">
        <v>1.17</v>
      </c>
      <c r="Q102" s="15">
        <v>1.21</v>
      </c>
      <c r="R102" s="15">
        <v>1.18</v>
      </c>
      <c r="S102" s="15">
        <v>1.24</v>
      </c>
      <c r="T102" s="15">
        <v>1.02</v>
      </c>
      <c r="U102" s="15">
        <v>1.0900000000000001</v>
      </c>
      <c r="V102" s="15">
        <v>1.18</v>
      </c>
      <c r="W102" s="15">
        <v>1.08</v>
      </c>
      <c r="X102" s="15">
        <v>1.04</v>
      </c>
    </row>
    <row r="103" spans="1:24">
      <c r="A103" s="1" t="s">
        <v>69</v>
      </c>
      <c r="B103" s="6">
        <v>1.17</v>
      </c>
      <c r="C103" s="6">
        <v>1.19</v>
      </c>
      <c r="D103" s="6">
        <v>1.17</v>
      </c>
      <c r="E103" s="6">
        <v>1.1499999999999999</v>
      </c>
      <c r="F103" s="6">
        <v>1.1599999999999999</v>
      </c>
      <c r="G103" s="6">
        <v>1.19</v>
      </c>
      <c r="H103" s="6">
        <v>1.19</v>
      </c>
      <c r="I103" s="6">
        <v>1.1299999999999999</v>
      </c>
      <c r="J103" s="6">
        <v>1.25</v>
      </c>
      <c r="K103" s="6">
        <v>1.22</v>
      </c>
      <c r="L103" s="6">
        <v>1.19</v>
      </c>
      <c r="M103" s="15">
        <v>1.17</v>
      </c>
      <c r="N103" s="15">
        <v>1.17</v>
      </c>
      <c r="O103" s="15">
        <v>1.1599999999999999</v>
      </c>
      <c r="P103" s="15">
        <v>1.1499999999999999</v>
      </c>
      <c r="Q103" s="15">
        <v>1.2</v>
      </c>
      <c r="R103" s="15">
        <v>1.08</v>
      </c>
      <c r="S103" s="15">
        <v>1.1200000000000001</v>
      </c>
      <c r="T103" s="15">
        <v>1.08</v>
      </c>
      <c r="U103" s="15">
        <v>1.08</v>
      </c>
      <c r="V103" s="15">
        <v>1.07</v>
      </c>
      <c r="W103" s="15">
        <v>1.1100000000000001</v>
      </c>
      <c r="X103" s="15">
        <v>1.05</v>
      </c>
    </row>
    <row r="104" spans="1:24">
      <c r="A104" s="2" t="s">
        <v>119</v>
      </c>
      <c r="B104" s="7">
        <v>1.1499999999999999</v>
      </c>
      <c r="C104" s="7">
        <v>1.1599999999999999</v>
      </c>
      <c r="D104" s="7">
        <v>1.1399999999999999</v>
      </c>
      <c r="E104" s="7">
        <v>1.1499999999999999</v>
      </c>
      <c r="F104" s="7">
        <v>1.1399999999999999</v>
      </c>
      <c r="G104" s="7">
        <v>1.18</v>
      </c>
      <c r="H104" s="7">
        <v>1.19</v>
      </c>
      <c r="I104" s="7">
        <v>1.1299999999999999</v>
      </c>
      <c r="J104" s="7">
        <v>1.23</v>
      </c>
      <c r="K104" s="7">
        <v>1.19</v>
      </c>
      <c r="L104" s="7">
        <v>1.19</v>
      </c>
      <c r="M104" s="16">
        <v>1.18</v>
      </c>
      <c r="N104" s="16">
        <v>1.18</v>
      </c>
      <c r="O104" s="16">
        <v>1.18</v>
      </c>
      <c r="P104" s="16">
        <v>1.1599999999999999</v>
      </c>
      <c r="Q104" s="16">
        <v>1.2</v>
      </c>
      <c r="R104" s="16">
        <v>1.1100000000000001</v>
      </c>
      <c r="S104" s="16">
        <v>1.1499999999999999</v>
      </c>
      <c r="T104" s="16">
        <v>1.06</v>
      </c>
      <c r="U104" s="16">
        <v>1.08</v>
      </c>
      <c r="V104" s="16">
        <v>1.1000000000000001</v>
      </c>
      <c r="W104" s="16">
        <v>1.1000000000000001</v>
      </c>
      <c r="X104" s="16">
        <v>1.04</v>
      </c>
    </row>
    <row r="105" spans="1:24"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spans="1:24">
      <c r="A106" s="1" t="s">
        <v>60</v>
      </c>
      <c r="B106" s="6">
        <v>1.48</v>
      </c>
      <c r="C106" s="6">
        <v>1.49</v>
      </c>
      <c r="D106" s="6">
        <v>1.52</v>
      </c>
      <c r="E106" s="6">
        <v>1.45</v>
      </c>
      <c r="F106" s="6">
        <v>1.46</v>
      </c>
      <c r="G106" s="6">
        <v>1.47</v>
      </c>
      <c r="H106" s="6">
        <v>1.47</v>
      </c>
      <c r="I106" s="6">
        <v>1.48</v>
      </c>
      <c r="J106" s="6">
        <v>1.47</v>
      </c>
      <c r="K106" s="6">
        <v>1.41</v>
      </c>
      <c r="L106" s="6">
        <v>1.38</v>
      </c>
      <c r="M106" s="15">
        <v>1.35</v>
      </c>
      <c r="N106" s="15">
        <v>1.33</v>
      </c>
      <c r="O106" s="15">
        <v>1.37</v>
      </c>
      <c r="P106" s="15">
        <v>1.35</v>
      </c>
      <c r="Q106" s="15">
        <v>1.34</v>
      </c>
      <c r="R106" s="15">
        <v>1.33</v>
      </c>
      <c r="S106" s="15">
        <v>1.27</v>
      </c>
      <c r="T106" s="15">
        <v>1.31</v>
      </c>
      <c r="U106" s="15">
        <v>1.26</v>
      </c>
      <c r="V106" s="15">
        <v>1.35</v>
      </c>
      <c r="W106" s="15">
        <v>1.34</v>
      </c>
      <c r="X106" s="15">
        <v>1.28</v>
      </c>
    </row>
    <row r="107" spans="1:24">
      <c r="A107" s="1" t="s">
        <v>61</v>
      </c>
      <c r="B107" s="6">
        <v>1.27</v>
      </c>
      <c r="C107" s="6">
        <v>1.25</v>
      </c>
      <c r="D107" s="6">
        <v>1.25</v>
      </c>
      <c r="E107" s="6">
        <v>1.23</v>
      </c>
      <c r="F107" s="6">
        <v>1.22</v>
      </c>
      <c r="G107" s="6">
        <v>1.28</v>
      </c>
      <c r="H107" s="6">
        <v>1.24</v>
      </c>
      <c r="I107" s="6">
        <v>1.26</v>
      </c>
      <c r="J107" s="6">
        <v>1.22</v>
      </c>
      <c r="K107" s="6">
        <v>1.22</v>
      </c>
      <c r="L107" s="6">
        <v>1.1599999999999999</v>
      </c>
      <c r="M107" s="15">
        <v>1.24</v>
      </c>
      <c r="N107" s="15">
        <v>1.18</v>
      </c>
      <c r="O107" s="15">
        <v>1.19</v>
      </c>
      <c r="P107" s="15">
        <v>1.23</v>
      </c>
      <c r="Q107" s="15">
        <v>1.23</v>
      </c>
      <c r="R107" s="15">
        <v>1.18</v>
      </c>
      <c r="S107" s="15">
        <v>1.21</v>
      </c>
      <c r="T107" s="15">
        <v>1.1599999999999999</v>
      </c>
      <c r="U107" s="15">
        <v>1.1100000000000001</v>
      </c>
      <c r="V107" s="15">
        <v>1.2</v>
      </c>
      <c r="W107" s="15">
        <v>1.1599999999999999</v>
      </c>
      <c r="X107" s="15">
        <v>1.1399999999999999</v>
      </c>
    </row>
    <row r="108" spans="1:24">
      <c r="A108" s="1" t="s">
        <v>62</v>
      </c>
      <c r="B108" s="6">
        <v>1.56</v>
      </c>
      <c r="C108" s="6">
        <v>1.57</v>
      </c>
      <c r="D108" s="6">
        <v>1.58</v>
      </c>
      <c r="E108" s="6">
        <v>1.53</v>
      </c>
      <c r="F108" s="6">
        <v>1.55</v>
      </c>
      <c r="G108" s="6">
        <v>1.56</v>
      </c>
      <c r="H108" s="6">
        <v>1.54</v>
      </c>
      <c r="I108" s="6">
        <v>1.53</v>
      </c>
      <c r="J108" s="6">
        <v>1.51</v>
      </c>
      <c r="K108" s="6">
        <v>1.49</v>
      </c>
      <c r="L108" s="6">
        <v>1.46</v>
      </c>
      <c r="M108" s="15">
        <v>1.42</v>
      </c>
      <c r="N108" s="15">
        <v>1.39</v>
      </c>
      <c r="O108" s="15">
        <v>1.41</v>
      </c>
      <c r="P108" s="15">
        <v>1.41</v>
      </c>
      <c r="Q108" s="15">
        <v>1.42</v>
      </c>
      <c r="R108" s="15">
        <v>1.38</v>
      </c>
      <c r="S108" s="15">
        <v>1.37</v>
      </c>
      <c r="T108" s="15">
        <v>1.35</v>
      </c>
      <c r="U108" s="15">
        <v>1.33</v>
      </c>
      <c r="V108" s="15">
        <v>1.37</v>
      </c>
      <c r="W108" s="15">
        <v>1.32</v>
      </c>
      <c r="X108" s="15">
        <v>1.3</v>
      </c>
    </row>
    <row r="109" spans="1:24">
      <c r="A109" s="1" t="s">
        <v>63</v>
      </c>
      <c r="B109" s="6">
        <v>1.26</v>
      </c>
      <c r="C109" s="6">
        <v>1.27</v>
      </c>
      <c r="D109" s="6">
        <v>1.29</v>
      </c>
      <c r="E109" s="6">
        <v>1.22</v>
      </c>
      <c r="F109" s="6">
        <v>1.22</v>
      </c>
      <c r="G109" s="6">
        <v>1.25</v>
      </c>
      <c r="H109" s="6">
        <v>1.27</v>
      </c>
      <c r="I109" s="6">
        <v>1.23</v>
      </c>
      <c r="J109" s="6">
        <v>1.23</v>
      </c>
      <c r="K109" s="6">
        <v>1.18</v>
      </c>
      <c r="L109" s="6">
        <v>1.18</v>
      </c>
      <c r="M109" s="15">
        <v>1.18</v>
      </c>
      <c r="N109" s="15">
        <v>1.1599999999999999</v>
      </c>
      <c r="O109" s="15">
        <v>1.1599999999999999</v>
      </c>
      <c r="P109" s="15">
        <v>1.2</v>
      </c>
      <c r="Q109" s="15">
        <v>1.21</v>
      </c>
      <c r="R109" s="15">
        <v>1.1499999999999999</v>
      </c>
      <c r="S109" s="15">
        <v>1.1299999999999999</v>
      </c>
      <c r="T109" s="15">
        <v>1.0900000000000001</v>
      </c>
      <c r="U109" s="15">
        <v>1.1200000000000001</v>
      </c>
      <c r="V109" s="15">
        <v>1.1299999999999999</v>
      </c>
      <c r="W109" s="15">
        <v>1.1399999999999999</v>
      </c>
      <c r="X109" s="15">
        <v>1.0900000000000001</v>
      </c>
    </row>
    <row r="110" spans="1:24">
      <c r="A110" s="1" t="s">
        <v>64</v>
      </c>
      <c r="B110" s="6">
        <v>1.32</v>
      </c>
      <c r="C110" s="6">
        <v>1.34</v>
      </c>
      <c r="D110" s="6">
        <v>1.34</v>
      </c>
      <c r="E110" s="6">
        <v>1.33</v>
      </c>
      <c r="F110" s="6">
        <v>1.33</v>
      </c>
      <c r="G110" s="6">
        <v>1.33</v>
      </c>
      <c r="H110" s="6">
        <v>1.34</v>
      </c>
      <c r="I110" s="6">
        <v>1.35</v>
      </c>
      <c r="J110" s="6">
        <v>1.33</v>
      </c>
      <c r="K110" s="6">
        <v>1.34</v>
      </c>
      <c r="L110" s="6">
        <v>1.34</v>
      </c>
      <c r="M110" s="15">
        <v>1.28</v>
      </c>
      <c r="N110" s="15">
        <v>1.3</v>
      </c>
      <c r="O110" s="15">
        <v>1.29</v>
      </c>
      <c r="P110" s="15">
        <v>1.29</v>
      </c>
      <c r="Q110" s="15">
        <v>1.28</v>
      </c>
      <c r="R110" s="15">
        <v>1.26</v>
      </c>
      <c r="S110" s="15">
        <v>1.28</v>
      </c>
      <c r="T110" s="15">
        <v>1.24</v>
      </c>
      <c r="U110" s="15">
        <v>1.25</v>
      </c>
      <c r="V110" s="15">
        <v>1.26</v>
      </c>
      <c r="W110" s="15">
        <v>1.25</v>
      </c>
      <c r="X110" s="15">
        <v>1.22</v>
      </c>
    </row>
    <row r="111" spans="1:24">
      <c r="A111" s="2" t="s">
        <v>120</v>
      </c>
      <c r="B111" s="7">
        <v>1.47</v>
      </c>
      <c r="C111" s="7">
        <v>1.48</v>
      </c>
      <c r="D111" s="7">
        <v>1.49</v>
      </c>
      <c r="E111" s="7">
        <v>1.45</v>
      </c>
      <c r="F111" s="7">
        <v>1.46</v>
      </c>
      <c r="G111" s="7">
        <v>1.47</v>
      </c>
      <c r="H111" s="7">
        <v>1.46</v>
      </c>
      <c r="I111" s="7">
        <v>1.45</v>
      </c>
      <c r="J111" s="7">
        <v>1.44</v>
      </c>
      <c r="K111" s="7">
        <v>1.41</v>
      </c>
      <c r="L111" s="7">
        <v>1.39</v>
      </c>
      <c r="M111" s="16">
        <v>1.36</v>
      </c>
      <c r="N111" s="16">
        <v>1.34</v>
      </c>
      <c r="O111" s="16">
        <v>1.35</v>
      </c>
      <c r="P111" s="16">
        <v>1.35</v>
      </c>
      <c r="Q111" s="16">
        <v>1.36</v>
      </c>
      <c r="R111" s="16">
        <v>1.33</v>
      </c>
      <c r="S111" s="16">
        <v>1.31</v>
      </c>
      <c r="T111" s="16">
        <v>1.3</v>
      </c>
      <c r="U111" s="16">
        <v>1.28</v>
      </c>
      <c r="V111" s="16">
        <v>1.33</v>
      </c>
      <c r="W111" s="16">
        <v>1.29</v>
      </c>
      <c r="X111" s="16">
        <v>1.26</v>
      </c>
    </row>
    <row r="112" spans="1:24"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spans="1:24" s="2" customFormat="1">
      <c r="A113" s="1" t="s">
        <v>70</v>
      </c>
      <c r="B113" s="6">
        <v>1.4</v>
      </c>
      <c r="C113" s="6">
        <v>1.42</v>
      </c>
      <c r="D113" s="6">
        <v>1.43</v>
      </c>
      <c r="E113" s="6">
        <v>1.4</v>
      </c>
      <c r="F113" s="6">
        <v>1.36</v>
      </c>
      <c r="G113" s="6">
        <v>1.38</v>
      </c>
      <c r="H113" s="6">
        <v>1.41</v>
      </c>
      <c r="I113" s="6">
        <v>1.44</v>
      </c>
      <c r="J113" s="6">
        <v>1.41</v>
      </c>
      <c r="K113" s="6">
        <v>1.37</v>
      </c>
      <c r="L113" s="6">
        <v>1.37</v>
      </c>
      <c r="M113" s="15">
        <v>1.37</v>
      </c>
      <c r="N113" s="15">
        <v>1.37</v>
      </c>
      <c r="O113" s="15">
        <v>1.37</v>
      </c>
      <c r="P113" s="15">
        <v>1.34</v>
      </c>
      <c r="Q113" s="15">
        <v>1.29</v>
      </c>
      <c r="R113" s="15">
        <v>1.28</v>
      </c>
      <c r="S113" s="15">
        <v>1.27</v>
      </c>
      <c r="T113" s="15">
        <v>1.27</v>
      </c>
      <c r="U113" s="15">
        <v>1.24</v>
      </c>
      <c r="V113" s="15">
        <v>1.26</v>
      </c>
      <c r="W113" s="15">
        <v>1.3</v>
      </c>
      <c r="X113" s="15">
        <v>1.19</v>
      </c>
    </row>
    <row r="114" spans="1:24" s="2" customFormat="1">
      <c r="A114" s="1" t="s">
        <v>71</v>
      </c>
      <c r="B114" s="6">
        <v>1.32</v>
      </c>
      <c r="C114" s="6">
        <v>1.33</v>
      </c>
      <c r="D114" s="6">
        <v>1.34</v>
      </c>
      <c r="E114" s="6">
        <v>1.29</v>
      </c>
      <c r="F114" s="6">
        <v>1.28</v>
      </c>
      <c r="G114" s="6">
        <v>1.29</v>
      </c>
      <c r="H114" s="6">
        <v>1.32</v>
      </c>
      <c r="I114" s="6">
        <v>1.31</v>
      </c>
      <c r="J114" s="6">
        <v>1.33</v>
      </c>
      <c r="K114" s="6">
        <v>1.34</v>
      </c>
      <c r="L114" s="6">
        <v>1.3</v>
      </c>
      <c r="M114" s="15">
        <v>1.28</v>
      </c>
      <c r="N114" s="15">
        <v>1.3</v>
      </c>
      <c r="O114" s="15">
        <v>1.28</v>
      </c>
      <c r="P114" s="15">
        <v>1.29</v>
      </c>
      <c r="Q114" s="15">
        <v>1.29</v>
      </c>
      <c r="R114" s="15">
        <v>1.28</v>
      </c>
      <c r="S114" s="15">
        <v>1.24</v>
      </c>
      <c r="T114" s="15">
        <v>1.18</v>
      </c>
      <c r="U114" s="15">
        <v>1.22</v>
      </c>
      <c r="V114" s="15">
        <v>1.24</v>
      </c>
      <c r="W114" s="15">
        <v>1.22</v>
      </c>
      <c r="X114" s="15">
        <v>1.17</v>
      </c>
    </row>
    <row r="115" spans="1:24" s="2" customFormat="1">
      <c r="A115" s="1" t="s">
        <v>72</v>
      </c>
      <c r="B115" s="6">
        <v>1.1299999999999999</v>
      </c>
      <c r="C115" s="6">
        <v>1.1299999999999999</v>
      </c>
      <c r="D115" s="6">
        <v>1.28</v>
      </c>
      <c r="E115" s="6">
        <v>1.25</v>
      </c>
      <c r="F115" s="6">
        <v>1.2</v>
      </c>
      <c r="G115" s="6">
        <v>1.33</v>
      </c>
      <c r="H115" s="6">
        <v>1.38</v>
      </c>
      <c r="I115" s="6">
        <v>1.44</v>
      </c>
      <c r="J115" s="6">
        <v>1.36</v>
      </c>
      <c r="K115" s="6">
        <v>1.34</v>
      </c>
      <c r="L115" s="6">
        <v>1.34</v>
      </c>
      <c r="M115" s="15">
        <v>1.29</v>
      </c>
      <c r="N115" s="15">
        <v>1.34</v>
      </c>
      <c r="O115" s="15">
        <v>1.25</v>
      </c>
      <c r="P115" s="15">
        <v>1.26</v>
      </c>
      <c r="Q115" s="15">
        <v>1.25</v>
      </c>
      <c r="R115" s="15">
        <v>1.18</v>
      </c>
      <c r="S115" s="15">
        <v>1.18</v>
      </c>
      <c r="T115" s="15">
        <v>1.1499999999999999</v>
      </c>
      <c r="U115" s="15">
        <v>1.17</v>
      </c>
      <c r="V115" s="15">
        <v>1.1599999999999999</v>
      </c>
      <c r="W115" s="15">
        <v>1.1599999999999999</v>
      </c>
      <c r="X115" s="15">
        <v>1.1200000000000001</v>
      </c>
    </row>
    <row r="116" spans="1:24" s="2" customFormat="1">
      <c r="A116" s="1" t="s">
        <v>73</v>
      </c>
      <c r="B116" s="6">
        <v>1.26</v>
      </c>
      <c r="C116" s="6">
        <v>1.21</v>
      </c>
      <c r="D116" s="6">
        <v>1.26</v>
      </c>
      <c r="E116" s="6">
        <v>1.21</v>
      </c>
      <c r="F116" s="6">
        <v>1.26</v>
      </c>
      <c r="G116" s="6">
        <v>1.25</v>
      </c>
      <c r="H116" s="6">
        <v>1.28</v>
      </c>
      <c r="I116" s="6">
        <v>1.3</v>
      </c>
      <c r="J116" s="6">
        <v>1.25</v>
      </c>
      <c r="K116" s="6">
        <v>1.25</v>
      </c>
      <c r="L116" s="6">
        <v>1.22</v>
      </c>
      <c r="M116" s="15">
        <v>1.26</v>
      </c>
      <c r="N116" s="15">
        <v>1.22</v>
      </c>
      <c r="O116" s="15">
        <v>1.18</v>
      </c>
      <c r="P116" s="15">
        <v>1.18</v>
      </c>
      <c r="Q116" s="15">
        <v>1.1399999999999999</v>
      </c>
      <c r="R116" s="15">
        <v>1.1499999999999999</v>
      </c>
      <c r="S116" s="15">
        <v>1.0900000000000001</v>
      </c>
      <c r="T116" s="15">
        <v>1.1399999999999999</v>
      </c>
      <c r="U116" s="15">
        <v>1.1399999999999999</v>
      </c>
      <c r="V116" s="15">
        <v>1.21</v>
      </c>
      <c r="W116" s="15">
        <v>1.1599999999999999</v>
      </c>
      <c r="X116" s="15">
        <v>1.1599999999999999</v>
      </c>
    </row>
    <row r="117" spans="1:24" s="2" customFormat="1">
      <c r="A117" s="1" t="s">
        <v>74</v>
      </c>
      <c r="B117" s="6">
        <v>1.25</v>
      </c>
      <c r="C117" s="6">
        <v>1.25</v>
      </c>
      <c r="D117" s="6">
        <v>1.29</v>
      </c>
      <c r="E117" s="6">
        <v>1.22</v>
      </c>
      <c r="F117" s="6">
        <v>1.22</v>
      </c>
      <c r="G117" s="6">
        <v>1.24</v>
      </c>
      <c r="H117" s="6">
        <v>1.25</v>
      </c>
      <c r="I117" s="6">
        <v>1.21</v>
      </c>
      <c r="J117" s="6">
        <v>1.24</v>
      </c>
      <c r="K117" s="6">
        <v>1.2</v>
      </c>
      <c r="L117" s="6">
        <v>1.24</v>
      </c>
      <c r="M117" s="15">
        <v>1.21</v>
      </c>
      <c r="N117" s="15">
        <v>1.19</v>
      </c>
      <c r="O117" s="15">
        <v>1.1599999999999999</v>
      </c>
      <c r="P117" s="15">
        <v>1.17</v>
      </c>
      <c r="Q117" s="15">
        <v>1.1599999999999999</v>
      </c>
      <c r="R117" s="15">
        <v>1.17</v>
      </c>
      <c r="S117" s="15">
        <v>1.1399999999999999</v>
      </c>
      <c r="T117" s="15">
        <v>1.1200000000000001</v>
      </c>
      <c r="U117" s="15">
        <v>1.1499999999999999</v>
      </c>
      <c r="V117" s="15">
        <v>1.18</v>
      </c>
      <c r="W117" s="15">
        <v>1.1299999999999999</v>
      </c>
      <c r="X117" s="15">
        <v>1.1299999999999999</v>
      </c>
    </row>
    <row r="118" spans="1:24" s="2" customFormat="1">
      <c r="A118" s="1" t="s">
        <v>105</v>
      </c>
      <c r="B118" s="6">
        <v>1.48</v>
      </c>
      <c r="C118" s="6">
        <v>1.45</v>
      </c>
      <c r="D118" s="6">
        <v>1.46</v>
      </c>
      <c r="E118" s="6">
        <v>1.41</v>
      </c>
      <c r="F118" s="6">
        <v>1.42</v>
      </c>
      <c r="G118" s="6">
        <v>1.44</v>
      </c>
      <c r="H118" s="6">
        <v>1.39</v>
      </c>
      <c r="I118" s="6">
        <v>1.4</v>
      </c>
      <c r="J118" s="6">
        <v>1.4</v>
      </c>
      <c r="K118" s="6">
        <v>1.35</v>
      </c>
      <c r="L118" s="6">
        <v>1.3</v>
      </c>
      <c r="M118" s="15">
        <v>1.28</v>
      </c>
      <c r="N118" s="15">
        <v>1.35</v>
      </c>
      <c r="O118" s="15">
        <v>1.25</v>
      </c>
      <c r="P118" s="15">
        <v>1.33</v>
      </c>
      <c r="Q118" s="15">
        <v>1.31</v>
      </c>
      <c r="R118" s="15">
        <v>1.29</v>
      </c>
      <c r="S118" s="15">
        <v>1.26</v>
      </c>
      <c r="T118" s="15">
        <v>1.24</v>
      </c>
      <c r="U118" s="15">
        <v>1.29</v>
      </c>
      <c r="V118" s="15">
        <v>1.25</v>
      </c>
      <c r="W118" s="15">
        <v>1.24</v>
      </c>
      <c r="X118" s="15">
        <v>1.18</v>
      </c>
    </row>
    <row r="119" spans="1:24" s="2" customFormat="1">
      <c r="A119" s="2" t="s">
        <v>121</v>
      </c>
      <c r="B119" s="7">
        <v>1.3</v>
      </c>
      <c r="C119" s="7">
        <v>1.3</v>
      </c>
      <c r="D119" s="7">
        <v>1.34</v>
      </c>
      <c r="E119" s="7">
        <v>1.29</v>
      </c>
      <c r="F119" s="7">
        <v>1.28</v>
      </c>
      <c r="G119" s="7">
        <v>1.31</v>
      </c>
      <c r="H119" s="7">
        <v>1.33</v>
      </c>
      <c r="I119" s="7">
        <v>1.34</v>
      </c>
      <c r="J119" s="7">
        <v>1.33</v>
      </c>
      <c r="K119" s="7">
        <v>1.31</v>
      </c>
      <c r="L119" s="7">
        <v>1.3</v>
      </c>
      <c r="M119" s="16">
        <v>1.28</v>
      </c>
      <c r="N119" s="16">
        <v>1.29</v>
      </c>
      <c r="O119" s="16">
        <v>1.26</v>
      </c>
      <c r="P119" s="16">
        <v>1.27</v>
      </c>
      <c r="Q119" s="16">
        <v>1.25</v>
      </c>
      <c r="R119" s="16">
        <v>1.23</v>
      </c>
      <c r="S119" s="16">
        <v>1.2</v>
      </c>
      <c r="T119" s="16">
        <v>1.18</v>
      </c>
      <c r="U119" s="16">
        <v>1.2</v>
      </c>
      <c r="V119" s="16">
        <v>1.22</v>
      </c>
      <c r="W119" s="16">
        <v>1.2</v>
      </c>
      <c r="X119" s="16">
        <v>1.1599999999999999</v>
      </c>
    </row>
    <row r="120" spans="1:24" s="2" customForma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spans="1:24" s="2" customFormat="1">
      <c r="A121" s="1" t="s">
        <v>75</v>
      </c>
      <c r="B121" s="6">
        <v>1.21</v>
      </c>
      <c r="C121" s="6">
        <v>1.1599999999999999</v>
      </c>
      <c r="D121" s="6">
        <v>1.19</v>
      </c>
      <c r="E121" s="6">
        <v>1.1399999999999999</v>
      </c>
      <c r="F121" s="6">
        <v>1.18</v>
      </c>
      <c r="G121" s="6">
        <v>1.18</v>
      </c>
      <c r="H121" s="6">
        <v>1.2</v>
      </c>
      <c r="I121" s="6">
        <v>1.2</v>
      </c>
      <c r="J121" s="6">
        <v>1.18</v>
      </c>
      <c r="K121" s="6">
        <v>1.17</v>
      </c>
      <c r="L121" s="6">
        <v>1.22</v>
      </c>
      <c r="M121" s="15">
        <v>1.1000000000000001</v>
      </c>
      <c r="N121" s="15">
        <v>1.1299999999999999</v>
      </c>
      <c r="O121" s="15">
        <v>1.18</v>
      </c>
      <c r="P121" s="15">
        <v>1.1399999999999999</v>
      </c>
      <c r="Q121" s="15">
        <v>1.2</v>
      </c>
      <c r="R121" s="15">
        <v>1.1100000000000001</v>
      </c>
      <c r="S121" s="15">
        <v>1.1399999999999999</v>
      </c>
      <c r="T121" s="15">
        <v>1.1299999999999999</v>
      </c>
      <c r="U121" s="15">
        <v>1.07</v>
      </c>
      <c r="V121" s="15">
        <v>1.1000000000000001</v>
      </c>
      <c r="W121" s="15">
        <v>1.08</v>
      </c>
      <c r="X121" s="15">
        <v>1.06</v>
      </c>
    </row>
    <row r="122" spans="1:24" s="2" customFormat="1">
      <c r="A122" s="1" t="s">
        <v>76</v>
      </c>
      <c r="B122" s="6">
        <v>1.29</v>
      </c>
      <c r="C122" s="6">
        <v>1.31</v>
      </c>
      <c r="D122" s="6">
        <v>1.31</v>
      </c>
      <c r="E122" s="6">
        <v>1.21</v>
      </c>
      <c r="F122" s="6">
        <v>1.24</v>
      </c>
      <c r="G122" s="6">
        <v>1.24</v>
      </c>
      <c r="H122" s="6">
        <v>1.28</v>
      </c>
      <c r="I122" s="6">
        <v>1.2</v>
      </c>
      <c r="J122" s="6">
        <v>1.24</v>
      </c>
      <c r="K122" s="6">
        <v>1.24</v>
      </c>
      <c r="L122" s="6">
        <v>1.21</v>
      </c>
      <c r="M122" s="15">
        <v>1.18</v>
      </c>
      <c r="N122" s="15">
        <v>1.2</v>
      </c>
      <c r="O122" s="15">
        <v>1.18</v>
      </c>
      <c r="P122" s="15">
        <v>1.24</v>
      </c>
      <c r="Q122" s="15">
        <v>1.2</v>
      </c>
      <c r="R122" s="15">
        <v>1.2</v>
      </c>
      <c r="S122" s="15">
        <v>1.18</v>
      </c>
      <c r="T122" s="15">
        <v>1.1399999999999999</v>
      </c>
      <c r="U122" s="15">
        <v>1.18</v>
      </c>
      <c r="V122" s="15">
        <v>1.0900000000000001</v>
      </c>
      <c r="W122" s="15">
        <v>1.1000000000000001</v>
      </c>
      <c r="X122" s="15">
        <v>1.1299999999999999</v>
      </c>
    </row>
    <row r="123" spans="1:24" s="2" customFormat="1">
      <c r="A123" s="2" t="s">
        <v>122</v>
      </c>
      <c r="B123" s="7">
        <v>1.24</v>
      </c>
      <c r="C123" s="7">
        <v>1.21</v>
      </c>
      <c r="D123" s="7">
        <v>1.23</v>
      </c>
      <c r="E123" s="7">
        <v>1.1599999999999999</v>
      </c>
      <c r="F123" s="7">
        <v>1.2</v>
      </c>
      <c r="G123" s="7">
        <v>1.2</v>
      </c>
      <c r="H123" s="7">
        <v>1.23</v>
      </c>
      <c r="I123" s="7">
        <v>1.2</v>
      </c>
      <c r="J123" s="7">
        <v>1.2</v>
      </c>
      <c r="K123" s="7">
        <v>1.19</v>
      </c>
      <c r="L123" s="7">
        <v>1.22</v>
      </c>
      <c r="M123" s="16">
        <v>1.1299999999999999</v>
      </c>
      <c r="N123" s="16">
        <v>1.1599999999999999</v>
      </c>
      <c r="O123" s="16">
        <v>1.18</v>
      </c>
      <c r="P123" s="16">
        <v>1.18</v>
      </c>
      <c r="Q123" s="16">
        <v>1.2</v>
      </c>
      <c r="R123" s="16">
        <v>1.1399999999999999</v>
      </c>
      <c r="S123" s="16">
        <v>1.1499999999999999</v>
      </c>
      <c r="T123" s="16">
        <v>1.1399999999999999</v>
      </c>
      <c r="U123" s="16">
        <v>1.1100000000000001</v>
      </c>
      <c r="V123" s="16">
        <v>1.1000000000000001</v>
      </c>
      <c r="W123" s="16">
        <v>1.0900000000000001</v>
      </c>
      <c r="X123" s="16">
        <v>1.0900000000000001</v>
      </c>
    </row>
    <row r="124" spans="1:24" s="2" customForma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spans="1:24" s="2" customFormat="1">
      <c r="A125" s="1" t="s">
        <v>77</v>
      </c>
      <c r="B125" s="6">
        <v>1.1599999999999999</v>
      </c>
      <c r="C125" s="6">
        <v>1.18</v>
      </c>
      <c r="D125" s="6">
        <v>1.18</v>
      </c>
      <c r="E125" s="6">
        <v>1.17</v>
      </c>
      <c r="F125" s="6">
        <v>1.22</v>
      </c>
      <c r="G125" s="6">
        <v>1.2</v>
      </c>
      <c r="H125" s="6">
        <v>1.2</v>
      </c>
      <c r="I125" s="6">
        <v>1.26</v>
      </c>
      <c r="J125" s="6">
        <v>1.19</v>
      </c>
      <c r="K125" s="6">
        <v>1.23</v>
      </c>
      <c r="L125" s="6">
        <v>1.2</v>
      </c>
      <c r="M125" s="15">
        <v>1.24</v>
      </c>
      <c r="N125" s="15">
        <v>1.23</v>
      </c>
      <c r="O125" s="15">
        <v>1.27</v>
      </c>
      <c r="P125" s="15">
        <v>1.27</v>
      </c>
      <c r="Q125" s="15">
        <v>1.25</v>
      </c>
      <c r="R125" s="15">
        <v>1.23</v>
      </c>
      <c r="S125" s="15">
        <v>1.21</v>
      </c>
      <c r="T125" s="15">
        <v>1.2</v>
      </c>
      <c r="U125" s="15">
        <v>1.19</v>
      </c>
      <c r="V125" s="15">
        <v>1.23</v>
      </c>
      <c r="W125" s="15">
        <v>1.22</v>
      </c>
      <c r="X125" s="15">
        <v>1.1499999999999999</v>
      </c>
    </row>
    <row r="126" spans="1:24" s="2" customFormat="1">
      <c r="A126" s="1" t="s">
        <v>100</v>
      </c>
      <c r="B126" s="6">
        <v>1.31</v>
      </c>
      <c r="C126" s="6">
        <v>1.41</v>
      </c>
      <c r="D126" s="6">
        <v>1.46</v>
      </c>
      <c r="E126" s="6">
        <v>1.42</v>
      </c>
      <c r="F126" s="6">
        <v>1.42</v>
      </c>
      <c r="G126" s="6">
        <v>1.36</v>
      </c>
      <c r="H126" s="6">
        <v>1.44</v>
      </c>
      <c r="I126" s="6">
        <v>1.44</v>
      </c>
      <c r="J126" s="6">
        <v>1.51</v>
      </c>
      <c r="K126" s="6">
        <v>1.38</v>
      </c>
      <c r="L126" s="6">
        <v>1.44</v>
      </c>
      <c r="M126" s="15">
        <v>1.41</v>
      </c>
      <c r="N126" s="15">
        <v>1.37</v>
      </c>
      <c r="O126" s="15">
        <v>1.41</v>
      </c>
      <c r="P126" s="15">
        <v>1.41</v>
      </c>
      <c r="Q126" s="15">
        <v>1.4</v>
      </c>
      <c r="R126" s="15">
        <v>1.41</v>
      </c>
      <c r="S126" s="15">
        <v>1.39</v>
      </c>
      <c r="T126" s="15">
        <v>1.37</v>
      </c>
      <c r="U126" s="15">
        <v>1.33</v>
      </c>
      <c r="V126" s="15">
        <v>1.44</v>
      </c>
      <c r="W126" s="15">
        <v>1.36</v>
      </c>
      <c r="X126" s="15">
        <v>1.36</v>
      </c>
    </row>
    <row r="127" spans="1:24" s="2" customFormat="1">
      <c r="A127" s="1" t="s">
        <v>78</v>
      </c>
      <c r="B127" s="6">
        <v>1.21</v>
      </c>
      <c r="C127" s="6">
        <v>1.24</v>
      </c>
      <c r="D127" s="6">
        <v>1.24</v>
      </c>
      <c r="E127" s="6">
        <v>1.2</v>
      </c>
      <c r="F127" s="6">
        <v>1.25</v>
      </c>
      <c r="G127" s="6">
        <v>1.26</v>
      </c>
      <c r="H127" s="6">
        <v>1.25</v>
      </c>
      <c r="I127" s="6">
        <v>1.24</v>
      </c>
      <c r="J127" s="6">
        <v>1.27</v>
      </c>
      <c r="K127" s="6">
        <v>1.28</v>
      </c>
      <c r="L127" s="6">
        <v>1.32</v>
      </c>
      <c r="M127" s="15">
        <v>1.26</v>
      </c>
      <c r="N127" s="15">
        <v>1.31</v>
      </c>
      <c r="O127" s="15">
        <v>1.3</v>
      </c>
      <c r="P127" s="15">
        <v>1.35</v>
      </c>
      <c r="Q127" s="15">
        <v>1.3</v>
      </c>
      <c r="R127" s="15">
        <v>1.24</v>
      </c>
      <c r="S127" s="15">
        <v>1.22</v>
      </c>
      <c r="T127" s="15">
        <v>1.23</v>
      </c>
      <c r="U127" s="15">
        <v>1.23</v>
      </c>
      <c r="V127" s="15">
        <v>1.23</v>
      </c>
      <c r="W127" s="15">
        <v>1.22</v>
      </c>
      <c r="X127" s="15">
        <v>1.19</v>
      </c>
    </row>
    <row r="128" spans="1:24" s="2" customFormat="1">
      <c r="A128" s="1" t="s">
        <v>101</v>
      </c>
      <c r="B128" s="6">
        <v>1.31</v>
      </c>
      <c r="C128" s="6">
        <v>1.35</v>
      </c>
      <c r="D128" s="6">
        <v>1.33</v>
      </c>
      <c r="E128" s="6">
        <v>1.38</v>
      </c>
      <c r="F128" s="6">
        <v>1.35</v>
      </c>
      <c r="G128" s="6">
        <v>1.37</v>
      </c>
      <c r="H128" s="6">
        <v>1.38</v>
      </c>
      <c r="I128" s="6">
        <v>1.32</v>
      </c>
      <c r="J128" s="6">
        <v>1.39</v>
      </c>
      <c r="K128" s="6">
        <v>1.28</v>
      </c>
      <c r="L128" s="6">
        <v>1.36</v>
      </c>
      <c r="M128" s="15">
        <v>1.24</v>
      </c>
      <c r="N128" s="15">
        <v>1.32</v>
      </c>
      <c r="O128" s="15">
        <v>1.27</v>
      </c>
      <c r="P128" s="15">
        <v>1.27</v>
      </c>
      <c r="Q128" s="15">
        <v>1.27</v>
      </c>
      <c r="R128" s="15">
        <v>1.29</v>
      </c>
      <c r="S128" s="15">
        <v>1.25</v>
      </c>
      <c r="T128" s="15">
        <v>1.3</v>
      </c>
      <c r="U128" s="15">
        <v>1.24</v>
      </c>
      <c r="V128" s="15">
        <v>1.29</v>
      </c>
      <c r="W128" s="15">
        <v>1.3</v>
      </c>
      <c r="X128" s="15">
        <v>1.32</v>
      </c>
    </row>
    <row r="129" spans="1:24" s="2" customFormat="1">
      <c r="A129" s="1" t="s">
        <v>79</v>
      </c>
      <c r="B129" s="6">
        <v>1.29</v>
      </c>
      <c r="C129" s="6">
        <v>1.32</v>
      </c>
      <c r="D129" s="6">
        <v>1.34</v>
      </c>
      <c r="E129" s="6">
        <v>1.34</v>
      </c>
      <c r="F129" s="6">
        <v>1.36</v>
      </c>
      <c r="G129" s="6">
        <v>1.39</v>
      </c>
      <c r="H129" s="6">
        <v>1.36</v>
      </c>
      <c r="I129" s="6">
        <v>1.38</v>
      </c>
      <c r="J129" s="6">
        <v>1.41</v>
      </c>
      <c r="K129" s="6">
        <v>1.34</v>
      </c>
      <c r="L129" s="6">
        <v>1.34</v>
      </c>
      <c r="M129" s="15">
        <v>1.36</v>
      </c>
      <c r="N129" s="15">
        <v>1.35</v>
      </c>
      <c r="O129" s="15">
        <v>1.36</v>
      </c>
      <c r="P129" s="15">
        <v>1.3</v>
      </c>
      <c r="Q129" s="15">
        <v>1.35</v>
      </c>
      <c r="R129" s="15">
        <v>1.34</v>
      </c>
      <c r="S129" s="15">
        <v>1.31</v>
      </c>
      <c r="T129" s="15">
        <v>1.3</v>
      </c>
      <c r="U129" s="15">
        <v>1.24</v>
      </c>
      <c r="V129" s="15">
        <v>1.31</v>
      </c>
      <c r="W129" s="15">
        <v>1.37</v>
      </c>
      <c r="X129" s="15">
        <v>1.34</v>
      </c>
    </row>
    <row r="130" spans="1:24" s="2" customFormat="1">
      <c r="A130" s="2" t="s">
        <v>123</v>
      </c>
      <c r="B130" s="7">
        <v>1.23</v>
      </c>
      <c r="C130" s="7">
        <v>1.27</v>
      </c>
      <c r="D130" s="7">
        <v>1.27</v>
      </c>
      <c r="E130" s="7">
        <v>1.26</v>
      </c>
      <c r="F130" s="7">
        <v>1.29</v>
      </c>
      <c r="G130" s="7">
        <v>1.29</v>
      </c>
      <c r="H130" s="7">
        <v>1.29</v>
      </c>
      <c r="I130" s="7">
        <v>1.31</v>
      </c>
      <c r="J130" s="7">
        <v>1.32</v>
      </c>
      <c r="K130" s="7">
        <v>1.29</v>
      </c>
      <c r="L130" s="7">
        <v>1.3</v>
      </c>
      <c r="M130" s="16">
        <v>1.29</v>
      </c>
      <c r="N130" s="16">
        <v>1.3</v>
      </c>
      <c r="O130" s="16">
        <v>1.31</v>
      </c>
      <c r="P130" s="16">
        <v>1.31</v>
      </c>
      <c r="Q130" s="16">
        <v>1.3</v>
      </c>
      <c r="R130" s="16">
        <v>1.29</v>
      </c>
      <c r="S130" s="16">
        <v>1.26</v>
      </c>
      <c r="T130" s="16">
        <v>1.26</v>
      </c>
      <c r="U130" s="16">
        <v>1.23</v>
      </c>
      <c r="V130" s="16">
        <v>1.28</v>
      </c>
      <c r="W130" s="16">
        <v>1.28</v>
      </c>
      <c r="X130" s="16">
        <v>1.25</v>
      </c>
    </row>
    <row r="131" spans="1:24" s="2" customForma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spans="1:24" s="2" customFormat="1">
      <c r="A132" s="1" t="s">
        <v>80</v>
      </c>
      <c r="B132" s="6">
        <v>1.38</v>
      </c>
      <c r="C132" s="6">
        <v>1.38</v>
      </c>
      <c r="D132" s="6">
        <v>1.41</v>
      </c>
      <c r="E132" s="6">
        <v>1.36</v>
      </c>
      <c r="F132" s="6">
        <v>1.35</v>
      </c>
      <c r="G132" s="6">
        <v>1.34</v>
      </c>
      <c r="H132" s="6">
        <v>1.34</v>
      </c>
      <c r="I132" s="6">
        <v>1.37</v>
      </c>
      <c r="J132" s="6">
        <v>1.32</v>
      </c>
      <c r="K132" s="6">
        <v>1.31</v>
      </c>
      <c r="L132" s="6">
        <v>1.31</v>
      </c>
      <c r="M132" s="15">
        <v>1.29</v>
      </c>
      <c r="N132" s="15">
        <v>1.31</v>
      </c>
      <c r="O132" s="15">
        <v>1.31</v>
      </c>
      <c r="P132" s="15">
        <v>1.33</v>
      </c>
      <c r="Q132" s="15">
        <v>1.32</v>
      </c>
      <c r="R132" s="15">
        <v>1.35</v>
      </c>
      <c r="S132" s="15">
        <v>1.32</v>
      </c>
      <c r="T132" s="15">
        <v>1.33</v>
      </c>
      <c r="U132" s="15">
        <v>1.34</v>
      </c>
      <c r="V132" s="15">
        <v>1.35</v>
      </c>
      <c r="W132" s="15">
        <v>1.35</v>
      </c>
      <c r="X132" s="15">
        <v>1.26</v>
      </c>
    </row>
    <row r="133" spans="1:24">
      <c r="A133" s="1" t="s">
        <v>81</v>
      </c>
      <c r="B133" s="6">
        <v>1.45</v>
      </c>
      <c r="C133" s="6">
        <v>1.49</v>
      </c>
      <c r="D133" s="6">
        <v>1.5</v>
      </c>
      <c r="E133" s="6">
        <v>1.52</v>
      </c>
      <c r="F133" s="6">
        <v>1.49</v>
      </c>
      <c r="G133" s="6">
        <v>1.48</v>
      </c>
      <c r="H133" s="6">
        <v>1.52</v>
      </c>
      <c r="I133" s="6">
        <v>1.54</v>
      </c>
      <c r="J133" s="6">
        <v>1.51</v>
      </c>
      <c r="K133" s="6">
        <v>1.47</v>
      </c>
      <c r="L133" s="6">
        <v>1.49</v>
      </c>
      <c r="M133" s="15">
        <v>1.45</v>
      </c>
      <c r="N133" s="15">
        <v>1.47</v>
      </c>
      <c r="O133" s="15">
        <v>1.45</v>
      </c>
      <c r="P133" s="15">
        <v>1.4</v>
      </c>
      <c r="Q133" s="15">
        <v>1.42</v>
      </c>
      <c r="R133" s="15">
        <v>1.43</v>
      </c>
      <c r="S133" s="15">
        <v>1.41</v>
      </c>
      <c r="T133" s="15">
        <v>1.4</v>
      </c>
      <c r="U133" s="15">
        <v>1.4</v>
      </c>
      <c r="V133" s="15">
        <v>1.42</v>
      </c>
      <c r="W133" s="15">
        <v>1.38</v>
      </c>
      <c r="X133" s="15">
        <v>1.31</v>
      </c>
    </row>
    <row r="134" spans="1:24">
      <c r="A134" s="1" t="s">
        <v>82</v>
      </c>
      <c r="B134" s="6">
        <v>1.18</v>
      </c>
      <c r="C134" s="6">
        <v>1.21</v>
      </c>
      <c r="D134" s="6">
        <v>1.19</v>
      </c>
      <c r="E134" s="6">
        <v>1.17</v>
      </c>
      <c r="F134" s="6">
        <v>1.24</v>
      </c>
      <c r="G134" s="6">
        <v>1.26</v>
      </c>
      <c r="H134" s="6">
        <v>1.28</v>
      </c>
      <c r="I134" s="6">
        <v>1.26</v>
      </c>
      <c r="J134" s="6">
        <v>1.29</v>
      </c>
      <c r="K134" s="6">
        <v>1.26</v>
      </c>
      <c r="L134" s="6">
        <v>1.28</v>
      </c>
      <c r="M134" s="15">
        <v>1.24</v>
      </c>
      <c r="N134" s="15">
        <v>1.27</v>
      </c>
      <c r="O134" s="15">
        <v>1.23</v>
      </c>
      <c r="P134" s="15">
        <v>1.2</v>
      </c>
      <c r="Q134" s="15">
        <v>1.26</v>
      </c>
      <c r="R134" s="15">
        <v>1.24</v>
      </c>
      <c r="S134" s="15">
        <v>1.19</v>
      </c>
      <c r="T134" s="15">
        <v>1.19</v>
      </c>
      <c r="U134" s="15">
        <v>1.22</v>
      </c>
      <c r="V134" s="15">
        <v>1.18</v>
      </c>
      <c r="W134" s="15">
        <v>1.1599999999999999</v>
      </c>
      <c r="X134" s="15">
        <v>1.1000000000000001</v>
      </c>
    </row>
    <row r="135" spans="1:24">
      <c r="A135" s="1" t="s">
        <v>83</v>
      </c>
      <c r="B135" s="6">
        <v>1.43</v>
      </c>
      <c r="C135" s="6">
        <v>1.4</v>
      </c>
      <c r="D135" s="6">
        <v>1.45</v>
      </c>
      <c r="E135" s="6">
        <v>1.43</v>
      </c>
      <c r="F135" s="6">
        <v>1.4</v>
      </c>
      <c r="G135" s="6">
        <v>1.4</v>
      </c>
      <c r="H135" s="6">
        <v>1.39</v>
      </c>
      <c r="I135" s="6">
        <v>1.4</v>
      </c>
      <c r="J135" s="6">
        <v>1.39</v>
      </c>
      <c r="K135" s="6">
        <v>1.37</v>
      </c>
      <c r="L135" s="6">
        <v>1.35</v>
      </c>
      <c r="M135" s="15">
        <v>1.27</v>
      </c>
      <c r="N135" s="15">
        <v>1.33</v>
      </c>
      <c r="O135" s="15">
        <v>1.27</v>
      </c>
      <c r="P135" s="15">
        <v>1.26</v>
      </c>
      <c r="Q135" s="15">
        <v>1.3</v>
      </c>
      <c r="R135" s="15">
        <v>1.29</v>
      </c>
      <c r="S135" s="15">
        <v>1.24</v>
      </c>
      <c r="T135" s="15">
        <v>1.26</v>
      </c>
      <c r="U135" s="15">
        <v>1.27</v>
      </c>
      <c r="V135" s="15">
        <v>1.34</v>
      </c>
      <c r="W135" s="15">
        <v>1.31</v>
      </c>
      <c r="X135" s="15">
        <v>1.34</v>
      </c>
    </row>
    <row r="136" spans="1:24">
      <c r="A136" s="1" t="s">
        <v>84</v>
      </c>
      <c r="B136" s="6">
        <v>1.48</v>
      </c>
      <c r="C136" s="6">
        <v>1.54</v>
      </c>
      <c r="D136" s="6">
        <v>1.6</v>
      </c>
      <c r="E136" s="6">
        <v>1.6</v>
      </c>
      <c r="F136" s="6">
        <v>1.54</v>
      </c>
      <c r="G136" s="6">
        <v>1.43</v>
      </c>
      <c r="H136" s="6">
        <v>1.5</v>
      </c>
      <c r="I136" s="6">
        <v>1.45</v>
      </c>
      <c r="J136" s="6">
        <v>1.43</v>
      </c>
      <c r="K136" s="6">
        <v>1.35</v>
      </c>
      <c r="L136" s="6">
        <v>1.45</v>
      </c>
      <c r="M136" s="15">
        <v>1.31</v>
      </c>
      <c r="N136" s="15">
        <v>1.37</v>
      </c>
      <c r="O136" s="15">
        <v>1.36</v>
      </c>
      <c r="P136" s="15">
        <v>1.34</v>
      </c>
      <c r="Q136" s="15">
        <v>1.26</v>
      </c>
      <c r="R136" s="15">
        <v>1.28</v>
      </c>
      <c r="S136" s="15">
        <v>1.19</v>
      </c>
      <c r="T136" s="15">
        <v>1.23</v>
      </c>
      <c r="U136" s="15">
        <v>1.25</v>
      </c>
      <c r="V136" s="15">
        <v>1.24</v>
      </c>
      <c r="W136" s="15">
        <v>1.26</v>
      </c>
      <c r="X136" s="15">
        <v>1.2</v>
      </c>
    </row>
    <row r="137" spans="1:24">
      <c r="A137" s="1" t="s">
        <v>85</v>
      </c>
      <c r="B137" s="6">
        <v>1.38</v>
      </c>
      <c r="C137" s="6">
        <v>1.32</v>
      </c>
      <c r="D137" s="6">
        <v>1.31</v>
      </c>
      <c r="E137" s="6">
        <v>1.37</v>
      </c>
      <c r="F137" s="6">
        <v>1.37</v>
      </c>
      <c r="G137" s="6">
        <v>1.33</v>
      </c>
      <c r="H137" s="6">
        <v>1.36</v>
      </c>
      <c r="I137" s="6">
        <v>1.35</v>
      </c>
      <c r="J137" s="6">
        <v>1.31</v>
      </c>
      <c r="K137" s="6">
        <v>1.32</v>
      </c>
      <c r="L137" s="6">
        <v>1.21</v>
      </c>
      <c r="M137" s="15">
        <v>1.17</v>
      </c>
      <c r="N137" s="15">
        <v>1.2</v>
      </c>
      <c r="O137" s="15">
        <v>1.24</v>
      </c>
      <c r="P137" s="15">
        <v>1.2</v>
      </c>
      <c r="Q137" s="15">
        <v>1.24</v>
      </c>
      <c r="R137" s="15">
        <v>1.21</v>
      </c>
      <c r="S137" s="15">
        <v>1.1499999999999999</v>
      </c>
      <c r="T137" s="15">
        <v>1.1200000000000001</v>
      </c>
      <c r="U137" s="15">
        <v>1.18</v>
      </c>
      <c r="V137" s="15">
        <v>1.18</v>
      </c>
      <c r="W137" s="15">
        <v>1.21</v>
      </c>
      <c r="X137" s="15">
        <v>1.1200000000000001</v>
      </c>
    </row>
    <row r="138" spans="1:24">
      <c r="A138" s="1" t="s">
        <v>86</v>
      </c>
      <c r="B138" s="6">
        <v>1.45</v>
      </c>
      <c r="C138" s="6">
        <v>1.5</v>
      </c>
      <c r="D138" s="6">
        <v>1.51</v>
      </c>
      <c r="E138" s="6">
        <v>1.49</v>
      </c>
      <c r="F138" s="6">
        <v>1.47</v>
      </c>
      <c r="G138" s="6">
        <v>1.47</v>
      </c>
      <c r="H138" s="6">
        <v>1.51</v>
      </c>
      <c r="I138" s="6">
        <v>1.48</v>
      </c>
      <c r="J138" s="6">
        <v>1.46</v>
      </c>
      <c r="K138" s="6">
        <v>1.51</v>
      </c>
      <c r="L138" s="6">
        <v>1.45</v>
      </c>
      <c r="M138" s="15">
        <v>1.46</v>
      </c>
      <c r="N138" s="15">
        <v>1.51</v>
      </c>
      <c r="O138" s="15">
        <v>1.48</v>
      </c>
      <c r="P138" s="15">
        <v>1.43</v>
      </c>
      <c r="Q138" s="15">
        <v>1.46</v>
      </c>
      <c r="R138" s="15">
        <v>1.46</v>
      </c>
      <c r="S138" s="15">
        <v>1.41</v>
      </c>
      <c r="T138" s="15">
        <v>1.39</v>
      </c>
      <c r="U138" s="15">
        <v>1.4</v>
      </c>
      <c r="V138" s="15">
        <v>1.41</v>
      </c>
      <c r="W138" s="15">
        <v>1.36</v>
      </c>
      <c r="X138" s="15">
        <v>1.33</v>
      </c>
    </row>
    <row r="139" spans="1:24">
      <c r="A139" s="1" t="s">
        <v>87</v>
      </c>
      <c r="B139" s="6">
        <v>1.44</v>
      </c>
      <c r="C139" s="6">
        <v>1.47</v>
      </c>
      <c r="D139" s="6">
        <v>1.44</v>
      </c>
      <c r="E139" s="6">
        <v>1.43</v>
      </c>
      <c r="F139" s="6">
        <v>1.47</v>
      </c>
      <c r="G139" s="6">
        <v>1.47</v>
      </c>
      <c r="H139" s="6">
        <v>1.47</v>
      </c>
      <c r="I139" s="6">
        <v>1.53</v>
      </c>
      <c r="J139" s="6">
        <v>1.45</v>
      </c>
      <c r="K139" s="6">
        <v>1.44</v>
      </c>
      <c r="L139" s="6">
        <v>1.45</v>
      </c>
      <c r="M139" s="15">
        <v>1.38</v>
      </c>
      <c r="N139" s="15">
        <v>1.39</v>
      </c>
      <c r="O139" s="15">
        <v>1.38</v>
      </c>
      <c r="P139" s="15">
        <v>1.39</v>
      </c>
      <c r="Q139" s="15">
        <v>1.46</v>
      </c>
      <c r="R139" s="15">
        <v>1.4</v>
      </c>
      <c r="S139" s="15">
        <v>1.37</v>
      </c>
      <c r="T139" s="15">
        <v>1.38</v>
      </c>
      <c r="U139" s="15">
        <v>1.45</v>
      </c>
      <c r="V139" s="15">
        <v>1.43</v>
      </c>
      <c r="W139" s="15">
        <v>1.37</v>
      </c>
      <c r="X139" s="15">
        <v>1.34</v>
      </c>
    </row>
    <row r="140" spans="1:24">
      <c r="A140" s="1" t="s">
        <v>88</v>
      </c>
      <c r="B140" s="6">
        <v>1.31</v>
      </c>
      <c r="C140" s="6">
        <v>1.37</v>
      </c>
      <c r="D140" s="6">
        <v>1.37</v>
      </c>
      <c r="E140" s="6">
        <v>1.33</v>
      </c>
      <c r="F140" s="6">
        <v>1.35</v>
      </c>
      <c r="G140" s="6">
        <v>1.31</v>
      </c>
      <c r="H140" s="6">
        <v>1.38</v>
      </c>
      <c r="I140" s="6">
        <v>1.38</v>
      </c>
      <c r="J140" s="6">
        <v>1.39</v>
      </c>
      <c r="K140" s="6">
        <v>1.38</v>
      </c>
      <c r="L140" s="6">
        <v>1.37</v>
      </c>
      <c r="M140" s="15">
        <v>1.35</v>
      </c>
      <c r="N140" s="15">
        <v>1.39</v>
      </c>
      <c r="O140" s="15">
        <v>1.34</v>
      </c>
      <c r="P140" s="15">
        <v>1.35</v>
      </c>
      <c r="Q140" s="15">
        <v>1.33</v>
      </c>
      <c r="R140" s="15">
        <v>1.35</v>
      </c>
      <c r="S140" s="15">
        <v>1.32</v>
      </c>
      <c r="T140" s="15">
        <v>1.31</v>
      </c>
      <c r="U140" s="15">
        <v>1.37</v>
      </c>
      <c r="V140" s="15">
        <v>1.32</v>
      </c>
      <c r="W140" s="15">
        <v>1.25</v>
      </c>
      <c r="X140" s="15">
        <v>1.19</v>
      </c>
    </row>
    <row r="141" spans="1:24">
      <c r="A141" s="2" t="s">
        <v>124</v>
      </c>
      <c r="B141" s="7">
        <v>1.4</v>
      </c>
      <c r="C141" s="7">
        <v>1.43</v>
      </c>
      <c r="D141" s="7">
        <v>1.44</v>
      </c>
      <c r="E141" s="7">
        <v>1.43</v>
      </c>
      <c r="F141" s="7">
        <v>1.42</v>
      </c>
      <c r="G141" s="7">
        <v>1.41</v>
      </c>
      <c r="H141" s="7">
        <v>1.44</v>
      </c>
      <c r="I141" s="7">
        <v>1.44</v>
      </c>
      <c r="J141" s="7">
        <v>1.42</v>
      </c>
      <c r="K141" s="7">
        <v>1.41</v>
      </c>
      <c r="L141" s="7">
        <v>1.4</v>
      </c>
      <c r="M141" s="16">
        <v>1.37</v>
      </c>
      <c r="N141" s="16">
        <v>1.4</v>
      </c>
      <c r="O141" s="16">
        <v>1.38</v>
      </c>
      <c r="P141" s="16">
        <v>1.35</v>
      </c>
      <c r="Q141" s="16">
        <v>1.37</v>
      </c>
      <c r="R141" s="16">
        <v>1.37</v>
      </c>
      <c r="S141" s="16">
        <v>1.33</v>
      </c>
      <c r="T141" s="16">
        <v>1.33</v>
      </c>
      <c r="U141" s="16">
        <v>1.35</v>
      </c>
      <c r="V141" s="16">
        <v>1.35</v>
      </c>
      <c r="W141" s="16">
        <v>1.32</v>
      </c>
      <c r="X141" s="16">
        <v>1.27</v>
      </c>
    </row>
    <row r="142" spans="1:24"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spans="1:24">
      <c r="A143" s="1" t="s">
        <v>89</v>
      </c>
      <c r="B143" s="6">
        <v>1.1000000000000001</v>
      </c>
      <c r="C143" s="6">
        <v>1.1399999999999999</v>
      </c>
      <c r="D143" s="6">
        <v>1.1100000000000001</v>
      </c>
      <c r="E143" s="6">
        <v>1.1399999999999999</v>
      </c>
      <c r="F143" s="6">
        <v>1.1299999999999999</v>
      </c>
      <c r="G143" s="6">
        <v>1.21</v>
      </c>
      <c r="H143" s="6">
        <v>1.22</v>
      </c>
      <c r="I143" s="6">
        <v>1.22</v>
      </c>
      <c r="J143" s="6">
        <v>1.28</v>
      </c>
      <c r="K143" s="6">
        <v>1.24</v>
      </c>
      <c r="L143" s="6">
        <v>1.22</v>
      </c>
      <c r="M143" s="15">
        <v>1.1599999999999999</v>
      </c>
      <c r="N143" s="15">
        <v>1.1599999999999999</v>
      </c>
      <c r="O143" s="15">
        <v>1.1499999999999999</v>
      </c>
      <c r="P143" s="15">
        <v>1.1399999999999999</v>
      </c>
      <c r="Q143" s="15">
        <v>1.1499999999999999</v>
      </c>
      <c r="R143" s="15">
        <v>1.0900000000000001</v>
      </c>
      <c r="S143" s="15">
        <v>1.06</v>
      </c>
      <c r="T143" s="15">
        <v>0.99</v>
      </c>
      <c r="U143" s="15">
        <v>1.03</v>
      </c>
      <c r="V143" s="15">
        <v>1.01</v>
      </c>
      <c r="W143" s="15">
        <v>0.96</v>
      </c>
      <c r="X143" s="15">
        <v>0.94</v>
      </c>
    </row>
    <row r="144" spans="1:24">
      <c r="A144" s="1" t="s">
        <v>90</v>
      </c>
      <c r="B144" s="6">
        <v>1.0900000000000001</v>
      </c>
      <c r="C144" s="6">
        <v>1.1599999999999999</v>
      </c>
      <c r="D144" s="6">
        <v>1.1299999999999999</v>
      </c>
      <c r="E144" s="6">
        <v>1.21</v>
      </c>
      <c r="F144" s="6">
        <v>1.2</v>
      </c>
      <c r="G144" s="6">
        <v>1.21</v>
      </c>
      <c r="H144" s="6">
        <v>1.25</v>
      </c>
      <c r="I144" s="6">
        <v>1.25</v>
      </c>
      <c r="J144" s="6">
        <v>1.26</v>
      </c>
      <c r="K144" s="6">
        <v>1.3</v>
      </c>
      <c r="L144" s="6">
        <v>1.22</v>
      </c>
      <c r="M144" s="15">
        <v>1.21</v>
      </c>
      <c r="N144" s="15">
        <v>1.18</v>
      </c>
      <c r="O144" s="15">
        <v>1.1499999999999999</v>
      </c>
      <c r="P144" s="15">
        <v>1.1299999999999999</v>
      </c>
      <c r="Q144" s="15">
        <v>1.17</v>
      </c>
      <c r="R144" s="15">
        <v>1.1299999999999999</v>
      </c>
      <c r="S144" s="15">
        <v>1.08</v>
      </c>
      <c r="T144" s="15">
        <v>1.03</v>
      </c>
      <c r="U144" s="15">
        <v>1.08</v>
      </c>
      <c r="V144" s="15">
        <v>1</v>
      </c>
      <c r="W144" s="15">
        <v>0.99</v>
      </c>
      <c r="X144" s="15">
        <v>0.98</v>
      </c>
    </row>
    <row r="145" spans="1:24">
      <c r="A145" s="1" t="s">
        <v>94</v>
      </c>
      <c r="B145" s="6">
        <v>1.01</v>
      </c>
      <c r="C145" s="6">
        <v>1.04</v>
      </c>
      <c r="D145" s="6">
        <v>1</v>
      </c>
      <c r="E145" s="6">
        <v>1</v>
      </c>
      <c r="F145" s="6">
        <v>1</v>
      </c>
      <c r="G145" s="6">
        <v>1.02</v>
      </c>
      <c r="H145" s="6">
        <v>1.02</v>
      </c>
      <c r="I145" s="6">
        <v>1.03</v>
      </c>
      <c r="J145" s="6">
        <v>1.0900000000000001</v>
      </c>
      <c r="K145" s="6">
        <v>1.05</v>
      </c>
      <c r="L145" s="6">
        <v>0.94</v>
      </c>
      <c r="M145" s="15">
        <v>1.04</v>
      </c>
      <c r="N145" s="15">
        <v>1.01</v>
      </c>
      <c r="O145" s="15">
        <v>1.01</v>
      </c>
      <c r="P145" s="15">
        <v>1.01</v>
      </c>
      <c r="Q145" s="15">
        <v>1.07</v>
      </c>
      <c r="R145" s="15">
        <v>0.97</v>
      </c>
      <c r="S145" s="15">
        <v>0.92</v>
      </c>
      <c r="T145" s="15">
        <v>0.89</v>
      </c>
      <c r="U145" s="15">
        <v>0.98</v>
      </c>
      <c r="V145" s="15">
        <v>0.9</v>
      </c>
      <c r="W145" s="15">
        <v>0.93</v>
      </c>
      <c r="X145" s="15">
        <v>0.93</v>
      </c>
    </row>
    <row r="146" spans="1:24">
      <c r="A146" s="1" t="s">
        <v>91</v>
      </c>
      <c r="B146" s="6">
        <v>0.96</v>
      </c>
      <c r="C146" s="6">
        <v>1.05</v>
      </c>
      <c r="D146" s="6">
        <v>1</v>
      </c>
      <c r="E146" s="6">
        <v>1.01</v>
      </c>
      <c r="F146" s="6">
        <v>1.06</v>
      </c>
      <c r="G146" s="6">
        <v>1.05</v>
      </c>
      <c r="H146" s="6">
        <v>1.1000000000000001</v>
      </c>
      <c r="I146" s="6">
        <v>1.17</v>
      </c>
      <c r="J146" s="6">
        <v>1.17</v>
      </c>
      <c r="K146" s="6">
        <v>1.1299999999999999</v>
      </c>
      <c r="L146" s="6">
        <v>1.18</v>
      </c>
      <c r="M146" s="15">
        <v>1.08</v>
      </c>
      <c r="N146" s="15">
        <v>1.1100000000000001</v>
      </c>
      <c r="O146" s="15">
        <v>1.1399999999999999</v>
      </c>
      <c r="P146" s="15">
        <v>1.0900000000000001</v>
      </c>
      <c r="Q146" s="15">
        <v>1.05</v>
      </c>
      <c r="R146" s="15">
        <v>0.98</v>
      </c>
      <c r="S146" s="15">
        <v>0.97</v>
      </c>
      <c r="T146" s="15">
        <v>0.92</v>
      </c>
      <c r="U146" s="15">
        <v>0.94</v>
      </c>
      <c r="V146" s="15">
        <v>0.92</v>
      </c>
      <c r="W146" s="15">
        <v>0.85</v>
      </c>
      <c r="X146" s="15">
        <v>0.84</v>
      </c>
    </row>
    <row r="147" spans="1:24">
      <c r="A147" s="1" t="s">
        <v>147</v>
      </c>
      <c r="B147" s="15">
        <v>0.98</v>
      </c>
      <c r="C147" s="15">
        <v>0.94</v>
      </c>
      <c r="D147" s="15">
        <v>0.98</v>
      </c>
      <c r="E147" s="15">
        <v>0.97</v>
      </c>
      <c r="F147" s="15">
        <v>1</v>
      </c>
      <c r="G147" s="15">
        <v>1.02</v>
      </c>
      <c r="H147" s="15">
        <v>1.02</v>
      </c>
      <c r="I147" s="15">
        <v>1.06</v>
      </c>
      <c r="J147" s="15">
        <v>1.07</v>
      </c>
      <c r="K147" s="15">
        <v>1.1000000000000001</v>
      </c>
      <c r="L147" s="15">
        <v>1.04</v>
      </c>
      <c r="M147" s="15">
        <v>1.0900000000000001</v>
      </c>
      <c r="N147" s="15">
        <v>1.03</v>
      </c>
      <c r="O147" s="15">
        <v>1.04</v>
      </c>
      <c r="P147" s="15">
        <v>1</v>
      </c>
      <c r="Q147" s="15">
        <v>0.97</v>
      </c>
      <c r="R147" s="15">
        <v>1</v>
      </c>
      <c r="S147" s="15">
        <v>0.92</v>
      </c>
      <c r="T147" s="15">
        <v>0.97</v>
      </c>
      <c r="U147" s="15">
        <v>0.97</v>
      </c>
      <c r="V147" s="15">
        <v>0.9</v>
      </c>
      <c r="W147" s="15">
        <v>0.87</v>
      </c>
      <c r="X147" s="15">
        <v>0.89</v>
      </c>
    </row>
    <row r="148" spans="1:24">
      <c r="A148" s="2" t="s">
        <v>125</v>
      </c>
      <c r="B148" s="7">
        <v>1.03</v>
      </c>
      <c r="C148" s="7">
        <v>1.07</v>
      </c>
      <c r="D148" s="7">
        <v>1.04</v>
      </c>
      <c r="E148" s="7">
        <v>1.06</v>
      </c>
      <c r="F148" s="7">
        <v>1.08</v>
      </c>
      <c r="G148" s="7">
        <v>1.1100000000000001</v>
      </c>
      <c r="H148" s="7">
        <v>1.1299999999999999</v>
      </c>
      <c r="I148" s="7">
        <v>1.1599999999999999</v>
      </c>
      <c r="J148" s="7">
        <v>1.18</v>
      </c>
      <c r="K148" s="7">
        <v>1.17</v>
      </c>
      <c r="L148" s="7">
        <v>1.1399999999999999</v>
      </c>
      <c r="M148" s="16">
        <v>1.1200000000000001</v>
      </c>
      <c r="N148" s="16">
        <v>1.1100000000000001</v>
      </c>
      <c r="O148" s="16">
        <v>1.1100000000000001</v>
      </c>
      <c r="P148" s="16">
        <v>1.08</v>
      </c>
      <c r="Q148" s="16">
        <v>1.08</v>
      </c>
      <c r="R148" s="16">
        <v>1.03</v>
      </c>
      <c r="S148" s="16">
        <v>1</v>
      </c>
      <c r="T148" s="16">
        <v>0.97</v>
      </c>
      <c r="U148" s="16">
        <v>0.99</v>
      </c>
      <c r="V148" s="16">
        <v>0.95</v>
      </c>
      <c r="W148" s="16">
        <v>0.91</v>
      </c>
      <c r="X148" s="16">
        <v>0.91</v>
      </c>
    </row>
    <row r="150" spans="1:24">
      <c r="A150" s="4" t="s">
        <v>135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>
      <c r="A151" s="3" t="s">
        <v>126</v>
      </c>
      <c r="B151" s="6">
        <v>1.23</v>
      </c>
      <c r="C151" s="6">
        <v>1.25</v>
      </c>
      <c r="D151" s="6">
        <v>1.33</v>
      </c>
      <c r="E151" s="6">
        <v>1.34</v>
      </c>
      <c r="F151" s="6">
        <v>1.39</v>
      </c>
      <c r="G151" s="6">
        <v>1.43</v>
      </c>
      <c r="H151" s="6">
        <v>1.49</v>
      </c>
      <c r="I151" s="6">
        <v>1.5</v>
      </c>
      <c r="J151" s="6">
        <v>1.5</v>
      </c>
      <c r="K151" s="6">
        <v>1.48</v>
      </c>
      <c r="L151" s="6">
        <v>1.48</v>
      </c>
      <c r="M151" s="15">
        <v>1.45</v>
      </c>
      <c r="N151" s="15">
        <v>1.44</v>
      </c>
      <c r="O151" s="15">
        <v>1.42</v>
      </c>
      <c r="P151" s="15">
        <v>1.41</v>
      </c>
      <c r="Q151" s="15">
        <v>1.38</v>
      </c>
      <c r="R151" s="15">
        <v>1.35</v>
      </c>
      <c r="S151" s="15">
        <v>1.31</v>
      </c>
      <c r="T151" s="15">
        <v>1.27</v>
      </c>
      <c r="U151" s="15">
        <v>1.28</v>
      </c>
      <c r="V151" s="15">
        <v>1.26</v>
      </c>
      <c r="W151" s="15">
        <v>1.21</v>
      </c>
      <c r="X151" s="15">
        <v>1.19</v>
      </c>
    </row>
    <row r="152" spans="1:24">
      <c r="A152" s="3" t="s">
        <v>130</v>
      </c>
      <c r="B152" s="6">
        <v>1.22</v>
      </c>
      <c r="C152" s="6">
        <v>1.24</v>
      </c>
      <c r="D152" s="6">
        <v>1.32</v>
      </c>
      <c r="E152" s="6">
        <v>1.32</v>
      </c>
      <c r="F152" s="6">
        <v>1.38</v>
      </c>
      <c r="G152" s="6">
        <v>1.43</v>
      </c>
      <c r="H152" s="6">
        <v>1.48</v>
      </c>
      <c r="I152" s="6">
        <v>1.5</v>
      </c>
      <c r="J152" s="6">
        <v>1.51</v>
      </c>
      <c r="K152" s="6">
        <v>1.48</v>
      </c>
      <c r="L152" s="6">
        <v>1.48</v>
      </c>
      <c r="M152" s="15">
        <v>1.45</v>
      </c>
      <c r="N152" s="15">
        <v>1.44</v>
      </c>
      <c r="O152" s="15">
        <v>1.42</v>
      </c>
      <c r="P152" s="15">
        <v>1.4</v>
      </c>
      <c r="Q152" s="15">
        <v>1.38</v>
      </c>
      <c r="R152" s="15">
        <v>1.33</v>
      </c>
      <c r="S152" s="15">
        <v>1.3</v>
      </c>
      <c r="T152" s="15">
        <v>1.26</v>
      </c>
      <c r="U152" s="15">
        <v>1.26</v>
      </c>
      <c r="V152" s="15">
        <v>1.24</v>
      </c>
      <c r="W152" s="15">
        <v>1.2</v>
      </c>
      <c r="X152" s="15">
        <v>1.17</v>
      </c>
    </row>
    <row r="153" spans="1:24">
      <c r="A153" s="3" t="s">
        <v>131</v>
      </c>
      <c r="B153" s="6">
        <v>1.25</v>
      </c>
      <c r="C153" s="6">
        <v>1.26</v>
      </c>
      <c r="D153" s="6">
        <v>1.35</v>
      </c>
      <c r="E153" s="6">
        <v>1.36</v>
      </c>
      <c r="F153" s="6">
        <v>1.4</v>
      </c>
      <c r="G153" s="6">
        <v>1.44</v>
      </c>
      <c r="H153" s="6">
        <v>1.49</v>
      </c>
      <c r="I153" s="6">
        <v>1.5</v>
      </c>
      <c r="J153" s="6">
        <v>1.5</v>
      </c>
      <c r="K153" s="6">
        <v>1.48</v>
      </c>
      <c r="L153" s="6">
        <v>1.49</v>
      </c>
      <c r="M153" s="15">
        <v>1.45</v>
      </c>
      <c r="N153" s="15">
        <v>1.44</v>
      </c>
      <c r="O153" s="15">
        <v>1.42</v>
      </c>
      <c r="P153" s="15">
        <v>1.41</v>
      </c>
      <c r="Q153" s="15">
        <v>1.38</v>
      </c>
      <c r="R153" s="15">
        <v>1.36</v>
      </c>
      <c r="S153" s="15">
        <v>1.32</v>
      </c>
      <c r="T153" s="15">
        <v>1.3</v>
      </c>
      <c r="U153" s="15">
        <v>1.31</v>
      </c>
      <c r="V153" s="15">
        <v>1.29</v>
      </c>
      <c r="W153" s="15">
        <v>1.24</v>
      </c>
      <c r="X153" s="15">
        <v>1.21</v>
      </c>
    </row>
    <row r="154" spans="1:24">
      <c r="A154" s="3" t="s">
        <v>127</v>
      </c>
      <c r="B154" s="6">
        <v>1.2</v>
      </c>
      <c r="C154" s="6">
        <v>1.22</v>
      </c>
      <c r="D154" s="6">
        <v>1.29</v>
      </c>
      <c r="E154" s="6">
        <v>1.28</v>
      </c>
      <c r="F154" s="6">
        <v>1.33</v>
      </c>
      <c r="G154" s="6">
        <v>1.35</v>
      </c>
      <c r="H154" s="6">
        <v>1.44</v>
      </c>
      <c r="I154" s="6">
        <v>1.41</v>
      </c>
      <c r="J154" s="6">
        <v>1.42</v>
      </c>
      <c r="K154" s="6">
        <v>1.43</v>
      </c>
      <c r="L154" s="6">
        <v>1.41</v>
      </c>
      <c r="M154" s="15">
        <v>1.39</v>
      </c>
      <c r="N154" s="15">
        <v>1.38</v>
      </c>
      <c r="O154" s="15">
        <v>1.34</v>
      </c>
      <c r="P154" s="15">
        <v>1.34</v>
      </c>
      <c r="Q154" s="15">
        <v>1.29</v>
      </c>
      <c r="R154" s="15">
        <v>1.25</v>
      </c>
      <c r="S154" s="15">
        <v>1.19</v>
      </c>
      <c r="T154" s="15">
        <v>1.17</v>
      </c>
      <c r="U154" s="15">
        <v>1.19</v>
      </c>
      <c r="V154" s="15">
        <v>1.1499999999999999</v>
      </c>
      <c r="W154" s="15">
        <v>1.1200000000000001</v>
      </c>
      <c r="X154" s="15">
        <v>1.1200000000000001</v>
      </c>
    </row>
    <row r="155" spans="1:24">
      <c r="A155" s="3" t="s">
        <v>128</v>
      </c>
      <c r="B155" s="6">
        <v>1.33</v>
      </c>
      <c r="C155" s="6">
        <v>1.35</v>
      </c>
      <c r="D155" s="6">
        <v>1.36</v>
      </c>
      <c r="E155" s="6">
        <v>1.34</v>
      </c>
      <c r="F155" s="6">
        <v>1.35</v>
      </c>
      <c r="G155" s="6">
        <v>1.36</v>
      </c>
      <c r="H155" s="6">
        <v>1.37</v>
      </c>
      <c r="I155" s="6">
        <v>1.37</v>
      </c>
      <c r="J155" s="6">
        <v>1.37</v>
      </c>
      <c r="K155" s="6">
        <v>1.35</v>
      </c>
      <c r="L155" s="6">
        <v>1.34</v>
      </c>
      <c r="M155" s="15">
        <v>1.31</v>
      </c>
      <c r="N155" s="15">
        <v>1.32</v>
      </c>
      <c r="O155" s="15">
        <v>1.31</v>
      </c>
      <c r="P155" s="15">
        <v>1.3</v>
      </c>
      <c r="Q155" s="15">
        <v>1.3</v>
      </c>
      <c r="R155" s="15">
        <v>1.28</v>
      </c>
      <c r="S155" s="15">
        <v>1.26</v>
      </c>
      <c r="T155" s="15">
        <v>1.24</v>
      </c>
      <c r="U155" s="15">
        <v>1.25</v>
      </c>
      <c r="V155" s="15">
        <v>1.26</v>
      </c>
      <c r="W155" s="15">
        <v>1.24</v>
      </c>
      <c r="X155" s="15">
        <v>1.2</v>
      </c>
    </row>
    <row r="156" spans="1:24">
      <c r="A156" s="3" t="s">
        <v>132</v>
      </c>
      <c r="B156" s="6">
        <v>1.34</v>
      </c>
      <c r="C156" s="6">
        <v>1.36</v>
      </c>
      <c r="D156" s="6">
        <v>1.37</v>
      </c>
      <c r="E156" s="6">
        <v>1.34</v>
      </c>
      <c r="F156" s="6">
        <v>1.35</v>
      </c>
      <c r="G156" s="6">
        <v>1.36</v>
      </c>
      <c r="H156" s="6">
        <v>1.37</v>
      </c>
      <c r="I156" s="6">
        <v>1.37</v>
      </c>
      <c r="J156" s="6">
        <v>1.37</v>
      </c>
      <c r="K156" s="6">
        <v>1.35</v>
      </c>
      <c r="L156" s="6">
        <v>1.34</v>
      </c>
      <c r="M156" s="15">
        <v>1.31</v>
      </c>
      <c r="N156" s="15">
        <v>1.31</v>
      </c>
      <c r="O156" s="15">
        <v>1.3</v>
      </c>
      <c r="P156" s="15">
        <v>1.31</v>
      </c>
      <c r="Q156" s="15">
        <v>1.3</v>
      </c>
      <c r="R156" s="15">
        <v>1.27</v>
      </c>
      <c r="S156" s="15">
        <v>1.25</v>
      </c>
      <c r="T156" s="15">
        <v>1.24</v>
      </c>
      <c r="U156" s="15">
        <v>1.23</v>
      </c>
      <c r="V156" s="15">
        <v>1.26</v>
      </c>
      <c r="W156" s="15">
        <v>1.24</v>
      </c>
      <c r="X156" s="15">
        <v>1.21</v>
      </c>
    </row>
    <row r="157" spans="1:24">
      <c r="A157" s="3" t="s">
        <v>133</v>
      </c>
      <c r="B157" s="6">
        <v>1.3</v>
      </c>
      <c r="C157" s="6">
        <v>1.34</v>
      </c>
      <c r="D157" s="6">
        <v>1.34</v>
      </c>
      <c r="E157" s="6">
        <v>1.34</v>
      </c>
      <c r="F157" s="6">
        <v>1.34</v>
      </c>
      <c r="G157" s="6">
        <v>1.34</v>
      </c>
      <c r="H157" s="6">
        <v>1.37</v>
      </c>
      <c r="I157" s="6">
        <v>1.37</v>
      </c>
      <c r="J157" s="6">
        <v>1.37</v>
      </c>
      <c r="K157" s="6">
        <v>1.35</v>
      </c>
      <c r="L157" s="6">
        <v>1.35</v>
      </c>
      <c r="M157" s="15">
        <v>1.31</v>
      </c>
      <c r="N157" s="15">
        <v>1.34</v>
      </c>
      <c r="O157" s="15">
        <v>1.32</v>
      </c>
      <c r="P157" s="15">
        <v>1.29</v>
      </c>
      <c r="Q157" s="15">
        <v>1.31</v>
      </c>
      <c r="R157" s="15">
        <v>1.3</v>
      </c>
      <c r="S157" s="15">
        <v>1.26</v>
      </c>
      <c r="T157" s="15">
        <v>1.25</v>
      </c>
      <c r="U157" s="15">
        <v>1.27</v>
      </c>
      <c r="V157" s="15">
        <v>1.26</v>
      </c>
      <c r="W157" s="15">
        <v>1.23</v>
      </c>
      <c r="X157" s="15">
        <v>1.19</v>
      </c>
    </row>
    <row r="158" spans="1:24" s="2" customFormat="1">
      <c r="A158" s="4" t="s">
        <v>129</v>
      </c>
      <c r="B158" s="7">
        <v>1.27</v>
      </c>
      <c r="C158" s="7">
        <v>1.29</v>
      </c>
      <c r="D158" s="7">
        <v>1.34</v>
      </c>
      <c r="E158" s="7">
        <v>1.33</v>
      </c>
      <c r="F158" s="7">
        <v>1.37</v>
      </c>
      <c r="G158" s="7">
        <v>1.39</v>
      </c>
      <c r="H158" s="7">
        <v>1.44</v>
      </c>
      <c r="I158" s="7">
        <v>1.44</v>
      </c>
      <c r="J158" s="7">
        <v>1.44</v>
      </c>
      <c r="K158" s="7">
        <v>1.42</v>
      </c>
      <c r="L158" s="7">
        <v>1.42</v>
      </c>
      <c r="M158" s="16">
        <v>1.39</v>
      </c>
      <c r="N158" s="16">
        <v>1.38</v>
      </c>
      <c r="O158" s="16">
        <v>1.36</v>
      </c>
      <c r="P158" s="16">
        <v>1.36</v>
      </c>
      <c r="Q158" s="16">
        <v>1.34</v>
      </c>
      <c r="R158" s="16">
        <v>1.31</v>
      </c>
      <c r="S158" s="16">
        <v>1.27</v>
      </c>
      <c r="T158" s="16">
        <v>1.24</v>
      </c>
      <c r="U158" s="16">
        <v>1.25</v>
      </c>
      <c r="V158" s="16">
        <v>1.24</v>
      </c>
      <c r="W158" s="16">
        <v>1.2</v>
      </c>
      <c r="X158" s="16">
        <v>1.18</v>
      </c>
    </row>
    <row r="159" spans="1:24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 spans="1:24" ht="25.5" customHeight="1">
      <c r="A160" s="53" t="s">
        <v>158</v>
      </c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</row>
    <row r="161" spans="1:1">
      <c r="A161" s="3" t="s">
        <v>168</v>
      </c>
    </row>
  </sheetData>
  <mergeCells count="2">
    <mergeCell ref="A1:A2"/>
    <mergeCell ref="A160:V160"/>
  </mergeCells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4E7EE-17E9-974A-8D0A-791CFA22EC3B}">
  <dimension ref="A1:X161"/>
  <sheetViews>
    <sheetView workbookViewId="0">
      <pane xSplit="1" ySplit="2" topLeftCell="B3" activePane="bottomRight" state="frozen"/>
      <selection activeCell="A3" sqref="A3"/>
      <selection pane="topRight" activeCell="A3" sqref="A3"/>
      <selection pane="bottomLeft" activeCell="A3" sqref="A3"/>
      <selection pane="bottomRight" sqref="A1:A2"/>
    </sheetView>
  </sheetViews>
  <sheetFormatPr baseColWidth="10" defaultColWidth="9.19921875" defaultRowHeight="13"/>
  <cols>
    <col min="1" max="1" width="21.796875" style="1" customWidth="1"/>
    <col min="2" max="12" width="7.796875" style="1" customWidth="1"/>
    <col min="13" max="13" width="7.796875" style="15" customWidth="1"/>
    <col min="14" max="16384" width="9.19921875" style="1"/>
  </cols>
  <sheetData>
    <row r="1" spans="1:24">
      <c r="A1" s="49" t="s">
        <v>134</v>
      </c>
      <c r="B1" s="22" t="s">
        <v>159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24">
      <c r="A2" s="50"/>
      <c r="B2" s="8">
        <v>2002</v>
      </c>
      <c r="C2" s="8">
        <v>2003</v>
      </c>
      <c r="D2" s="8">
        <v>2004</v>
      </c>
      <c r="E2" s="8">
        <v>2005</v>
      </c>
      <c r="F2" s="8">
        <v>2006</v>
      </c>
      <c r="G2" s="8">
        <v>2007</v>
      </c>
      <c r="H2" s="8">
        <v>2008</v>
      </c>
      <c r="I2" s="8">
        <v>2009</v>
      </c>
      <c r="J2" s="8">
        <v>2010</v>
      </c>
      <c r="K2" s="8">
        <v>2011</v>
      </c>
      <c r="L2" s="8">
        <v>2012</v>
      </c>
      <c r="M2" s="9">
        <v>2013</v>
      </c>
      <c r="N2" s="9">
        <v>2014</v>
      </c>
      <c r="O2" s="9">
        <v>2015</v>
      </c>
      <c r="P2" s="9">
        <v>2016</v>
      </c>
      <c r="Q2" s="9">
        <v>2017</v>
      </c>
      <c r="R2" s="9">
        <v>2018</v>
      </c>
      <c r="S2" s="9">
        <v>2019</v>
      </c>
      <c r="T2" s="9">
        <v>2020</v>
      </c>
      <c r="U2" s="9">
        <v>2021</v>
      </c>
      <c r="V2" s="9">
        <v>2022</v>
      </c>
      <c r="W2" s="9">
        <v>2023</v>
      </c>
      <c r="X2" s="9" t="s">
        <v>169</v>
      </c>
    </row>
    <row r="3" spans="1:24">
      <c r="A3" s="1" t="s">
        <v>0</v>
      </c>
      <c r="B3" s="3">
        <v>31</v>
      </c>
      <c r="C3" s="3">
        <v>31.2</v>
      </c>
      <c r="D3" s="3">
        <v>31</v>
      </c>
      <c r="E3" s="3">
        <v>31.2</v>
      </c>
      <c r="F3" s="3">
        <v>31.2</v>
      </c>
      <c r="G3" s="3">
        <v>31.1</v>
      </c>
      <c r="H3" s="3">
        <v>31.3</v>
      </c>
      <c r="I3" s="3">
        <v>31.4</v>
      </c>
      <c r="J3" s="3">
        <v>31.4</v>
      </c>
      <c r="K3" s="3">
        <v>31.6</v>
      </c>
      <c r="L3" s="3">
        <v>31.7</v>
      </c>
      <c r="M3" s="12">
        <v>31.7</v>
      </c>
      <c r="N3" s="12">
        <v>31.8</v>
      </c>
      <c r="O3" s="12">
        <v>32</v>
      </c>
      <c r="P3" s="12">
        <v>32</v>
      </c>
      <c r="Q3" s="12">
        <v>32.1</v>
      </c>
      <c r="R3" s="12">
        <v>32.200000000000003</v>
      </c>
      <c r="S3" s="12">
        <v>32.4</v>
      </c>
      <c r="T3" s="12">
        <v>32.5</v>
      </c>
      <c r="U3" s="12">
        <v>32.6</v>
      </c>
      <c r="V3" s="12">
        <v>32.799999999999997</v>
      </c>
      <c r="W3" s="12">
        <v>32.799999999999997</v>
      </c>
      <c r="X3" s="12">
        <v>33.1</v>
      </c>
    </row>
    <row r="4" spans="1:24">
      <c r="A4" s="1" t="s">
        <v>1</v>
      </c>
      <c r="B4" s="3">
        <v>30.1</v>
      </c>
      <c r="C4" s="3">
        <v>30.5</v>
      </c>
      <c r="D4" s="3">
        <v>30.6</v>
      </c>
      <c r="E4" s="3">
        <v>30.3</v>
      </c>
      <c r="F4" s="3">
        <v>30.7</v>
      </c>
      <c r="G4" s="3">
        <v>30.7</v>
      </c>
      <c r="H4" s="3">
        <v>30.8</v>
      </c>
      <c r="I4" s="3">
        <v>30.5</v>
      </c>
      <c r="J4" s="3">
        <v>30.7</v>
      </c>
      <c r="K4" s="3">
        <v>31.2</v>
      </c>
      <c r="L4" s="3">
        <v>31.1</v>
      </c>
      <c r="M4" s="12">
        <v>31.1</v>
      </c>
      <c r="N4" s="12">
        <v>31.1</v>
      </c>
      <c r="O4" s="12">
        <v>31.3</v>
      </c>
      <c r="P4" s="12">
        <v>31.5</v>
      </c>
      <c r="Q4" s="12">
        <v>31.3</v>
      </c>
      <c r="R4" s="12">
        <v>31.7</v>
      </c>
      <c r="S4" s="12">
        <v>31.9</v>
      </c>
      <c r="T4" s="12">
        <v>31.8</v>
      </c>
      <c r="U4" s="12">
        <v>31.9</v>
      </c>
      <c r="V4" s="12">
        <v>31.8</v>
      </c>
      <c r="W4" s="12">
        <v>32</v>
      </c>
      <c r="X4" s="12">
        <v>32.5</v>
      </c>
    </row>
    <row r="5" spans="1:24">
      <c r="A5" s="1" t="s">
        <v>95</v>
      </c>
      <c r="B5" s="3">
        <v>30.5</v>
      </c>
      <c r="C5" s="3">
        <v>30.7</v>
      </c>
      <c r="D5" s="3">
        <v>30.6</v>
      </c>
      <c r="E5" s="3">
        <v>31</v>
      </c>
      <c r="F5" s="3">
        <v>31</v>
      </c>
      <c r="G5" s="3">
        <v>30.8</v>
      </c>
      <c r="H5" s="3">
        <v>31.1</v>
      </c>
      <c r="I5" s="3">
        <v>31.2</v>
      </c>
      <c r="J5" s="3">
        <v>31.3</v>
      </c>
      <c r="K5" s="3">
        <v>31.1</v>
      </c>
      <c r="L5" s="3">
        <v>31.5</v>
      </c>
      <c r="M5" s="12">
        <v>31.5</v>
      </c>
      <c r="N5" s="12">
        <v>31.8</v>
      </c>
      <c r="O5" s="12">
        <v>31.6</v>
      </c>
      <c r="P5" s="12">
        <v>31.9</v>
      </c>
      <c r="Q5" s="12">
        <v>31.9</v>
      </c>
      <c r="R5" s="12">
        <v>32</v>
      </c>
      <c r="S5" s="12">
        <v>32.200000000000003</v>
      </c>
      <c r="T5" s="12">
        <v>32.200000000000003</v>
      </c>
      <c r="U5" s="12">
        <v>32.9</v>
      </c>
      <c r="V5" s="12">
        <v>32.5</v>
      </c>
      <c r="W5" s="12">
        <v>32.700000000000003</v>
      </c>
      <c r="X5" s="12">
        <v>32.700000000000003</v>
      </c>
    </row>
    <row r="6" spans="1:24">
      <c r="A6" s="1" t="s">
        <v>102</v>
      </c>
      <c r="B6" s="3">
        <v>30.9</v>
      </c>
      <c r="C6" s="3">
        <v>31.3</v>
      </c>
      <c r="D6" s="3">
        <v>30.9</v>
      </c>
      <c r="E6" s="3">
        <v>31.2</v>
      </c>
      <c r="F6" s="3">
        <v>31</v>
      </c>
      <c r="G6" s="3">
        <v>31.3</v>
      </c>
      <c r="H6" s="3">
        <v>31.3</v>
      </c>
      <c r="I6" s="3">
        <v>31.4</v>
      </c>
      <c r="J6" s="3">
        <v>31.4</v>
      </c>
      <c r="K6" s="3">
        <v>31.5</v>
      </c>
      <c r="L6" s="3">
        <v>31.4</v>
      </c>
      <c r="M6" s="12">
        <v>31.7</v>
      </c>
      <c r="N6" s="12">
        <v>31.4</v>
      </c>
      <c r="O6" s="12">
        <v>31.7</v>
      </c>
      <c r="P6" s="12">
        <v>31.9</v>
      </c>
      <c r="Q6" s="12">
        <v>32</v>
      </c>
      <c r="R6" s="12">
        <v>32.299999999999997</v>
      </c>
      <c r="S6" s="12">
        <v>32.200000000000003</v>
      </c>
      <c r="T6" s="12">
        <v>32</v>
      </c>
      <c r="U6" s="12">
        <v>32.5</v>
      </c>
      <c r="V6" s="12">
        <v>32.6</v>
      </c>
      <c r="W6" s="12">
        <v>32.700000000000003</v>
      </c>
      <c r="X6" s="12">
        <v>32.6</v>
      </c>
    </row>
    <row r="7" spans="1:24">
      <c r="A7" s="1" t="s">
        <v>2</v>
      </c>
      <c r="B7" s="3">
        <v>30.3</v>
      </c>
      <c r="C7" s="3">
        <v>30.9</v>
      </c>
      <c r="D7" s="3">
        <v>30.8</v>
      </c>
      <c r="E7" s="3">
        <v>30.8</v>
      </c>
      <c r="F7" s="3">
        <v>30.9</v>
      </c>
      <c r="G7" s="3">
        <v>30.9</v>
      </c>
      <c r="H7" s="3">
        <v>30.8</v>
      </c>
      <c r="I7" s="3">
        <v>30.9</v>
      </c>
      <c r="J7" s="3">
        <v>30.9</v>
      </c>
      <c r="K7" s="3">
        <v>31.2</v>
      </c>
      <c r="L7" s="3">
        <v>31.2</v>
      </c>
      <c r="M7" s="12">
        <v>31.3</v>
      </c>
      <c r="N7" s="12">
        <v>31.1</v>
      </c>
      <c r="O7" s="12">
        <v>31.6</v>
      </c>
      <c r="P7" s="12">
        <v>31.7</v>
      </c>
      <c r="Q7" s="12">
        <v>31.8</v>
      </c>
      <c r="R7" s="12">
        <v>31.9</v>
      </c>
      <c r="S7" s="12">
        <v>32</v>
      </c>
      <c r="T7" s="12">
        <v>31.9</v>
      </c>
      <c r="U7" s="12">
        <v>32.200000000000003</v>
      </c>
      <c r="V7" s="12">
        <v>32.4</v>
      </c>
      <c r="W7" s="12">
        <v>32.299999999999997</v>
      </c>
      <c r="X7" s="12">
        <v>32.4</v>
      </c>
    </row>
    <row r="8" spans="1:24">
      <c r="A8" s="1" t="s">
        <v>3</v>
      </c>
      <c r="B8" s="3">
        <v>30.5</v>
      </c>
      <c r="C8" s="3">
        <v>30.5</v>
      </c>
      <c r="D8" s="3">
        <v>30.4</v>
      </c>
      <c r="E8" s="3">
        <v>30.6</v>
      </c>
      <c r="F8" s="3">
        <v>30.6</v>
      </c>
      <c r="G8" s="3">
        <v>30.9</v>
      </c>
      <c r="H8" s="3">
        <v>30.8</v>
      </c>
      <c r="I8" s="3">
        <v>30.7</v>
      </c>
      <c r="J8" s="3">
        <v>30.8</v>
      </c>
      <c r="K8" s="3">
        <v>31</v>
      </c>
      <c r="L8" s="3">
        <v>31</v>
      </c>
      <c r="M8" s="12">
        <v>31</v>
      </c>
      <c r="N8" s="12">
        <v>31.1</v>
      </c>
      <c r="O8" s="12">
        <v>31.3</v>
      </c>
      <c r="P8" s="12">
        <v>31.3</v>
      </c>
      <c r="Q8" s="12">
        <v>31.5</v>
      </c>
      <c r="R8" s="12">
        <v>31.5</v>
      </c>
      <c r="S8" s="12">
        <v>31.6</v>
      </c>
      <c r="T8" s="12">
        <v>31.6</v>
      </c>
      <c r="U8" s="12">
        <v>32</v>
      </c>
      <c r="V8" s="12">
        <v>32</v>
      </c>
      <c r="W8" s="12">
        <v>32</v>
      </c>
      <c r="X8" s="12">
        <v>32.200000000000003</v>
      </c>
    </row>
    <row r="9" spans="1:24">
      <c r="A9" s="1" t="s">
        <v>4</v>
      </c>
      <c r="B9" s="3">
        <v>30.1</v>
      </c>
      <c r="C9" s="3">
        <v>30.6</v>
      </c>
      <c r="D9" s="3">
        <v>30.6</v>
      </c>
      <c r="E9" s="3">
        <v>30.3</v>
      </c>
      <c r="F9" s="3">
        <v>30.4</v>
      </c>
      <c r="G9" s="3">
        <v>30.4</v>
      </c>
      <c r="H9" s="3">
        <v>30.4</v>
      </c>
      <c r="I9" s="3">
        <v>30.1</v>
      </c>
      <c r="J9" s="3">
        <v>30.4</v>
      </c>
      <c r="K9" s="3">
        <v>30.5</v>
      </c>
      <c r="L9" s="3">
        <v>30.9</v>
      </c>
      <c r="M9" s="12">
        <v>30.8</v>
      </c>
      <c r="N9" s="12">
        <v>31.1</v>
      </c>
      <c r="O9" s="12">
        <v>31.4</v>
      </c>
      <c r="P9" s="12">
        <v>31.1</v>
      </c>
      <c r="Q9" s="12">
        <v>31.5</v>
      </c>
      <c r="R9" s="12">
        <v>31.4</v>
      </c>
      <c r="S9" s="12">
        <v>31.4</v>
      </c>
      <c r="T9" s="12">
        <v>31.4</v>
      </c>
      <c r="U9" s="12">
        <v>32.1</v>
      </c>
      <c r="V9" s="12">
        <v>32</v>
      </c>
      <c r="W9" s="12">
        <v>31.8</v>
      </c>
      <c r="X9" s="12">
        <v>31.7</v>
      </c>
    </row>
    <row r="10" spans="1:24">
      <c r="A10" s="1" t="s">
        <v>5</v>
      </c>
      <c r="B10" s="3">
        <v>30.9</v>
      </c>
      <c r="C10" s="3">
        <v>30.9</v>
      </c>
      <c r="D10" s="3">
        <v>30.5</v>
      </c>
      <c r="E10" s="3">
        <v>30.7</v>
      </c>
      <c r="F10" s="3">
        <v>30.5</v>
      </c>
      <c r="G10" s="3">
        <v>30.7</v>
      </c>
      <c r="H10" s="3">
        <v>30.8</v>
      </c>
      <c r="I10" s="3">
        <v>30.9</v>
      </c>
      <c r="J10" s="3">
        <v>30.8</v>
      </c>
      <c r="K10" s="3">
        <v>30.8</v>
      </c>
      <c r="L10" s="3">
        <v>31</v>
      </c>
      <c r="M10" s="12">
        <v>31.3</v>
      </c>
      <c r="N10" s="12">
        <v>31</v>
      </c>
      <c r="O10" s="12">
        <v>31.2</v>
      </c>
      <c r="P10" s="12">
        <v>31.5</v>
      </c>
      <c r="Q10" s="12">
        <v>31.4</v>
      </c>
      <c r="R10" s="12">
        <v>31.6</v>
      </c>
      <c r="S10" s="12">
        <v>31.7</v>
      </c>
      <c r="T10" s="12">
        <v>31.8</v>
      </c>
      <c r="U10" s="12">
        <v>32</v>
      </c>
      <c r="V10" s="12">
        <v>31.9</v>
      </c>
      <c r="W10" s="12">
        <v>32.200000000000003</v>
      </c>
      <c r="X10" s="12">
        <v>32.1</v>
      </c>
    </row>
    <row r="11" spans="1:24">
      <c r="A11" s="2" t="s">
        <v>106</v>
      </c>
      <c r="B11" s="4">
        <v>30.7</v>
      </c>
      <c r="C11" s="4">
        <v>31</v>
      </c>
      <c r="D11" s="4">
        <v>30.8</v>
      </c>
      <c r="E11" s="4">
        <v>31</v>
      </c>
      <c r="F11" s="4">
        <v>30.9</v>
      </c>
      <c r="G11" s="4">
        <v>31</v>
      </c>
      <c r="H11" s="4">
        <v>31.1</v>
      </c>
      <c r="I11" s="4">
        <v>31.1</v>
      </c>
      <c r="J11" s="4">
        <v>31.2</v>
      </c>
      <c r="K11" s="4">
        <v>31.3</v>
      </c>
      <c r="L11" s="4">
        <v>31.4</v>
      </c>
      <c r="M11" s="13">
        <v>31.5</v>
      </c>
      <c r="N11" s="13">
        <v>31.5</v>
      </c>
      <c r="O11" s="13">
        <v>31.7</v>
      </c>
      <c r="P11" s="13">
        <v>31.8</v>
      </c>
      <c r="Q11" s="13">
        <v>31.8</v>
      </c>
      <c r="R11" s="13">
        <v>31.9</v>
      </c>
      <c r="S11" s="13">
        <v>32.1</v>
      </c>
      <c r="T11" s="13">
        <v>32.200000000000003</v>
      </c>
      <c r="U11" s="13">
        <v>32.299999999999997</v>
      </c>
      <c r="V11" s="13">
        <v>32.4</v>
      </c>
      <c r="W11" s="13">
        <v>32.5</v>
      </c>
      <c r="X11" s="13">
        <v>32.700000000000003</v>
      </c>
    </row>
    <row r="12" spans="1:24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>
      <c r="A13" s="1" t="s">
        <v>6</v>
      </c>
      <c r="B13" s="3">
        <v>30.4</v>
      </c>
      <c r="C13" s="3">
        <v>30.9</v>
      </c>
      <c r="D13" s="3">
        <v>30.9</v>
      </c>
      <c r="E13" s="3">
        <v>30.7</v>
      </c>
      <c r="F13" s="3">
        <v>31.1</v>
      </c>
      <c r="G13" s="3">
        <v>30.9</v>
      </c>
      <c r="H13" s="3">
        <v>30.8</v>
      </c>
      <c r="I13" s="3">
        <v>31</v>
      </c>
      <c r="J13" s="3">
        <v>30.7</v>
      </c>
      <c r="K13" s="3">
        <v>31.1</v>
      </c>
      <c r="L13" s="3">
        <v>31.2</v>
      </c>
      <c r="M13" s="12">
        <v>31.2</v>
      </c>
      <c r="N13" s="12">
        <v>31.7</v>
      </c>
      <c r="O13" s="12">
        <v>31.5</v>
      </c>
      <c r="P13" s="12">
        <v>31.6</v>
      </c>
      <c r="Q13" s="12">
        <v>32.1</v>
      </c>
      <c r="R13" s="12">
        <v>32</v>
      </c>
      <c r="S13" s="12">
        <v>32.200000000000003</v>
      </c>
      <c r="T13" s="12">
        <v>32.299999999999997</v>
      </c>
      <c r="U13" s="12">
        <v>32.1</v>
      </c>
      <c r="V13" s="12">
        <v>32.299999999999997</v>
      </c>
      <c r="W13" s="12">
        <v>32.5</v>
      </c>
      <c r="X13" s="12">
        <v>32.5</v>
      </c>
    </row>
    <row r="14" spans="1:24">
      <c r="A14" s="2" t="s">
        <v>107</v>
      </c>
      <c r="B14" s="4">
        <v>30.4</v>
      </c>
      <c r="C14" s="4">
        <v>30.9</v>
      </c>
      <c r="D14" s="4">
        <v>30.9</v>
      </c>
      <c r="E14" s="4">
        <v>30.7</v>
      </c>
      <c r="F14" s="4">
        <v>31.1</v>
      </c>
      <c r="G14" s="4">
        <v>30.9</v>
      </c>
      <c r="H14" s="4">
        <v>30.8</v>
      </c>
      <c r="I14" s="4">
        <v>31</v>
      </c>
      <c r="J14" s="4">
        <v>30.7</v>
      </c>
      <c r="K14" s="4">
        <v>31.1</v>
      </c>
      <c r="L14" s="4">
        <v>31.2</v>
      </c>
      <c r="M14" s="13">
        <v>31.2</v>
      </c>
      <c r="N14" s="13">
        <v>31.7</v>
      </c>
      <c r="O14" s="13">
        <v>31.5</v>
      </c>
      <c r="P14" s="13">
        <v>31.6</v>
      </c>
      <c r="Q14" s="13">
        <v>32.1</v>
      </c>
      <c r="R14" s="13">
        <v>32</v>
      </c>
      <c r="S14" s="13">
        <v>32.200000000000003</v>
      </c>
      <c r="T14" s="13">
        <v>32.299999999999997</v>
      </c>
      <c r="U14" s="13">
        <v>32.1</v>
      </c>
      <c r="V14" s="13">
        <v>32.299999999999997</v>
      </c>
      <c r="W14" s="13">
        <v>32.5</v>
      </c>
      <c r="X14" s="13">
        <v>32.5</v>
      </c>
    </row>
    <row r="15" spans="1:24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>
      <c r="A16" s="1" t="s">
        <v>11</v>
      </c>
      <c r="B16" s="3">
        <v>31</v>
      </c>
      <c r="C16" s="3">
        <v>31.2</v>
      </c>
      <c r="D16" s="3">
        <v>31</v>
      </c>
      <c r="E16" s="3">
        <v>31.1</v>
      </c>
      <c r="F16" s="3">
        <v>31.1</v>
      </c>
      <c r="G16" s="3">
        <v>31.2</v>
      </c>
      <c r="H16" s="3">
        <v>31.1</v>
      </c>
      <c r="I16" s="3">
        <v>31.3</v>
      </c>
      <c r="J16" s="3">
        <v>31.4</v>
      </c>
      <c r="K16" s="3">
        <v>31.6</v>
      </c>
      <c r="L16" s="3">
        <v>31.4</v>
      </c>
      <c r="M16" s="12">
        <v>31.6</v>
      </c>
      <c r="N16" s="12">
        <v>31.7</v>
      </c>
      <c r="O16" s="12">
        <v>31.9</v>
      </c>
      <c r="P16" s="12">
        <v>32</v>
      </c>
      <c r="Q16" s="12">
        <v>32.1</v>
      </c>
      <c r="R16" s="12">
        <v>32.200000000000003</v>
      </c>
      <c r="S16" s="12">
        <v>32.299999999999997</v>
      </c>
      <c r="T16" s="12">
        <v>32.4</v>
      </c>
      <c r="U16" s="12">
        <v>32.5</v>
      </c>
      <c r="V16" s="12">
        <v>32.6</v>
      </c>
      <c r="W16" s="12">
        <v>32.700000000000003</v>
      </c>
      <c r="X16" s="12">
        <v>32.799999999999997</v>
      </c>
    </row>
    <row r="17" spans="1:24">
      <c r="A17" s="1" t="s">
        <v>12</v>
      </c>
      <c r="B17" s="3">
        <v>31.1</v>
      </c>
      <c r="C17" s="3">
        <v>31.3</v>
      </c>
      <c r="D17" s="3">
        <v>31.3</v>
      </c>
      <c r="E17" s="3">
        <v>31.3</v>
      </c>
      <c r="F17" s="3">
        <v>31.3</v>
      </c>
      <c r="G17" s="3">
        <v>31.3</v>
      </c>
      <c r="H17" s="3">
        <v>31.4</v>
      </c>
      <c r="I17" s="3">
        <v>31.4</v>
      </c>
      <c r="J17" s="3">
        <v>31.4</v>
      </c>
      <c r="K17" s="3">
        <v>31.8</v>
      </c>
      <c r="L17" s="3">
        <v>31.7</v>
      </c>
      <c r="M17" s="12">
        <v>31.9</v>
      </c>
      <c r="N17" s="12">
        <v>31.9</v>
      </c>
      <c r="O17" s="12">
        <v>32</v>
      </c>
      <c r="P17" s="12">
        <v>32.1</v>
      </c>
      <c r="Q17" s="12">
        <v>32.4</v>
      </c>
      <c r="R17" s="12">
        <v>32.5</v>
      </c>
      <c r="S17" s="12">
        <v>32.4</v>
      </c>
      <c r="T17" s="12">
        <v>32.6</v>
      </c>
      <c r="U17" s="12">
        <v>32.9</v>
      </c>
      <c r="V17" s="12">
        <v>32.799999999999997</v>
      </c>
      <c r="W17" s="12">
        <v>32.799999999999997</v>
      </c>
      <c r="X17" s="12">
        <v>33.1</v>
      </c>
    </row>
    <row r="18" spans="1:24">
      <c r="A18" s="1" t="s">
        <v>96</v>
      </c>
      <c r="B18" s="3">
        <v>31.3</v>
      </c>
      <c r="C18" s="3">
        <v>31.4</v>
      </c>
      <c r="D18" s="3">
        <v>31.1</v>
      </c>
      <c r="E18" s="3">
        <v>31.3</v>
      </c>
      <c r="F18" s="3">
        <v>31.3</v>
      </c>
      <c r="G18" s="3">
        <v>31.3</v>
      </c>
      <c r="H18" s="3">
        <v>31.4</v>
      </c>
      <c r="I18" s="3">
        <v>31.3</v>
      </c>
      <c r="J18" s="3">
        <v>31.3</v>
      </c>
      <c r="K18" s="3">
        <v>31.7</v>
      </c>
      <c r="L18" s="3">
        <v>31.7</v>
      </c>
      <c r="M18" s="12">
        <v>31.9</v>
      </c>
      <c r="N18" s="12">
        <v>31.9</v>
      </c>
      <c r="O18" s="12">
        <v>32.1</v>
      </c>
      <c r="P18" s="12">
        <v>32</v>
      </c>
      <c r="Q18" s="12">
        <v>32.200000000000003</v>
      </c>
      <c r="R18" s="12">
        <v>32.200000000000003</v>
      </c>
      <c r="S18" s="12">
        <v>32.4</v>
      </c>
      <c r="T18" s="12">
        <v>32.5</v>
      </c>
      <c r="U18" s="12">
        <v>32.6</v>
      </c>
      <c r="V18" s="12">
        <v>32.9</v>
      </c>
      <c r="W18" s="12">
        <v>32.799999999999997</v>
      </c>
      <c r="X18" s="12">
        <v>33</v>
      </c>
    </row>
    <row r="19" spans="1:24">
      <c r="A19" s="1" t="s">
        <v>13</v>
      </c>
      <c r="B19" s="3">
        <v>30.4</v>
      </c>
      <c r="C19" s="3">
        <v>30.4</v>
      </c>
      <c r="D19" s="3">
        <v>30.7</v>
      </c>
      <c r="E19" s="3">
        <v>30.5</v>
      </c>
      <c r="F19" s="3">
        <v>30.8</v>
      </c>
      <c r="G19" s="3">
        <v>30.9</v>
      </c>
      <c r="H19" s="3">
        <v>30.7</v>
      </c>
      <c r="I19" s="3">
        <v>31</v>
      </c>
      <c r="J19" s="3">
        <v>31.1</v>
      </c>
      <c r="K19" s="3">
        <v>31</v>
      </c>
      <c r="L19" s="3">
        <v>31</v>
      </c>
      <c r="M19" s="12">
        <v>31.5</v>
      </c>
      <c r="N19" s="12">
        <v>31.4</v>
      </c>
      <c r="O19" s="12">
        <v>31.5</v>
      </c>
      <c r="P19" s="12">
        <v>31.6</v>
      </c>
      <c r="Q19" s="12">
        <v>31.9</v>
      </c>
      <c r="R19" s="12">
        <v>31.6</v>
      </c>
      <c r="S19" s="12">
        <v>31.7</v>
      </c>
      <c r="T19" s="12">
        <v>32.200000000000003</v>
      </c>
      <c r="U19" s="12">
        <v>32</v>
      </c>
      <c r="V19" s="12">
        <v>32.1</v>
      </c>
      <c r="W19" s="12">
        <v>32.200000000000003</v>
      </c>
      <c r="X19" s="12">
        <v>32.5</v>
      </c>
    </row>
    <row r="20" spans="1:24">
      <c r="A20" s="1" t="s">
        <v>14</v>
      </c>
      <c r="B20" s="3">
        <v>31.4</v>
      </c>
      <c r="C20" s="3">
        <v>31.6</v>
      </c>
      <c r="D20" s="3">
        <v>31.4</v>
      </c>
      <c r="E20" s="3">
        <v>31.4</v>
      </c>
      <c r="F20" s="3">
        <v>31.4</v>
      </c>
      <c r="G20" s="3">
        <v>31.5</v>
      </c>
      <c r="H20" s="3">
        <v>31.6</v>
      </c>
      <c r="I20" s="3">
        <v>31.6</v>
      </c>
      <c r="J20" s="3">
        <v>31.8</v>
      </c>
      <c r="K20" s="3">
        <v>31.8</v>
      </c>
      <c r="L20" s="3">
        <v>31.9</v>
      </c>
      <c r="M20" s="12">
        <v>31.9</v>
      </c>
      <c r="N20" s="12">
        <v>32</v>
      </c>
      <c r="O20" s="12">
        <v>32.200000000000003</v>
      </c>
      <c r="P20" s="12">
        <v>32.299999999999997</v>
      </c>
      <c r="Q20" s="12">
        <v>32.4</v>
      </c>
      <c r="R20" s="12">
        <v>32.5</v>
      </c>
      <c r="S20" s="12">
        <v>32.700000000000003</v>
      </c>
      <c r="T20" s="12">
        <v>32.799999999999997</v>
      </c>
      <c r="U20" s="12">
        <v>33.200000000000003</v>
      </c>
      <c r="V20" s="12">
        <v>33.200000000000003</v>
      </c>
      <c r="W20" s="12">
        <v>33.299999999999997</v>
      </c>
      <c r="X20" s="12">
        <v>33.4</v>
      </c>
    </row>
    <row r="21" spans="1:24">
      <c r="A21" s="1" t="s">
        <v>15</v>
      </c>
      <c r="B21" s="3">
        <v>30.8</v>
      </c>
      <c r="C21" s="3">
        <v>30.8</v>
      </c>
      <c r="D21" s="3">
        <v>30.6</v>
      </c>
      <c r="E21" s="3">
        <v>30.8</v>
      </c>
      <c r="F21" s="3">
        <v>30.9</v>
      </c>
      <c r="G21" s="3">
        <v>30.7</v>
      </c>
      <c r="H21" s="3">
        <v>30.6</v>
      </c>
      <c r="I21" s="3">
        <v>30.7</v>
      </c>
      <c r="J21" s="3">
        <v>30.8</v>
      </c>
      <c r="K21" s="3">
        <v>31</v>
      </c>
      <c r="L21" s="3">
        <v>31.1</v>
      </c>
      <c r="M21" s="12">
        <v>31.3</v>
      </c>
      <c r="N21" s="12">
        <v>31.4</v>
      </c>
      <c r="O21" s="12">
        <v>31.6</v>
      </c>
      <c r="P21" s="12">
        <v>31.6</v>
      </c>
      <c r="Q21" s="12">
        <v>31.8</v>
      </c>
      <c r="R21" s="12">
        <v>31.9</v>
      </c>
      <c r="S21" s="12">
        <v>32.1</v>
      </c>
      <c r="T21" s="12">
        <v>32</v>
      </c>
      <c r="U21" s="12">
        <v>32.299999999999997</v>
      </c>
      <c r="V21" s="12">
        <v>32.4</v>
      </c>
      <c r="W21" s="12">
        <v>32.4</v>
      </c>
      <c r="X21" s="12">
        <v>32.6</v>
      </c>
    </row>
    <row r="22" spans="1:24">
      <c r="A22" s="1" t="s">
        <v>16</v>
      </c>
      <c r="B22" s="3">
        <v>30.2</v>
      </c>
      <c r="C22" s="3">
        <v>30.5</v>
      </c>
      <c r="D22" s="3">
        <v>30.2</v>
      </c>
      <c r="E22" s="3">
        <v>30.3</v>
      </c>
      <c r="F22" s="3">
        <v>30.3</v>
      </c>
      <c r="G22" s="3">
        <v>30.3</v>
      </c>
      <c r="H22" s="3">
        <v>30.3</v>
      </c>
      <c r="I22" s="3">
        <v>30.4</v>
      </c>
      <c r="J22" s="3">
        <v>30.5</v>
      </c>
      <c r="K22" s="3">
        <v>30.7</v>
      </c>
      <c r="L22" s="3">
        <v>30.8</v>
      </c>
      <c r="M22" s="12">
        <v>31</v>
      </c>
      <c r="N22" s="12">
        <v>31.1</v>
      </c>
      <c r="O22" s="12">
        <v>31.2</v>
      </c>
      <c r="P22" s="12">
        <v>31.4</v>
      </c>
      <c r="Q22" s="12">
        <v>31.4</v>
      </c>
      <c r="R22" s="12">
        <v>31.7</v>
      </c>
      <c r="S22" s="12">
        <v>31.7</v>
      </c>
      <c r="T22" s="12">
        <v>31.8</v>
      </c>
      <c r="U22" s="12">
        <v>32</v>
      </c>
      <c r="V22" s="12">
        <v>32.1</v>
      </c>
      <c r="W22" s="12">
        <v>32.1</v>
      </c>
      <c r="X22" s="12">
        <v>32.200000000000003</v>
      </c>
    </row>
    <row r="23" spans="1:24">
      <c r="A23" s="1" t="s">
        <v>17</v>
      </c>
      <c r="B23" s="3">
        <v>30.4</v>
      </c>
      <c r="C23" s="3">
        <v>30.7</v>
      </c>
      <c r="D23" s="3">
        <v>30.5</v>
      </c>
      <c r="E23" s="3">
        <v>30.6</v>
      </c>
      <c r="F23" s="3">
        <v>30.3</v>
      </c>
      <c r="G23" s="3">
        <v>30.4</v>
      </c>
      <c r="H23" s="3">
        <v>30.5</v>
      </c>
      <c r="I23" s="3">
        <v>30.7</v>
      </c>
      <c r="J23" s="3">
        <v>30.7</v>
      </c>
      <c r="K23" s="3">
        <v>31</v>
      </c>
      <c r="L23" s="3">
        <v>31</v>
      </c>
      <c r="M23" s="12">
        <v>31</v>
      </c>
      <c r="N23" s="12">
        <v>31.2</v>
      </c>
      <c r="O23" s="12">
        <v>31.2</v>
      </c>
      <c r="P23" s="12">
        <v>31.3</v>
      </c>
      <c r="Q23" s="12">
        <v>31.4</v>
      </c>
      <c r="R23" s="12">
        <v>31.5</v>
      </c>
      <c r="S23" s="12">
        <v>31.4</v>
      </c>
      <c r="T23" s="12">
        <v>31.8</v>
      </c>
      <c r="U23" s="12">
        <v>31.9</v>
      </c>
      <c r="V23" s="12">
        <v>32</v>
      </c>
      <c r="W23" s="12">
        <v>32</v>
      </c>
      <c r="X23" s="12">
        <v>32</v>
      </c>
    </row>
    <row r="24" spans="1:24">
      <c r="A24" s="1" t="s">
        <v>97</v>
      </c>
      <c r="B24" s="3">
        <v>30.3</v>
      </c>
      <c r="C24" s="3">
        <v>30.8</v>
      </c>
      <c r="D24" s="3">
        <v>30.4</v>
      </c>
      <c r="E24" s="3">
        <v>30.6</v>
      </c>
      <c r="F24" s="3">
        <v>30.4</v>
      </c>
      <c r="G24" s="3">
        <v>30.6</v>
      </c>
      <c r="H24" s="3">
        <v>30.5</v>
      </c>
      <c r="I24" s="3">
        <v>30.6</v>
      </c>
      <c r="J24" s="3">
        <v>30.8</v>
      </c>
      <c r="K24" s="3">
        <v>30.9</v>
      </c>
      <c r="L24" s="3">
        <v>30.9</v>
      </c>
      <c r="M24" s="12">
        <v>31.1</v>
      </c>
      <c r="N24" s="12">
        <v>31.3</v>
      </c>
      <c r="O24" s="12">
        <v>31.5</v>
      </c>
      <c r="P24" s="12">
        <v>31.4</v>
      </c>
      <c r="Q24" s="12">
        <v>31.7</v>
      </c>
      <c r="R24" s="12">
        <v>31.5</v>
      </c>
      <c r="S24" s="12">
        <v>31.8</v>
      </c>
      <c r="T24" s="12">
        <v>31.7</v>
      </c>
      <c r="U24" s="12">
        <v>32.1</v>
      </c>
      <c r="V24" s="12">
        <v>31.9</v>
      </c>
      <c r="W24" s="12">
        <v>32.299999999999997</v>
      </c>
      <c r="X24" s="12">
        <v>32.200000000000003</v>
      </c>
    </row>
    <row r="25" spans="1:24">
      <c r="A25" s="1" t="s">
        <v>18</v>
      </c>
      <c r="B25" s="3">
        <v>30.3</v>
      </c>
      <c r="C25" s="3">
        <v>30.6</v>
      </c>
      <c r="D25" s="3">
        <v>30.3</v>
      </c>
      <c r="E25" s="3">
        <v>30.5</v>
      </c>
      <c r="F25" s="3">
        <v>30.7</v>
      </c>
      <c r="G25" s="3">
        <v>30.5</v>
      </c>
      <c r="H25" s="3">
        <v>30.2</v>
      </c>
      <c r="I25" s="3">
        <v>30.4</v>
      </c>
      <c r="J25" s="3">
        <v>30.7</v>
      </c>
      <c r="K25" s="3">
        <v>30.8</v>
      </c>
      <c r="L25" s="3">
        <v>30.7</v>
      </c>
      <c r="M25" s="12">
        <v>30.9</v>
      </c>
      <c r="N25" s="12">
        <v>31.1</v>
      </c>
      <c r="O25" s="12">
        <v>31.3</v>
      </c>
      <c r="P25" s="12">
        <v>31.3</v>
      </c>
      <c r="Q25" s="12">
        <v>31.3</v>
      </c>
      <c r="R25" s="12">
        <v>31.5</v>
      </c>
      <c r="S25" s="12">
        <v>31.5</v>
      </c>
      <c r="T25" s="12">
        <v>31.9</v>
      </c>
      <c r="U25" s="12">
        <v>31.8</v>
      </c>
      <c r="V25" s="12">
        <v>32</v>
      </c>
      <c r="W25" s="12">
        <v>32</v>
      </c>
      <c r="X25" s="12">
        <v>32</v>
      </c>
    </row>
    <row r="26" spans="1:24">
      <c r="A26" s="1" t="s">
        <v>19</v>
      </c>
      <c r="B26" s="3">
        <v>30.3</v>
      </c>
      <c r="C26" s="3">
        <v>30.3</v>
      </c>
      <c r="D26" s="3">
        <v>30</v>
      </c>
      <c r="E26" s="3">
        <v>30.4</v>
      </c>
      <c r="F26" s="3">
        <v>30.4</v>
      </c>
      <c r="G26" s="3">
        <v>30.2</v>
      </c>
      <c r="H26" s="3">
        <v>30.1</v>
      </c>
      <c r="I26" s="3">
        <v>30.2</v>
      </c>
      <c r="J26" s="3">
        <v>30.5</v>
      </c>
      <c r="K26" s="3">
        <v>30.7</v>
      </c>
      <c r="L26" s="3">
        <v>30.7</v>
      </c>
      <c r="M26" s="12">
        <v>30.7</v>
      </c>
      <c r="N26" s="12">
        <v>31.1</v>
      </c>
      <c r="O26" s="12">
        <v>30.9</v>
      </c>
      <c r="P26" s="12">
        <v>31.1</v>
      </c>
      <c r="Q26" s="12">
        <v>31.4</v>
      </c>
      <c r="R26" s="12">
        <v>31.5</v>
      </c>
      <c r="S26" s="12">
        <v>31.4</v>
      </c>
      <c r="T26" s="12">
        <v>31.3</v>
      </c>
      <c r="U26" s="12">
        <v>31.8</v>
      </c>
      <c r="V26" s="12">
        <v>31.8</v>
      </c>
      <c r="W26" s="12">
        <v>31.6</v>
      </c>
      <c r="X26" s="12">
        <v>32.1</v>
      </c>
    </row>
    <row r="27" spans="1:24">
      <c r="A27" s="1" t="s">
        <v>103</v>
      </c>
      <c r="B27" s="3">
        <v>31.4</v>
      </c>
      <c r="C27" s="3">
        <v>31.6</v>
      </c>
      <c r="D27" s="3">
        <v>31.4</v>
      </c>
      <c r="E27" s="3">
        <v>31.6</v>
      </c>
      <c r="F27" s="3">
        <v>31.7</v>
      </c>
      <c r="G27" s="3">
        <v>31.6</v>
      </c>
      <c r="H27" s="3">
        <v>31.6</v>
      </c>
      <c r="I27" s="3">
        <v>31.7</v>
      </c>
      <c r="J27" s="3">
        <v>31.7</v>
      </c>
      <c r="K27" s="3">
        <v>31.9</v>
      </c>
      <c r="L27" s="3">
        <v>31.9</v>
      </c>
      <c r="M27" s="12">
        <v>31.9</v>
      </c>
      <c r="N27" s="12">
        <v>32</v>
      </c>
      <c r="O27" s="12">
        <v>32.200000000000003</v>
      </c>
      <c r="P27" s="12">
        <v>32.299999999999997</v>
      </c>
      <c r="Q27" s="12">
        <v>32.5</v>
      </c>
      <c r="R27" s="12">
        <v>32.4</v>
      </c>
      <c r="S27" s="12">
        <v>32.5</v>
      </c>
      <c r="T27" s="12">
        <v>32.6</v>
      </c>
      <c r="U27" s="12">
        <v>32.799999999999997</v>
      </c>
      <c r="V27" s="12">
        <v>33</v>
      </c>
      <c r="W27" s="12">
        <v>32.9</v>
      </c>
      <c r="X27" s="12">
        <v>33.1</v>
      </c>
    </row>
    <row r="28" spans="1:24">
      <c r="A28" s="2" t="s">
        <v>108</v>
      </c>
      <c r="B28" s="4">
        <v>30.9</v>
      </c>
      <c r="C28" s="4">
        <v>31.1</v>
      </c>
      <c r="D28" s="4">
        <v>30.9</v>
      </c>
      <c r="E28" s="4">
        <v>31</v>
      </c>
      <c r="F28" s="4">
        <v>31</v>
      </c>
      <c r="G28" s="4">
        <v>31</v>
      </c>
      <c r="H28" s="4">
        <v>31</v>
      </c>
      <c r="I28" s="4">
        <v>31.1</v>
      </c>
      <c r="J28" s="4">
        <v>31.2</v>
      </c>
      <c r="K28" s="4">
        <v>31.4</v>
      </c>
      <c r="L28" s="4">
        <v>31.4</v>
      </c>
      <c r="M28" s="13">
        <v>31.5</v>
      </c>
      <c r="N28" s="13">
        <v>31.7</v>
      </c>
      <c r="O28" s="13">
        <v>31.8</v>
      </c>
      <c r="P28" s="13">
        <v>31.9</v>
      </c>
      <c r="Q28" s="13">
        <v>32</v>
      </c>
      <c r="R28" s="13">
        <v>32.1</v>
      </c>
      <c r="S28" s="13">
        <v>32.200000000000003</v>
      </c>
      <c r="T28" s="13">
        <v>32.299999999999997</v>
      </c>
      <c r="U28" s="13">
        <v>32.6</v>
      </c>
      <c r="V28" s="13">
        <v>32.700000000000003</v>
      </c>
      <c r="W28" s="13">
        <v>32.700000000000003</v>
      </c>
      <c r="X28" s="13">
        <v>32.799999999999997</v>
      </c>
    </row>
    <row r="29" spans="1:24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>
      <c r="A30" s="1" t="s">
        <v>20</v>
      </c>
      <c r="B30" s="3">
        <v>30.6</v>
      </c>
      <c r="C30" s="3">
        <v>30.9</v>
      </c>
      <c r="D30" s="3">
        <v>30.8</v>
      </c>
      <c r="E30" s="3">
        <v>30.9</v>
      </c>
      <c r="F30" s="3">
        <v>31</v>
      </c>
      <c r="G30" s="3">
        <v>30.9</v>
      </c>
      <c r="H30" s="3">
        <v>31.1</v>
      </c>
      <c r="I30" s="3">
        <v>31.2</v>
      </c>
      <c r="J30" s="3">
        <v>31.2</v>
      </c>
      <c r="K30" s="3">
        <v>31.3</v>
      </c>
      <c r="L30" s="3">
        <v>31.5</v>
      </c>
      <c r="M30" s="12">
        <v>31.6</v>
      </c>
      <c r="N30" s="12">
        <v>31.6</v>
      </c>
      <c r="O30" s="12">
        <v>31.6</v>
      </c>
      <c r="P30" s="12">
        <v>31.6</v>
      </c>
      <c r="Q30" s="12">
        <v>31.7</v>
      </c>
      <c r="R30" s="12">
        <v>31.8</v>
      </c>
      <c r="S30" s="12">
        <v>31.8</v>
      </c>
      <c r="T30" s="12">
        <v>31.8</v>
      </c>
      <c r="U30" s="12">
        <v>31.8</v>
      </c>
      <c r="V30" s="12">
        <v>31.8</v>
      </c>
      <c r="W30" s="12">
        <v>31.9</v>
      </c>
      <c r="X30" s="12">
        <v>31.9</v>
      </c>
    </row>
    <row r="31" spans="1:24">
      <c r="A31" s="1" t="s">
        <v>21</v>
      </c>
      <c r="B31" s="3">
        <v>30.8</v>
      </c>
      <c r="C31" s="3">
        <v>31</v>
      </c>
      <c r="D31" s="3">
        <v>31</v>
      </c>
      <c r="E31" s="3">
        <v>31</v>
      </c>
      <c r="F31" s="3">
        <v>31</v>
      </c>
      <c r="G31" s="3">
        <v>31.1</v>
      </c>
      <c r="H31" s="3">
        <v>31.1</v>
      </c>
      <c r="I31" s="3">
        <v>31.2</v>
      </c>
      <c r="J31" s="3">
        <v>31.3</v>
      </c>
      <c r="K31" s="3">
        <v>31.5</v>
      </c>
      <c r="L31" s="3">
        <v>31.4</v>
      </c>
      <c r="M31" s="12">
        <v>31.5</v>
      </c>
      <c r="N31" s="12">
        <v>31.8</v>
      </c>
      <c r="O31" s="12">
        <v>31.7</v>
      </c>
      <c r="P31" s="12">
        <v>31.9</v>
      </c>
      <c r="Q31" s="12">
        <v>32</v>
      </c>
      <c r="R31" s="12">
        <v>32.1</v>
      </c>
      <c r="S31" s="12">
        <v>32.299999999999997</v>
      </c>
      <c r="T31" s="12">
        <v>32.200000000000003</v>
      </c>
      <c r="U31" s="12">
        <v>32.4</v>
      </c>
      <c r="V31" s="12">
        <v>32.5</v>
      </c>
      <c r="W31" s="12">
        <v>32.6</v>
      </c>
      <c r="X31" s="12">
        <v>32.700000000000003</v>
      </c>
    </row>
    <row r="32" spans="1:24">
      <c r="A32" s="2" t="s">
        <v>109</v>
      </c>
      <c r="B32" s="4">
        <v>30.7</v>
      </c>
      <c r="C32" s="4">
        <v>30.9</v>
      </c>
      <c r="D32" s="4">
        <v>30.9</v>
      </c>
      <c r="E32" s="4">
        <v>30.9</v>
      </c>
      <c r="F32" s="4">
        <v>31</v>
      </c>
      <c r="G32" s="4">
        <v>31</v>
      </c>
      <c r="H32" s="4">
        <v>31.1</v>
      </c>
      <c r="I32" s="4">
        <v>31.2</v>
      </c>
      <c r="J32" s="4">
        <v>31.3</v>
      </c>
      <c r="K32" s="4">
        <v>31.4</v>
      </c>
      <c r="L32" s="4">
        <v>31.4</v>
      </c>
      <c r="M32" s="13">
        <v>31.6</v>
      </c>
      <c r="N32" s="13">
        <v>31.6</v>
      </c>
      <c r="O32" s="13">
        <v>31.7</v>
      </c>
      <c r="P32" s="13">
        <v>31.7</v>
      </c>
      <c r="Q32" s="13">
        <v>31.9</v>
      </c>
      <c r="R32" s="13">
        <v>31.9</v>
      </c>
      <c r="S32" s="13">
        <v>32</v>
      </c>
      <c r="T32" s="13">
        <v>32</v>
      </c>
      <c r="U32" s="13">
        <v>32.1</v>
      </c>
      <c r="V32" s="13">
        <v>32.1</v>
      </c>
      <c r="W32" s="13">
        <v>32.200000000000003</v>
      </c>
      <c r="X32" s="13">
        <v>32.299999999999997</v>
      </c>
    </row>
    <row r="33" spans="1:24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>
      <c r="A34" s="1" t="s">
        <v>22</v>
      </c>
      <c r="B34" s="3">
        <v>30.8</v>
      </c>
      <c r="C34" s="3">
        <v>31.1</v>
      </c>
      <c r="D34" s="3">
        <v>30.7</v>
      </c>
      <c r="E34" s="3">
        <v>30.8</v>
      </c>
      <c r="F34" s="3">
        <v>30.9</v>
      </c>
      <c r="G34" s="3">
        <v>31</v>
      </c>
      <c r="H34" s="3">
        <v>30.9</v>
      </c>
      <c r="I34" s="3">
        <v>31</v>
      </c>
      <c r="J34" s="3">
        <v>31.1</v>
      </c>
      <c r="K34" s="3">
        <v>31.3</v>
      </c>
      <c r="L34" s="3">
        <v>31.4</v>
      </c>
      <c r="M34" s="12">
        <v>31.5</v>
      </c>
      <c r="N34" s="12">
        <v>31.6</v>
      </c>
      <c r="O34" s="12">
        <v>31.7</v>
      </c>
      <c r="P34" s="12">
        <v>31.8</v>
      </c>
      <c r="Q34" s="12">
        <v>32</v>
      </c>
      <c r="R34" s="12">
        <v>32</v>
      </c>
      <c r="S34" s="12">
        <v>32.200000000000003</v>
      </c>
      <c r="T34" s="12">
        <v>32.299999999999997</v>
      </c>
      <c r="U34" s="12">
        <v>32.5</v>
      </c>
      <c r="V34" s="12">
        <v>32.5</v>
      </c>
      <c r="W34" s="12">
        <v>32.700000000000003</v>
      </c>
      <c r="X34" s="12">
        <v>32.799999999999997</v>
      </c>
    </row>
    <row r="35" spans="1:24">
      <c r="A35" s="1" t="s">
        <v>23</v>
      </c>
      <c r="B35" s="3">
        <v>30.8</v>
      </c>
      <c r="C35" s="3">
        <v>31</v>
      </c>
      <c r="D35" s="3">
        <v>30.9</v>
      </c>
      <c r="E35" s="3">
        <v>30.9</v>
      </c>
      <c r="F35" s="3">
        <v>30.9</v>
      </c>
      <c r="G35" s="3">
        <v>31</v>
      </c>
      <c r="H35" s="3">
        <v>30.9</v>
      </c>
      <c r="I35" s="3">
        <v>31.1</v>
      </c>
      <c r="J35" s="3">
        <v>31.2</v>
      </c>
      <c r="K35" s="3">
        <v>31.4</v>
      </c>
      <c r="L35" s="3">
        <v>31.5</v>
      </c>
      <c r="M35" s="12">
        <v>31.5</v>
      </c>
      <c r="N35" s="12">
        <v>31.7</v>
      </c>
      <c r="O35" s="12">
        <v>31.8</v>
      </c>
      <c r="P35" s="12">
        <v>32</v>
      </c>
      <c r="Q35" s="12">
        <v>32.1</v>
      </c>
      <c r="R35" s="12">
        <v>32.200000000000003</v>
      </c>
      <c r="S35" s="12">
        <v>32.1</v>
      </c>
      <c r="T35" s="12">
        <v>32.299999999999997</v>
      </c>
      <c r="U35" s="12">
        <v>32.5</v>
      </c>
      <c r="V35" s="12">
        <v>32.6</v>
      </c>
      <c r="W35" s="12">
        <v>32.6</v>
      </c>
      <c r="X35" s="12">
        <v>32.6</v>
      </c>
    </row>
    <row r="36" spans="1:24">
      <c r="A36" s="1" t="s">
        <v>24</v>
      </c>
      <c r="B36" s="3">
        <v>31</v>
      </c>
      <c r="C36" s="3">
        <v>30.9</v>
      </c>
      <c r="D36" s="3">
        <v>31</v>
      </c>
      <c r="E36" s="3">
        <v>30.9</v>
      </c>
      <c r="F36" s="3">
        <v>31.3</v>
      </c>
      <c r="G36" s="3">
        <v>31.1</v>
      </c>
      <c r="H36" s="3">
        <v>31.3</v>
      </c>
      <c r="I36" s="3">
        <v>31.1</v>
      </c>
      <c r="J36" s="3">
        <v>31.2</v>
      </c>
      <c r="K36" s="3">
        <v>31.2</v>
      </c>
      <c r="L36" s="3">
        <v>31.4</v>
      </c>
      <c r="M36" s="12">
        <v>31.4</v>
      </c>
      <c r="N36" s="12">
        <v>31.4</v>
      </c>
      <c r="O36" s="12">
        <v>31.6</v>
      </c>
      <c r="P36" s="12">
        <v>31.7</v>
      </c>
      <c r="Q36" s="12">
        <v>31.8</v>
      </c>
      <c r="R36" s="12">
        <v>31.9</v>
      </c>
      <c r="S36" s="12">
        <v>32.200000000000003</v>
      </c>
      <c r="T36" s="12">
        <v>32.1</v>
      </c>
      <c r="U36" s="12">
        <v>32.4</v>
      </c>
      <c r="V36" s="12">
        <v>32.5</v>
      </c>
      <c r="W36" s="12">
        <v>32.5</v>
      </c>
      <c r="X36" s="12">
        <v>32.200000000000003</v>
      </c>
    </row>
    <row r="37" spans="1:24">
      <c r="A37" s="1" t="s">
        <v>25</v>
      </c>
      <c r="B37" s="3">
        <v>31</v>
      </c>
      <c r="C37" s="3">
        <v>31</v>
      </c>
      <c r="D37" s="3">
        <v>30.9</v>
      </c>
      <c r="E37" s="3">
        <v>30.8</v>
      </c>
      <c r="F37" s="3">
        <v>30.9</v>
      </c>
      <c r="G37" s="3">
        <v>31</v>
      </c>
      <c r="H37" s="3">
        <v>31.1</v>
      </c>
      <c r="I37" s="3">
        <v>31.2</v>
      </c>
      <c r="J37" s="3">
        <v>31.3</v>
      </c>
      <c r="K37" s="3">
        <v>31.4</v>
      </c>
      <c r="L37" s="3">
        <v>31.5</v>
      </c>
      <c r="M37" s="12">
        <v>31.6</v>
      </c>
      <c r="N37" s="12">
        <v>31.6</v>
      </c>
      <c r="O37" s="12">
        <v>31.9</v>
      </c>
      <c r="P37" s="12">
        <v>31.9</v>
      </c>
      <c r="Q37" s="12">
        <v>32.1</v>
      </c>
      <c r="R37" s="12">
        <v>32.1</v>
      </c>
      <c r="S37" s="12">
        <v>32.299999999999997</v>
      </c>
      <c r="T37" s="12">
        <v>32.1</v>
      </c>
      <c r="U37" s="12">
        <v>32.4</v>
      </c>
      <c r="V37" s="12">
        <v>32.4</v>
      </c>
      <c r="W37" s="12">
        <v>32.6</v>
      </c>
      <c r="X37" s="12">
        <v>32.6</v>
      </c>
    </row>
    <row r="38" spans="1:24">
      <c r="A38" s="1" t="s">
        <v>26</v>
      </c>
      <c r="B38" s="3">
        <v>31.5</v>
      </c>
      <c r="C38" s="3">
        <v>31.5</v>
      </c>
      <c r="D38" s="3">
        <v>31.3</v>
      </c>
      <c r="E38" s="3">
        <v>31.3</v>
      </c>
      <c r="F38" s="3">
        <v>31.4</v>
      </c>
      <c r="G38" s="3">
        <v>31.3</v>
      </c>
      <c r="H38" s="3">
        <v>31.4</v>
      </c>
      <c r="I38" s="3">
        <v>31.2</v>
      </c>
      <c r="J38" s="3">
        <v>31.5</v>
      </c>
      <c r="K38" s="3">
        <v>31.6</v>
      </c>
      <c r="L38" s="3">
        <v>31.5</v>
      </c>
      <c r="M38" s="12">
        <v>31.7</v>
      </c>
      <c r="N38" s="12">
        <v>31.8</v>
      </c>
      <c r="O38" s="12">
        <v>31.9</v>
      </c>
      <c r="P38" s="12">
        <v>31.9</v>
      </c>
      <c r="Q38" s="12">
        <v>32.1</v>
      </c>
      <c r="R38" s="12">
        <v>32.1</v>
      </c>
      <c r="S38" s="12">
        <v>32.200000000000003</v>
      </c>
      <c r="T38" s="12">
        <v>32.200000000000003</v>
      </c>
      <c r="U38" s="12">
        <v>32.4</v>
      </c>
      <c r="V38" s="12">
        <v>32.4</v>
      </c>
      <c r="W38" s="12">
        <v>32.5</v>
      </c>
      <c r="X38" s="12">
        <v>32.5</v>
      </c>
    </row>
    <row r="39" spans="1:24">
      <c r="A39" s="1" t="s">
        <v>27</v>
      </c>
      <c r="B39" s="3">
        <v>31.6</v>
      </c>
      <c r="C39" s="3">
        <v>31.7</v>
      </c>
      <c r="D39" s="3">
        <v>31.6</v>
      </c>
      <c r="E39" s="3">
        <v>31.4</v>
      </c>
      <c r="F39" s="3">
        <v>31.5</v>
      </c>
      <c r="G39" s="3">
        <v>31.5</v>
      </c>
      <c r="H39" s="3">
        <v>31.4</v>
      </c>
      <c r="I39" s="3">
        <v>31.6</v>
      </c>
      <c r="J39" s="3">
        <v>31.8</v>
      </c>
      <c r="K39" s="3">
        <v>31.8</v>
      </c>
      <c r="L39" s="3">
        <v>31.8</v>
      </c>
      <c r="M39" s="12">
        <v>32</v>
      </c>
      <c r="N39" s="12">
        <v>32</v>
      </c>
      <c r="O39" s="12">
        <v>32.200000000000003</v>
      </c>
      <c r="P39" s="12">
        <v>32.4</v>
      </c>
      <c r="Q39" s="12">
        <v>32.4</v>
      </c>
      <c r="R39" s="12">
        <v>32.6</v>
      </c>
      <c r="S39" s="12">
        <v>32.6</v>
      </c>
      <c r="T39" s="12">
        <v>32.700000000000003</v>
      </c>
      <c r="U39" s="12">
        <v>32.9</v>
      </c>
      <c r="V39" s="12">
        <v>32.9</v>
      </c>
      <c r="W39" s="12">
        <v>33.200000000000003</v>
      </c>
      <c r="X39" s="12">
        <v>33.1</v>
      </c>
    </row>
    <row r="40" spans="1:24">
      <c r="A40" s="1" t="s">
        <v>28</v>
      </c>
      <c r="B40" s="3">
        <v>30.9</v>
      </c>
      <c r="C40" s="3">
        <v>31</v>
      </c>
      <c r="D40" s="3">
        <v>30.8</v>
      </c>
      <c r="E40" s="3">
        <v>30.8</v>
      </c>
      <c r="F40" s="3">
        <v>30.9</v>
      </c>
      <c r="G40" s="3">
        <v>31.2</v>
      </c>
      <c r="H40" s="3">
        <v>31</v>
      </c>
      <c r="I40" s="3">
        <v>30.8</v>
      </c>
      <c r="J40" s="3">
        <v>31.1</v>
      </c>
      <c r="K40" s="3">
        <v>31.3</v>
      </c>
      <c r="L40" s="3">
        <v>31.6</v>
      </c>
      <c r="M40" s="12">
        <v>31.4</v>
      </c>
      <c r="N40" s="12">
        <v>31.5</v>
      </c>
      <c r="O40" s="12">
        <v>31.8</v>
      </c>
      <c r="P40" s="12">
        <v>31.9</v>
      </c>
      <c r="Q40" s="12">
        <v>31.9</v>
      </c>
      <c r="R40" s="12">
        <v>31.7</v>
      </c>
      <c r="S40" s="12">
        <v>31.9</v>
      </c>
      <c r="T40" s="12">
        <v>31.9</v>
      </c>
      <c r="U40" s="12">
        <v>32.4</v>
      </c>
      <c r="V40" s="12">
        <v>32.1</v>
      </c>
      <c r="W40" s="12">
        <v>32</v>
      </c>
      <c r="X40" s="12">
        <v>32.4</v>
      </c>
    </row>
    <row r="41" spans="1:24">
      <c r="A41" s="2" t="s">
        <v>110</v>
      </c>
      <c r="B41" s="4">
        <v>31.1</v>
      </c>
      <c r="C41" s="4">
        <v>31.2</v>
      </c>
      <c r="D41" s="4">
        <v>31</v>
      </c>
      <c r="E41" s="4">
        <v>31</v>
      </c>
      <c r="F41" s="4">
        <v>31.1</v>
      </c>
      <c r="G41" s="4">
        <v>31.2</v>
      </c>
      <c r="H41" s="4">
        <v>31.1</v>
      </c>
      <c r="I41" s="4">
        <v>31.2</v>
      </c>
      <c r="J41" s="4">
        <v>31.4</v>
      </c>
      <c r="K41" s="4">
        <v>31.5</v>
      </c>
      <c r="L41" s="4">
        <v>31.5</v>
      </c>
      <c r="M41" s="13">
        <v>31.6</v>
      </c>
      <c r="N41" s="13">
        <v>31.7</v>
      </c>
      <c r="O41" s="13">
        <v>31.9</v>
      </c>
      <c r="P41" s="13">
        <v>32</v>
      </c>
      <c r="Q41" s="13">
        <v>32.1</v>
      </c>
      <c r="R41" s="13">
        <v>32.200000000000003</v>
      </c>
      <c r="S41" s="13">
        <v>32.299999999999997</v>
      </c>
      <c r="T41" s="13">
        <v>32.299999999999997</v>
      </c>
      <c r="U41" s="13">
        <v>32.5</v>
      </c>
      <c r="V41" s="13">
        <v>32.5</v>
      </c>
      <c r="W41" s="13">
        <v>32.700000000000003</v>
      </c>
      <c r="X41" s="13">
        <v>32.700000000000003</v>
      </c>
    </row>
    <row r="42" spans="1:24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1:24">
      <c r="A43" s="1" t="s">
        <v>92</v>
      </c>
      <c r="B43" s="3">
        <v>30.9</v>
      </c>
      <c r="C43" s="3">
        <v>30.8</v>
      </c>
      <c r="D43" s="3">
        <v>31</v>
      </c>
      <c r="E43" s="3">
        <v>30.8</v>
      </c>
      <c r="F43" s="3">
        <v>31</v>
      </c>
      <c r="G43" s="3">
        <v>31</v>
      </c>
      <c r="H43" s="3">
        <v>30.7</v>
      </c>
      <c r="I43" s="3">
        <v>31.1</v>
      </c>
      <c r="J43" s="3">
        <v>31.2</v>
      </c>
      <c r="K43" s="3">
        <v>31.2</v>
      </c>
      <c r="L43" s="3">
        <v>31.4</v>
      </c>
      <c r="M43" s="12">
        <v>31.5</v>
      </c>
      <c r="N43" s="12">
        <v>31.4</v>
      </c>
      <c r="O43" s="12">
        <v>31.7</v>
      </c>
      <c r="P43" s="12">
        <v>31.9</v>
      </c>
      <c r="Q43" s="12">
        <v>31.8</v>
      </c>
      <c r="R43" s="12">
        <v>32</v>
      </c>
      <c r="S43" s="12">
        <v>31.9</v>
      </c>
      <c r="T43" s="12">
        <v>31.9</v>
      </c>
      <c r="U43" s="12">
        <v>32.200000000000003</v>
      </c>
      <c r="V43" s="12">
        <v>32.1</v>
      </c>
      <c r="W43" s="12">
        <v>32.200000000000003</v>
      </c>
      <c r="X43" s="12">
        <v>32.6</v>
      </c>
    </row>
    <row r="44" spans="1:24">
      <c r="A44" s="1" t="s">
        <v>29</v>
      </c>
      <c r="B44" s="3">
        <v>31.2</v>
      </c>
      <c r="C44" s="3">
        <v>31.4</v>
      </c>
      <c r="D44" s="3">
        <v>31.2</v>
      </c>
      <c r="E44" s="3">
        <v>31.1</v>
      </c>
      <c r="F44" s="3">
        <v>31.2</v>
      </c>
      <c r="G44" s="3">
        <v>31.2</v>
      </c>
      <c r="H44" s="3">
        <v>31.2</v>
      </c>
      <c r="I44" s="3">
        <v>31.3</v>
      </c>
      <c r="J44" s="3">
        <v>31.5</v>
      </c>
      <c r="K44" s="3">
        <v>31.5</v>
      </c>
      <c r="L44" s="3">
        <v>31.4</v>
      </c>
      <c r="M44" s="12">
        <v>31.6</v>
      </c>
      <c r="N44" s="12">
        <v>31.7</v>
      </c>
      <c r="O44" s="12">
        <v>31.8</v>
      </c>
      <c r="P44" s="12">
        <v>32</v>
      </c>
      <c r="Q44" s="12">
        <v>32</v>
      </c>
      <c r="R44" s="12">
        <v>32.299999999999997</v>
      </c>
      <c r="S44" s="12">
        <v>32.4</v>
      </c>
      <c r="T44" s="12">
        <v>32.299999999999997</v>
      </c>
      <c r="U44" s="12">
        <v>32.4</v>
      </c>
      <c r="V44" s="12">
        <v>32.700000000000003</v>
      </c>
      <c r="W44" s="12">
        <v>32.5</v>
      </c>
      <c r="X44" s="12">
        <v>32.799999999999997</v>
      </c>
    </row>
    <row r="45" spans="1:24">
      <c r="A45" s="1" t="s">
        <v>30</v>
      </c>
      <c r="B45" s="3">
        <v>31</v>
      </c>
      <c r="C45" s="3">
        <v>30.8</v>
      </c>
      <c r="D45" s="3">
        <v>30.7</v>
      </c>
      <c r="E45" s="3">
        <v>30.7</v>
      </c>
      <c r="F45" s="3">
        <v>30.8</v>
      </c>
      <c r="G45" s="3">
        <v>30.9</v>
      </c>
      <c r="H45" s="3">
        <v>30.7</v>
      </c>
      <c r="I45" s="3">
        <v>30.7</v>
      </c>
      <c r="J45" s="3">
        <v>31</v>
      </c>
      <c r="K45" s="3">
        <v>31.3</v>
      </c>
      <c r="L45" s="3">
        <v>30.7</v>
      </c>
      <c r="M45" s="12">
        <v>31.1</v>
      </c>
      <c r="N45" s="12">
        <v>31</v>
      </c>
      <c r="O45" s="12">
        <v>31.3</v>
      </c>
      <c r="P45" s="12">
        <v>31.6</v>
      </c>
      <c r="Q45" s="12">
        <v>31.6</v>
      </c>
      <c r="R45" s="12">
        <v>31.3</v>
      </c>
      <c r="S45" s="12">
        <v>31.6</v>
      </c>
      <c r="T45" s="12">
        <v>31.6</v>
      </c>
      <c r="U45" s="12">
        <v>31.5</v>
      </c>
      <c r="V45" s="12">
        <v>31.4</v>
      </c>
      <c r="W45" s="12">
        <v>31.5</v>
      </c>
      <c r="X45" s="12">
        <v>31.6</v>
      </c>
    </row>
    <row r="46" spans="1:24">
      <c r="A46" s="1" t="s">
        <v>31</v>
      </c>
      <c r="B46" s="3">
        <v>31.4</v>
      </c>
      <c r="C46" s="3">
        <v>31.3</v>
      </c>
      <c r="D46" s="3">
        <v>31.3</v>
      </c>
      <c r="E46" s="3">
        <v>31.5</v>
      </c>
      <c r="F46" s="3">
        <v>31.5</v>
      </c>
      <c r="G46" s="3">
        <v>31.6</v>
      </c>
      <c r="H46" s="3">
        <v>31.8</v>
      </c>
      <c r="I46" s="3">
        <v>31.6</v>
      </c>
      <c r="J46" s="3">
        <v>31.7</v>
      </c>
      <c r="K46" s="3">
        <v>31.7</v>
      </c>
      <c r="L46" s="3">
        <v>31.8</v>
      </c>
      <c r="M46" s="12">
        <v>31.7</v>
      </c>
      <c r="N46" s="12">
        <v>31.9</v>
      </c>
      <c r="O46" s="12">
        <v>32.299999999999997</v>
      </c>
      <c r="P46" s="12">
        <v>32.1</v>
      </c>
      <c r="Q46" s="12">
        <v>32.200000000000003</v>
      </c>
      <c r="R46" s="12">
        <v>32.6</v>
      </c>
      <c r="S46" s="12">
        <v>32.6</v>
      </c>
      <c r="T46" s="12">
        <v>32.6</v>
      </c>
      <c r="U46" s="12">
        <v>32.700000000000003</v>
      </c>
      <c r="V46" s="12">
        <v>32.799999999999997</v>
      </c>
      <c r="W46" s="12">
        <v>32.700000000000003</v>
      </c>
      <c r="X46" s="12">
        <v>32.799999999999997</v>
      </c>
    </row>
    <row r="47" spans="1:24">
      <c r="A47" s="2" t="s">
        <v>111</v>
      </c>
      <c r="B47" s="4">
        <v>31.1</v>
      </c>
      <c r="C47" s="4">
        <v>31.1</v>
      </c>
      <c r="D47" s="4">
        <v>31.1</v>
      </c>
      <c r="E47" s="4">
        <v>31</v>
      </c>
      <c r="F47" s="4">
        <v>31.2</v>
      </c>
      <c r="G47" s="4">
        <v>31.2</v>
      </c>
      <c r="H47" s="4">
        <v>31.1</v>
      </c>
      <c r="I47" s="4">
        <v>31.2</v>
      </c>
      <c r="J47" s="4">
        <v>31.4</v>
      </c>
      <c r="K47" s="4">
        <v>31.4</v>
      </c>
      <c r="L47" s="4">
        <v>31.4</v>
      </c>
      <c r="M47" s="13">
        <v>31.6</v>
      </c>
      <c r="N47" s="13">
        <v>31.6</v>
      </c>
      <c r="O47" s="13">
        <v>31.8</v>
      </c>
      <c r="P47" s="13">
        <v>32</v>
      </c>
      <c r="Q47" s="13">
        <v>31.9</v>
      </c>
      <c r="R47" s="13">
        <v>32.200000000000003</v>
      </c>
      <c r="S47" s="13">
        <v>32.200000000000003</v>
      </c>
      <c r="T47" s="13">
        <v>32.1</v>
      </c>
      <c r="U47" s="13">
        <v>32.299999999999997</v>
      </c>
      <c r="V47" s="13">
        <v>32.4</v>
      </c>
      <c r="W47" s="13">
        <v>32.4</v>
      </c>
      <c r="X47" s="13">
        <v>32.6</v>
      </c>
    </row>
    <row r="48" spans="1:24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spans="1:24">
      <c r="A49" s="1" t="s">
        <v>7</v>
      </c>
      <c r="B49" s="3">
        <v>30.6</v>
      </c>
      <c r="C49" s="3">
        <v>30.9</v>
      </c>
      <c r="D49" s="3">
        <v>30.7</v>
      </c>
      <c r="E49" s="3">
        <v>30.5</v>
      </c>
      <c r="F49" s="3">
        <v>30.9</v>
      </c>
      <c r="G49" s="3">
        <v>30.8</v>
      </c>
      <c r="H49" s="3">
        <v>30.6</v>
      </c>
      <c r="I49" s="3">
        <v>30.7</v>
      </c>
      <c r="J49" s="3">
        <v>30.9</v>
      </c>
      <c r="K49" s="3">
        <v>30.8</v>
      </c>
      <c r="L49" s="3">
        <v>31.1</v>
      </c>
      <c r="M49" s="12">
        <v>30.8</v>
      </c>
      <c r="N49" s="12">
        <v>31</v>
      </c>
      <c r="O49" s="12">
        <v>31.1</v>
      </c>
      <c r="P49" s="12">
        <v>31.3</v>
      </c>
      <c r="Q49" s="12">
        <v>31.3</v>
      </c>
      <c r="R49" s="12">
        <v>31.2</v>
      </c>
      <c r="S49" s="12">
        <v>31.3</v>
      </c>
      <c r="T49" s="12">
        <v>31.2</v>
      </c>
      <c r="U49" s="12">
        <v>31.6</v>
      </c>
      <c r="V49" s="12">
        <v>31.7</v>
      </c>
      <c r="W49" s="12">
        <v>31.7</v>
      </c>
      <c r="X49" s="12">
        <v>32</v>
      </c>
    </row>
    <row r="50" spans="1:24">
      <c r="A50" s="1" t="s">
        <v>8</v>
      </c>
      <c r="B50" s="3">
        <v>31.1</v>
      </c>
      <c r="C50" s="3">
        <v>31.2</v>
      </c>
      <c r="D50" s="3">
        <v>31.1</v>
      </c>
      <c r="E50" s="3">
        <v>31.3</v>
      </c>
      <c r="F50" s="3">
        <v>31.1</v>
      </c>
      <c r="G50" s="3">
        <v>31.2</v>
      </c>
      <c r="H50" s="3">
        <v>31.2</v>
      </c>
      <c r="I50" s="3">
        <v>31.3</v>
      </c>
      <c r="J50" s="3">
        <v>31.3</v>
      </c>
      <c r="K50" s="3">
        <v>31.2</v>
      </c>
      <c r="L50" s="3">
        <v>31.3</v>
      </c>
      <c r="M50" s="12">
        <v>31.6</v>
      </c>
      <c r="N50" s="12">
        <v>31.5</v>
      </c>
      <c r="O50" s="12">
        <v>31.6</v>
      </c>
      <c r="P50" s="12">
        <v>31.8</v>
      </c>
      <c r="Q50" s="12">
        <v>31.9</v>
      </c>
      <c r="R50" s="12">
        <v>31.9</v>
      </c>
      <c r="S50" s="12">
        <v>32.299999999999997</v>
      </c>
      <c r="T50" s="12">
        <v>32.200000000000003</v>
      </c>
      <c r="U50" s="12">
        <v>32.200000000000003</v>
      </c>
      <c r="V50" s="12">
        <v>32.4</v>
      </c>
      <c r="W50" s="12">
        <v>32.700000000000003</v>
      </c>
      <c r="X50" s="12">
        <v>32.5</v>
      </c>
    </row>
    <row r="51" spans="1:24">
      <c r="A51" s="1" t="s">
        <v>9</v>
      </c>
      <c r="B51" s="3">
        <v>31.7</v>
      </c>
      <c r="C51" s="3">
        <v>31.8</v>
      </c>
      <c r="D51" s="3">
        <v>31.5</v>
      </c>
      <c r="E51" s="3">
        <v>31.6</v>
      </c>
      <c r="F51" s="3">
        <v>31.7</v>
      </c>
      <c r="G51" s="3">
        <v>31.6</v>
      </c>
      <c r="H51" s="3">
        <v>31.5</v>
      </c>
      <c r="I51" s="3">
        <v>31.8</v>
      </c>
      <c r="J51" s="3">
        <v>31.8</v>
      </c>
      <c r="K51" s="3">
        <v>31.8</v>
      </c>
      <c r="L51" s="3">
        <v>31.7</v>
      </c>
      <c r="M51" s="12">
        <v>31.9</v>
      </c>
      <c r="N51" s="12">
        <v>32.1</v>
      </c>
      <c r="O51" s="12">
        <v>32</v>
      </c>
      <c r="P51" s="12">
        <v>32.1</v>
      </c>
      <c r="Q51" s="12">
        <v>32.200000000000003</v>
      </c>
      <c r="R51" s="12">
        <v>32.200000000000003</v>
      </c>
      <c r="S51" s="12">
        <v>32.5</v>
      </c>
      <c r="T51" s="12">
        <v>32.5</v>
      </c>
      <c r="U51" s="12">
        <v>32.700000000000003</v>
      </c>
      <c r="V51" s="12">
        <v>32.799999999999997</v>
      </c>
      <c r="W51" s="12">
        <v>32.799999999999997</v>
      </c>
      <c r="X51" s="12">
        <v>32.799999999999997</v>
      </c>
    </row>
    <row r="52" spans="1:24">
      <c r="A52" s="1" t="s">
        <v>10</v>
      </c>
      <c r="B52" s="3">
        <v>30.9</v>
      </c>
      <c r="C52" s="3">
        <v>31.1</v>
      </c>
      <c r="D52" s="3">
        <v>30.9</v>
      </c>
      <c r="E52" s="3">
        <v>31</v>
      </c>
      <c r="F52" s="3">
        <v>31.1</v>
      </c>
      <c r="G52" s="3">
        <v>31.2</v>
      </c>
      <c r="H52" s="3">
        <v>30.9</v>
      </c>
      <c r="I52" s="3">
        <v>31.2</v>
      </c>
      <c r="J52" s="3">
        <v>31.2</v>
      </c>
      <c r="K52" s="3">
        <v>31.6</v>
      </c>
      <c r="L52" s="3">
        <v>31.1</v>
      </c>
      <c r="M52" s="12">
        <v>31.1</v>
      </c>
      <c r="N52" s="12">
        <v>31.5</v>
      </c>
      <c r="O52" s="12">
        <v>31.9</v>
      </c>
      <c r="P52" s="12">
        <v>31.7</v>
      </c>
      <c r="Q52" s="12">
        <v>31.9</v>
      </c>
      <c r="R52" s="12">
        <v>31.7</v>
      </c>
      <c r="S52" s="12">
        <v>31.8</v>
      </c>
      <c r="T52" s="12">
        <v>31.8</v>
      </c>
      <c r="U52" s="12">
        <v>32.4</v>
      </c>
      <c r="V52" s="12">
        <v>32</v>
      </c>
      <c r="W52" s="12">
        <v>32.200000000000003</v>
      </c>
      <c r="X52" s="12">
        <v>32.299999999999997</v>
      </c>
    </row>
    <row r="53" spans="1:24">
      <c r="A53" s="2" t="s">
        <v>112</v>
      </c>
      <c r="B53" s="4">
        <v>31.4</v>
      </c>
      <c r="C53" s="4">
        <v>31.4</v>
      </c>
      <c r="D53" s="4">
        <v>31.2</v>
      </c>
      <c r="E53" s="4">
        <v>31.3</v>
      </c>
      <c r="F53" s="4">
        <v>31.4</v>
      </c>
      <c r="G53" s="4">
        <v>31.4</v>
      </c>
      <c r="H53" s="4">
        <v>31.2</v>
      </c>
      <c r="I53" s="4">
        <v>31.5</v>
      </c>
      <c r="J53" s="4">
        <v>31.5</v>
      </c>
      <c r="K53" s="4">
        <v>31.5</v>
      </c>
      <c r="L53" s="4">
        <v>31.5</v>
      </c>
      <c r="M53" s="13">
        <v>31.6</v>
      </c>
      <c r="N53" s="13">
        <v>31.7</v>
      </c>
      <c r="O53" s="13">
        <v>31.8</v>
      </c>
      <c r="P53" s="13">
        <v>31.9</v>
      </c>
      <c r="Q53" s="13">
        <v>32</v>
      </c>
      <c r="R53" s="13">
        <v>31.9</v>
      </c>
      <c r="S53" s="13">
        <v>32.200000000000003</v>
      </c>
      <c r="T53" s="13">
        <v>32.200000000000003</v>
      </c>
      <c r="U53" s="13">
        <v>32.4</v>
      </c>
      <c r="V53" s="13">
        <v>32.4</v>
      </c>
      <c r="W53" s="13">
        <v>32.6</v>
      </c>
      <c r="X53" s="13">
        <v>32.6</v>
      </c>
    </row>
    <row r="54" spans="1:24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spans="1:24">
      <c r="A55" s="1" t="s">
        <v>32</v>
      </c>
      <c r="B55" s="3">
        <v>30.3</v>
      </c>
      <c r="C55" s="3">
        <v>30.7</v>
      </c>
      <c r="D55" s="3">
        <v>30.3</v>
      </c>
      <c r="E55" s="3">
        <v>30.1</v>
      </c>
      <c r="F55" s="3">
        <v>30.5</v>
      </c>
      <c r="G55" s="3">
        <v>30.5</v>
      </c>
      <c r="H55" s="3">
        <v>30.4</v>
      </c>
      <c r="I55" s="3">
        <v>30.3</v>
      </c>
      <c r="J55" s="3">
        <v>30.7</v>
      </c>
      <c r="K55" s="3">
        <v>30.5</v>
      </c>
      <c r="L55" s="3">
        <v>30.7</v>
      </c>
      <c r="M55" s="12">
        <v>30.7</v>
      </c>
      <c r="N55" s="12">
        <v>31.3</v>
      </c>
      <c r="O55" s="12">
        <v>31.2</v>
      </c>
      <c r="P55" s="12">
        <v>31.1</v>
      </c>
      <c r="Q55" s="12">
        <v>31.2</v>
      </c>
      <c r="R55" s="12">
        <v>31.5</v>
      </c>
      <c r="S55" s="12">
        <v>31.2</v>
      </c>
      <c r="T55" s="12">
        <v>31.5</v>
      </c>
      <c r="U55" s="12">
        <v>31.6</v>
      </c>
      <c r="V55" s="12">
        <v>31.9</v>
      </c>
      <c r="W55" s="12">
        <v>32.1</v>
      </c>
      <c r="X55" s="12">
        <v>32</v>
      </c>
    </row>
    <row r="56" spans="1:24">
      <c r="A56" s="1" t="s">
        <v>33</v>
      </c>
      <c r="B56" s="3">
        <v>30.3</v>
      </c>
      <c r="C56" s="3">
        <v>30.7</v>
      </c>
      <c r="D56" s="3">
        <v>30.7</v>
      </c>
      <c r="E56" s="3">
        <v>30.8</v>
      </c>
      <c r="F56" s="3">
        <v>30.8</v>
      </c>
      <c r="G56" s="3">
        <v>30.8</v>
      </c>
      <c r="H56" s="3">
        <v>30.9</v>
      </c>
      <c r="I56" s="3">
        <v>31</v>
      </c>
      <c r="J56" s="3">
        <v>31</v>
      </c>
      <c r="K56" s="3">
        <v>31.3</v>
      </c>
      <c r="L56" s="3">
        <v>31.3</v>
      </c>
      <c r="M56" s="12">
        <v>31.4</v>
      </c>
      <c r="N56" s="12">
        <v>31.4</v>
      </c>
      <c r="O56" s="12">
        <v>31.5</v>
      </c>
      <c r="P56" s="12">
        <v>31.6</v>
      </c>
      <c r="Q56" s="12">
        <v>31.8</v>
      </c>
      <c r="R56" s="12">
        <v>31.9</v>
      </c>
      <c r="S56" s="12">
        <v>32</v>
      </c>
      <c r="T56" s="12">
        <v>32</v>
      </c>
      <c r="U56" s="12">
        <v>32.4</v>
      </c>
      <c r="V56" s="12">
        <v>32.299999999999997</v>
      </c>
      <c r="W56" s="12">
        <v>32.4</v>
      </c>
      <c r="X56" s="12">
        <v>32.4</v>
      </c>
    </row>
    <row r="57" spans="1:24">
      <c r="A57" s="1" t="s">
        <v>34</v>
      </c>
      <c r="B57" s="3">
        <v>30.1</v>
      </c>
      <c r="C57" s="3">
        <v>30</v>
      </c>
      <c r="D57" s="3">
        <v>30.2</v>
      </c>
      <c r="E57" s="3">
        <v>30.1</v>
      </c>
      <c r="F57" s="3">
        <v>30</v>
      </c>
      <c r="G57" s="3">
        <v>30.2</v>
      </c>
      <c r="H57" s="3">
        <v>30.2</v>
      </c>
      <c r="I57" s="3">
        <v>30.3</v>
      </c>
      <c r="J57" s="3">
        <v>30.5</v>
      </c>
      <c r="K57" s="3">
        <v>30.7</v>
      </c>
      <c r="L57" s="3">
        <v>30.7</v>
      </c>
      <c r="M57" s="12">
        <v>31.1</v>
      </c>
      <c r="N57" s="12">
        <v>31.2</v>
      </c>
      <c r="O57" s="12">
        <v>31.4</v>
      </c>
      <c r="P57" s="12">
        <v>31.5</v>
      </c>
      <c r="Q57" s="12">
        <v>31.5</v>
      </c>
      <c r="R57" s="12">
        <v>31.6</v>
      </c>
      <c r="S57" s="12">
        <v>31.7</v>
      </c>
      <c r="T57" s="12">
        <v>31.9</v>
      </c>
      <c r="U57" s="12">
        <v>32.200000000000003</v>
      </c>
      <c r="V57" s="12">
        <v>32.299999999999997</v>
      </c>
      <c r="W57" s="12">
        <v>32.5</v>
      </c>
      <c r="X57" s="12">
        <v>32.5</v>
      </c>
    </row>
    <row r="58" spans="1:24">
      <c r="A58" s="1" t="s">
        <v>35</v>
      </c>
      <c r="B58" s="3">
        <v>30.3</v>
      </c>
      <c r="C58" s="3">
        <v>30.4</v>
      </c>
      <c r="D58" s="3">
        <v>30.4</v>
      </c>
      <c r="E58" s="3">
        <v>30.4</v>
      </c>
      <c r="F58" s="3">
        <v>30.4</v>
      </c>
      <c r="G58" s="3">
        <v>30.6</v>
      </c>
      <c r="H58" s="3">
        <v>30.7</v>
      </c>
      <c r="I58" s="3">
        <v>30.6</v>
      </c>
      <c r="J58" s="3">
        <v>30.8</v>
      </c>
      <c r="K58" s="3">
        <v>30.9</v>
      </c>
      <c r="L58" s="3">
        <v>31.1</v>
      </c>
      <c r="M58" s="12">
        <v>31.2</v>
      </c>
      <c r="N58" s="12">
        <v>31.3</v>
      </c>
      <c r="O58" s="12">
        <v>31.5</v>
      </c>
      <c r="P58" s="12">
        <v>31.6</v>
      </c>
      <c r="Q58" s="12">
        <v>31.7</v>
      </c>
      <c r="R58" s="12">
        <v>31.8</v>
      </c>
      <c r="S58" s="12">
        <v>32</v>
      </c>
      <c r="T58" s="12">
        <v>32.1</v>
      </c>
      <c r="U58" s="12">
        <v>32.299999999999997</v>
      </c>
      <c r="V58" s="12">
        <v>32.4</v>
      </c>
      <c r="W58" s="12">
        <v>32.5</v>
      </c>
      <c r="X58" s="12">
        <v>32.700000000000003</v>
      </c>
    </row>
    <row r="59" spans="1:24">
      <c r="A59" s="1" t="s">
        <v>36</v>
      </c>
      <c r="B59" s="3">
        <v>31</v>
      </c>
      <c r="C59" s="3">
        <v>31.2</v>
      </c>
      <c r="D59" s="3">
        <v>31</v>
      </c>
      <c r="E59" s="3">
        <v>31.2</v>
      </c>
      <c r="F59" s="3">
        <v>31.2</v>
      </c>
      <c r="G59" s="3">
        <v>31.3</v>
      </c>
      <c r="H59" s="3">
        <v>31.4</v>
      </c>
      <c r="I59" s="3">
        <v>31.3</v>
      </c>
      <c r="J59" s="3">
        <v>31.5</v>
      </c>
      <c r="K59" s="3">
        <v>31.5</v>
      </c>
      <c r="L59" s="3">
        <v>31.6</v>
      </c>
      <c r="M59" s="12">
        <v>31.6</v>
      </c>
      <c r="N59" s="12">
        <v>31.8</v>
      </c>
      <c r="O59" s="12">
        <v>31.8</v>
      </c>
      <c r="P59" s="12">
        <v>31.9</v>
      </c>
      <c r="Q59" s="12">
        <v>32.200000000000003</v>
      </c>
      <c r="R59" s="12">
        <v>32.299999999999997</v>
      </c>
      <c r="S59" s="12">
        <v>32.200000000000003</v>
      </c>
      <c r="T59" s="12">
        <v>32.6</v>
      </c>
      <c r="U59" s="12">
        <v>32.9</v>
      </c>
      <c r="V59" s="12">
        <v>32.9</v>
      </c>
      <c r="W59" s="12">
        <v>33</v>
      </c>
      <c r="X59" s="12">
        <v>33</v>
      </c>
    </row>
    <row r="60" spans="1:24">
      <c r="A60" s="1" t="s">
        <v>37</v>
      </c>
      <c r="B60" s="3">
        <v>30.9</v>
      </c>
      <c r="C60" s="3">
        <v>31.1</v>
      </c>
      <c r="D60" s="3">
        <v>30.9</v>
      </c>
      <c r="E60" s="3">
        <v>31</v>
      </c>
      <c r="F60" s="3">
        <v>31</v>
      </c>
      <c r="G60" s="3">
        <v>30.9</v>
      </c>
      <c r="H60" s="3">
        <v>30.9</v>
      </c>
      <c r="I60" s="3">
        <v>30.8</v>
      </c>
      <c r="J60" s="3">
        <v>30.9</v>
      </c>
      <c r="K60" s="3">
        <v>31.2</v>
      </c>
      <c r="L60" s="3">
        <v>31.4</v>
      </c>
      <c r="M60" s="12">
        <v>31.2</v>
      </c>
      <c r="N60" s="12">
        <v>31.2</v>
      </c>
      <c r="O60" s="12">
        <v>31.7</v>
      </c>
      <c r="P60" s="12">
        <v>31.7</v>
      </c>
      <c r="Q60" s="12">
        <v>31.7</v>
      </c>
      <c r="R60" s="12">
        <v>32</v>
      </c>
      <c r="S60" s="12">
        <v>31.8</v>
      </c>
      <c r="T60" s="12">
        <v>32</v>
      </c>
      <c r="U60" s="12">
        <v>32</v>
      </c>
      <c r="V60" s="12">
        <v>31.9</v>
      </c>
      <c r="W60" s="12">
        <v>32.299999999999997</v>
      </c>
      <c r="X60" s="12">
        <v>32</v>
      </c>
    </row>
    <row r="61" spans="1:24">
      <c r="A61" s="1" t="s">
        <v>38</v>
      </c>
      <c r="B61" s="3">
        <v>30.8</v>
      </c>
      <c r="C61" s="3">
        <v>30.9</v>
      </c>
      <c r="D61" s="3">
        <v>30.7</v>
      </c>
      <c r="E61" s="3">
        <v>30.4</v>
      </c>
      <c r="F61" s="3">
        <v>30.7</v>
      </c>
      <c r="G61" s="3">
        <v>30.7</v>
      </c>
      <c r="H61" s="3">
        <v>30.8</v>
      </c>
      <c r="I61" s="3">
        <v>30.8</v>
      </c>
      <c r="J61" s="3">
        <v>31</v>
      </c>
      <c r="K61" s="3">
        <v>31</v>
      </c>
      <c r="L61" s="3">
        <v>31</v>
      </c>
      <c r="M61" s="12">
        <v>31.1</v>
      </c>
      <c r="N61" s="12">
        <v>31.1</v>
      </c>
      <c r="O61" s="12">
        <v>31.2</v>
      </c>
      <c r="P61" s="12">
        <v>31.2</v>
      </c>
      <c r="Q61" s="12">
        <v>31.4</v>
      </c>
      <c r="R61" s="12">
        <v>31.6</v>
      </c>
      <c r="S61" s="12">
        <v>31.7</v>
      </c>
      <c r="T61" s="12">
        <v>31.7</v>
      </c>
      <c r="U61" s="12">
        <v>32.1</v>
      </c>
      <c r="V61" s="12">
        <v>32.1</v>
      </c>
      <c r="W61" s="12">
        <v>32.4</v>
      </c>
      <c r="X61" s="12">
        <v>32.4</v>
      </c>
    </row>
    <row r="62" spans="1:24">
      <c r="A62" s="1" t="s">
        <v>39</v>
      </c>
      <c r="B62" s="3">
        <v>30.7</v>
      </c>
      <c r="C62" s="3">
        <v>30.7</v>
      </c>
      <c r="D62" s="3">
        <v>30.7</v>
      </c>
      <c r="E62" s="3">
        <v>30.7</v>
      </c>
      <c r="F62" s="3">
        <v>30.9</v>
      </c>
      <c r="G62" s="3">
        <v>31</v>
      </c>
      <c r="H62" s="3">
        <v>31</v>
      </c>
      <c r="I62" s="3">
        <v>30.9</v>
      </c>
      <c r="J62" s="3">
        <v>31</v>
      </c>
      <c r="K62" s="3">
        <v>31.3</v>
      </c>
      <c r="L62" s="3">
        <v>31.1</v>
      </c>
      <c r="M62" s="12">
        <v>31.2</v>
      </c>
      <c r="N62" s="12">
        <v>31.4</v>
      </c>
      <c r="O62" s="12">
        <v>31.6</v>
      </c>
      <c r="P62" s="12">
        <v>31.7</v>
      </c>
      <c r="Q62" s="12">
        <v>31.9</v>
      </c>
      <c r="R62" s="12">
        <v>31.8</v>
      </c>
      <c r="S62" s="12">
        <v>32</v>
      </c>
      <c r="T62" s="12">
        <v>32</v>
      </c>
      <c r="U62" s="12">
        <v>32.200000000000003</v>
      </c>
      <c r="V62" s="12">
        <v>32.1</v>
      </c>
      <c r="W62" s="12">
        <v>32.200000000000003</v>
      </c>
      <c r="X62" s="12">
        <v>32.4</v>
      </c>
    </row>
    <row r="63" spans="1:24">
      <c r="A63" s="1" t="s">
        <v>98</v>
      </c>
      <c r="B63" s="3">
        <v>31</v>
      </c>
      <c r="C63" s="3">
        <v>31.1</v>
      </c>
      <c r="D63" s="3">
        <v>31</v>
      </c>
      <c r="E63" s="3">
        <v>31.1</v>
      </c>
      <c r="F63" s="3">
        <v>31</v>
      </c>
      <c r="G63" s="3">
        <v>31</v>
      </c>
      <c r="H63" s="3">
        <v>30.6</v>
      </c>
      <c r="I63" s="3">
        <v>31.1</v>
      </c>
      <c r="J63" s="3">
        <v>31.1</v>
      </c>
      <c r="K63" s="3">
        <v>31.2</v>
      </c>
      <c r="L63" s="3">
        <v>31.2</v>
      </c>
      <c r="M63" s="12">
        <v>31.5</v>
      </c>
      <c r="N63" s="12">
        <v>31.6</v>
      </c>
      <c r="O63" s="12">
        <v>31.6</v>
      </c>
      <c r="P63" s="12">
        <v>31.8</v>
      </c>
      <c r="Q63" s="12">
        <v>32</v>
      </c>
      <c r="R63" s="12">
        <v>32.299999999999997</v>
      </c>
      <c r="S63" s="12">
        <v>32.200000000000003</v>
      </c>
      <c r="T63" s="12">
        <v>32.299999999999997</v>
      </c>
      <c r="U63" s="12">
        <v>32.4</v>
      </c>
      <c r="V63" s="12">
        <v>32.700000000000003</v>
      </c>
      <c r="W63" s="12">
        <v>32.6</v>
      </c>
      <c r="X63" s="12">
        <v>32.9</v>
      </c>
    </row>
    <row r="64" spans="1:24">
      <c r="A64" s="2" t="s">
        <v>113</v>
      </c>
      <c r="B64" s="4">
        <v>30.6</v>
      </c>
      <c r="C64" s="4">
        <v>30.7</v>
      </c>
      <c r="D64" s="4">
        <v>30.7</v>
      </c>
      <c r="E64" s="4">
        <v>30.7</v>
      </c>
      <c r="F64" s="4">
        <v>30.7</v>
      </c>
      <c r="G64" s="4">
        <v>30.8</v>
      </c>
      <c r="H64" s="4">
        <v>30.8</v>
      </c>
      <c r="I64" s="4">
        <v>30.8</v>
      </c>
      <c r="J64" s="4">
        <v>31</v>
      </c>
      <c r="K64" s="4">
        <v>31.1</v>
      </c>
      <c r="L64" s="4">
        <v>31.1</v>
      </c>
      <c r="M64" s="13">
        <v>31.3</v>
      </c>
      <c r="N64" s="13">
        <v>31.4</v>
      </c>
      <c r="O64" s="13">
        <v>31.6</v>
      </c>
      <c r="P64" s="13">
        <v>31.6</v>
      </c>
      <c r="Q64" s="13">
        <v>31.8</v>
      </c>
      <c r="R64" s="13">
        <v>31.9</v>
      </c>
      <c r="S64" s="13">
        <v>31.9</v>
      </c>
      <c r="T64" s="13">
        <v>32.1</v>
      </c>
      <c r="U64" s="13">
        <v>32.299999999999997</v>
      </c>
      <c r="V64" s="13">
        <v>32.4</v>
      </c>
      <c r="W64" s="13">
        <v>32.5</v>
      </c>
      <c r="X64" s="13">
        <v>32.6</v>
      </c>
    </row>
    <row r="65" spans="1:24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spans="1:24">
      <c r="A66" s="1" t="s">
        <v>44</v>
      </c>
      <c r="B66" s="3">
        <v>30.2</v>
      </c>
      <c r="C66" s="3">
        <v>30.6</v>
      </c>
      <c r="D66" s="3">
        <v>30.6</v>
      </c>
      <c r="E66" s="3">
        <v>30.4</v>
      </c>
      <c r="F66" s="3">
        <v>30.9</v>
      </c>
      <c r="G66" s="3">
        <v>30.9</v>
      </c>
      <c r="H66" s="3">
        <v>30.7</v>
      </c>
      <c r="I66" s="3">
        <v>30.8</v>
      </c>
      <c r="J66" s="3">
        <v>31.2</v>
      </c>
      <c r="K66" s="3">
        <v>31.1</v>
      </c>
      <c r="L66" s="3">
        <v>31.3</v>
      </c>
      <c r="M66" s="12">
        <v>31.5</v>
      </c>
      <c r="N66" s="12">
        <v>31.3</v>
      </c>
      <c r="O66" s="12">
        <v>31.5</v>
      </c>
      <c r="P66" s="12">
        <v>31.9</v>
      </c>
      <c r="Q66" s="12">
        <v>31.9</v>
      </c>
      <c r="R66" s="12">
        <v>32</v>
      </c>
      <c r="S66" s="12">
        <v>32.1</v>
      </c>
      <c r="T66" s="12">
        <v>32.1</v>
      </c>
      <c r="U66" s="12">
        <v>32.5</v>
      </c>
      <c r="V66" s="12">
        <v>32.1</v>
      </c>
      <c r="W66" s="12">
        <v>32.5</v>
      </c>
      <c r="X66" s="12">
        <v>32.9</v>
      </c>
    </row>
    <row r="67" spans="1:24">
      <c r="A67" s="1" t="s">
        <v>45</v>
      </c>
      <c r="B67" s="3">
        <v>30.7</v>
      </c>
      <c r="C67" s="3">
        <v>31</v>
      </c>
      <c r="D67" s="3">
        <v>30.8</v>
      </c>
      <c r="E67" s="3">
        <v>31.3</v>
      </c>
      <c r="F67" s="3">
        <v>31.1</v>
      </c>
      <c r="G67" s="3">
        <v>31.3</v>
      </c>
      <c r="H67" s="3">
        <v>31.2</v>
      </c>
      <c r="I67" s="3">
        <v>31.3</v>
      </c>
      <c r="J67" s="3">
        <v>31.6</v>
      </c>
      <c r="K67" s="3">
        <v>31.6</v>
      </c>
      <c r="L67" s="3">
        <v>31.5</v>
      </c>
      <c r="M67" s="12">
        <v>31.8</v>
      </c>
      <c r="N67" s="12">
        <v>31.8</v>
      </c>
      <c r="O67" s="12">
        <v>32</v>
      </c>
      <c r="P67" s="12">
        <v>32</v>
      </c>
      <c r="Q67" s="12">
        <v>32.200000000000003</v>
      </c>
      <c r="R67" s="12">
        <v>32.1</v>
      </c>
      <c r="S67" s="12">
        <v>32.5</v>
      </c>
      <c r="T67" s="12">
        <v>32.6</v>
      </c>
      <c r="U67" s="12">
        <v>32.700000000000003</v>
      </c>
      <c r="V67" s="12">
        <v>32.799999999999997</v>
      </c>
      <c r="W67" s="12">
        <v>33</v>
      </c>
      <c r="X67" s="12">
        <v>33</v>
      </c>
    </row>
    <row r="68" spans="1:24">
      <c r="A68" s="1" t="s">
        <v>46</v>
      </c>
      <c r="B68" s="3">
        <v>30.6</v>
      </c>
      <c r="C68" s="3">
        <v>31.1</v>
      </c>
      <c r="D68" s="3">
        <v>30.8</v>
      </c>
      <c r="E68" s="3">
        <v>30.6</v>
      </c>
      <c r="F68" s="3">
        <v>30.7</v>
      </c>
      <c r="G68" s="3">
        <v>31</v>
      </c>
      <c r="H68" s="3">
        <v>30.7</v>
      </c>
      <c r="I68" s="3">
        <v>30.9</v>
      </c>
      <c r="J68" s="3">
        <v>31.1</v>
      </c>
      <c r="K68" s="3">
        <v>31.3</v>
      </c>
      <c r="L68" s="3">
        <v>31.4</v>
      </c>
      <c r="M68" s="12">
        <v>31.5</v>
      </c>
      <c r="N68" s="12">
        <v>31.4</v>
      </c>
      <c r="O68" s="12">
        <v>31.6</v>
      </c>
      <c r="P68" s="12">
        <v>31.8</v>
      </c>
      <c r="Q68" s="12">
        <v>31.8</v>
      </c>
      <c r="R68" s="12">
        <v>31.8</v>
      </c>
      <c r="S68" s="12">
        <v>32.1</v>
      </c>
      <c r="T68" s="12">
        <v>32.4</v>
      </c>
      <c r="U68" s="12">
        <v>32.299999999999997</v>
      </c>
      <c r="V68" s="12">
        <v>32.6</v>
      </c>
      <c r="W68" s="12">
        <v>32.4</v>
      </c>
      <c r="X68" s="12">
        <v>32.6</v>
      </c>
    </row>
    <row r="69" spans="1:24">
      <c r="A69" s="1" t="s">
        <v>47</v>
      </c>
      <c r="B69" s="3">
        <v>31.3</v>
      </c>
      <c r="C69" s="3">
        <v>31.6</v>
      </c>
      <c r="D69" s="3">
        <v>31.3</v>
      </c>
      <c r="E69" s="3">
        <v>31.6</v>
      </c>
      <c r="F69" s="3">
        <v>31.6</v>
      </c>
      <c r="G69" s="3">
        <v>31.5</v>
      </c>
      <c r="H69" s="3">
        <v>31.5</v>
      </c>
      <c r="I69" s="3">
        <v>31.7</v>
      </c>
      <c r="J69" s="3">
        <v>31.8</v>
      </c>
      <c r="K69" s="3">
        <v>31.8</v>
      </c>
      <c r="L69" s="3">
        <v>31.9</v>
      </c>
      <c r="M69" s="12">
        <v>31.8</v>
      </c>
      <c r="N69" s="12">
        <v>32</v>
      </c>
      <c r="O69" s="12">
        <v>32.299999999999997</v>
      </c>
      <c r="P69" s="12">
        <v>32.200000000000003</v>
      </c>
      <c r="Q69" s="12">
        <v>32.5</v>
      </c>
      <c r="R69" s="12">
        <v>32.5</v>
      </c>
      <c r="S69" s="12">
        <v>32.9</v>
      </c>
      <c r="T69" s="12">
        <v>32.9</v>
      </c>
      <c r="U69" s="12">
        <v>33.299999999999997</v>
      </c>
      <c r="V69" s="12">
        <v>33.200000000000003</v>
      </c>
      <c r="W69" s="12">
        <v>33.299999999999997</v>
      </c>
      <c r="X69" s="12">
        <v>33.4</v>
      </c>
    </row>
    <row r="70" spans="1:24">
      <c r="A70" s="1" t="s">
        <v>99</v>
      </c>
      <c r="B70" s="3">
        <v>30.5</v>
      </c>
      <c r="C70" s="3">
        <v>30.9</v>
      </c>
      <c r="D70" s="3">
        <v>30.4</v>
      </c>
      <c r="E70" s="3">
        <v>30.5</v>
      </c>
      <c r="F70" s="3">
        <v>30.6</v>
      </c>
      <c r="G70" s="3">
        <v>30.5</v>
      </c>
      <c r="H70" s="3">
        <v>30.8</v>
      </c>
      <c r="I70" s="3">
        <v>31</v>
      </c>
      <c r="J70" s="3">
        <v>30.7</v>
      </c>
      <c r="K70" s="3">
        <v>30.9</v>
      </c>
      <c r="L70" s="3">
        <v>30.6</v>
      </c>
      <c r="M70" s="12">
        <v>30.9</v>
      </c>
      <c r="N70" s="12">
        <v>30.8</v>
      </c>
      <c r="O70" s="12">
        <v>31.4</v>
      </c>
      <c r="P70" s="12">
        <v>31.1</v>
      </c>
      <c r="Q70" s="12">
        <v>31.5</v>
      </c>
      <c r="R70" s="12">
        <v>31.6</v>
      </c>
      <c r="S70" s="12">
        <v>31.9</v>
      </c>
      <c r="T70" s="12">
        <v>32</v>
      </c>
      <c r="U70" s="12">
        <v>32.5</v>
      </c>
      <c r="V70" s="12">
        <v>32.299999999999997</v>
      </c>
      <c r="W70" s="12">
        <v>32.4</v>
      </c>
      <c r="X70" s="12">
        <v>32.4</v>
      </c>
    </row>
    <row r="71" spans="1:24">
      <c r="A71" s="1" t="s">
        <v>48</v>
      </c>
      <c r="B71" s="3">
        <v>31</v>
      </c>
      <c r="C71" s="3">
        <v>31.1</v>
      </c>
      <c r="D71" s="3">
        <v>31.1</v>
      </c>
      <c r="E71" s="3">
        <v>31</v>
      </c>
      <c r="F71" s="3">
        <v>31.5</v>
      </c>
      <c r="G71" s="3">
        <v>31.3</v>
      </c>
      <c r="H71" s="3">
        <v>31.4</v>
      </c>
      <c r="I71" s="3">
        <v>31.5</v>
      </c>
      <c r="J71" s="3">
        <v>31.5</v>
      </c>
      <c r="K71" s="3">
        <v>31.5</v>
      </c>
      <c r="L71" s="3">
        <v>31.5</v>
      </c>
      <c r="M71" s="12">
        <v>31.6</v>
      </c>
      <c r="N71" s="12">
        <v>31.7</v>
      </c>
      <c r="O71" s="12">
        <v>31.8</v>
      </c>
      <c r="P71" s="12">
        <v>31.7</v>
      </c>
      <c r="Q71" s="12">
        <v>32.1</v>
      </c>
      <c r="R71" s="12">
        <v>32.1</v>
      </c>
      <c r="S71" s="12">
        <v>32</v>
      </c>
      <c r="T71" s="12">
        <v>32.299999999999997</v>
      </c>
      <c r="U71" s="12">
        <v>32.299999999999997</v>
      </c>
      <c r="V71" s="12">
        <v>32.6</v>
      </c>
      <c r="W71" s="12">
        <v>32.5</v>
      </c>
      <c r="X71" s="12">
        <v>32.799999999999997</v>
      </c>
    </row>
    <row r="72" spans="1:24">
      <c r="A72" s="1" t="s">
        <v>49</v>
      </c>
      <c r="B72" s="3">
        <v>30.9</v>
      </c>
      <c r="C72" s="3">
        <v>31.3</v>
      </c>
      <c r="D72" s="3">
        <v>31.3</v>
      </c>
      <c r="E72" s="3">
        <v>31.6</v>
      </c>
      <c r="F72" s="3">
        <v>31.3</v>
      </c>
      <c r="G72" s="3">
        <v>31.7</v>
      </c>
      <c r="H72" s="3">
        <v>31.6</v>
      </c>
      <c r="I72" s="3">
        <v>31.2</v>
      </c>
      <c r="J72" s="3">
        <v>31.6</v>
      </c>
      <c r="K72" s="3">
        <v>31.6</v>
      </c>
      <c r="L72" s="3">
        <v>31.6</v>
      </c>
      <c r="M72" s="12">
        <v>31.7</v>
      </c>
      <c r="N72" s="12">
        <v>31.9</v>
      </c>
      <c r="O72" s="12">
        <v>32.1</v>
      </c>
      <c r="P72" s="12">
        <v>32</v>
      </c>
      <c r="Q72" s="12">
        <v>32.200000000000003</v>
      </c>
      <c r="R72" s="12">
        <v>32.299999999999997</v>
      </c>
      <c r="S72" s="12">
        <v>32.5</v>
      </c>
      <c r="T72" s="12">
        <v>32.4</v>
      </c>
      <c r="U72" s="12">
        <v>32.5</v>
      </c>
      <c r="V72" s="12">
        <v>32.799999999999997</v>
      </c>
      <c r="W72" s="12">
        <v>32.9</v>
      </c>
      <c r="X72" s="12">
        <v>32.799999999999997</v>
      </c>
    </row>
    <row r="73" spans="1:24">
      <c r="A73" s="1" t="s">
        <v>50</v>
      </c>
      <c r="B73" s="3">
        <v>30.7</v>
      </c>
      <c r="C73" s="3">
        <v>30.9</v>
      </c>
      <c r="D73" s="3">
        <v>31</v>
      </c>
      <c r="E73" s="3">
        <v>30.9</v>
      </c>
      <c r="F73" s="3">
        <v>31.2</v>
      </c>
      <c r="G73" s="3">
        <v>31.1</v>
      </c>
      <c r="H73" s="3">
        <v>31.2</v>
      </c>
      <c r="I73" s="3">
        <v>31.2</v>
      </c>
      <c r="J73" s="3">
        <v>31.4</v>
      </c>
      <c r="K73" s="3">
        <v>31.5</v>
      </c>
      <c r="L73" s="3">
        <v>31.7</v>
      </c>
      <c r="M73" s="12">
        <v>31.5</v>
      </c>
      <c r="N73" s="12">
        <v>31.6</v>
      </c>
      <c r="O73" s="12">
        <v>31.7</v>
      </c>
      <c r="P73" s="12">
        <v>31.9</v>
      </c>
      <c r="Q73" s="12">
        <v>32.1</v>
      </c>
      <c r="R73" s="12">
        <v>32.1</v>
      </c>
      <c r="S73" s="12">
        <v>32.299999999999997</v>
      </c>
      <c r="T73" s="12">
        <v>32.4</v>
      </c>
      <c r="U73" s="12">
        <v>32.299999999999997</v>
      </c>
      <c r="V73" s="12">
        <v>32.700000000000003</v>
      </c>
      <c r="W73" s="12">
        <v>32.5</v>
      </c>
      <c r="X73" s="12">
        <v>32.5</v>
      </c>
    </row>
    <row r="74" spans="1:24">
      <c r="A74" s="1" t="s">
        <v>51</v>
      </c>
      <c r="B74" s="3">
        <v>30.6</v>
      </c>
      <c r="C74" s="3">
        <v>30.8</v>
      </c>
      <c r="D74" s="3">
        <v>30.8</v>
      </c>
      <c r="E74" s="3">
        <v>30.9</v>
      </c>
      <c r="F74" s="3">
        <v>30.9</v>
      </c>
      <c r="G74" s="3">
        <v>31.1</v>
      </c>
      <c r="H74" s="3">
        <v>31</v>
      </c>
      <c r="I74" s="3">
        <v>31</v>
      </c>
      <c r="J74" s="3">
        <v>31.3</v>
      </c>
      <c r="K74" s="3">
        <v>31.2</v>
      </c>
      <c r="L74" s="3">
        <v>31.6</v>
      </c>
      <c r="M74" s="12">
        <v>31.5</v>
      </c>
      <c r="N74" s="12">
        <v>31.5</v>
      </c>
      <c r="O74" s="12">
        <v>31.9</v>
      </c>
      <c r="P74" s="12">
        <v>31.7</v>
      </c>
      <c r="Q74" s="12">
        <v>31.9</v>
      </c>
      <c r="R74" s="12">
        <v>32</v>
      </c>
      <c r="S74" s="12">
        <v>32.1</v>
      </c>
      <c r="T74" s="12">
        <v>32.299999999999997</v>
      </c>
      <c r="U74" s="12">
        <v>32.5</v>
      </c>
      <c r="V74" s="12">
        <v>32.4</v>
      </c>
      <c r="W74" s="12">
        <v>32.299999999999997</v>
      </c>
      <c r="X74" s="12">
        <v>32.700000000000003</v>
      </c>
    </row>
    <row r="75" spans="1:24">
      <c r="A75" s="1" t="s">
        <v>52</v>
      </c>
      <c r="B75" s="3">
        <v>30.6</v>
      </c>
      <c r="C75" s="3">
        <v>30.9</v>
      </c>
      <c r="D75" s="3">
        <v>30.9</v>
      </c>
      <c r="E75" s="3">
        <v>30.8</v>
      </c>
      <c r="F75" s="3">
        <v>30.9</v>
      </c>
      <c r="G75" s="3">
        <v>30.7</v>
      </c>
      <c r="H75" s="3">
        <v>31</v>
      </c>
      <c r="I75" s="3">
        <v>31</v>
      </c>
      <c r="J75" s="3">
        <v>31.2</v>
      </c>
      <c r="K75" s="3">
        <v>31</v>
      </c>
      <c r="L75" s="3">
        <v>31.3</v>
      </c>
      <c r="M75" s="12">
        <v>31.3</v>
      </c>
      <c r="N75" s="12">
        <v>31.2</v>
      </c>
      <c r="O75" s="12">
        <v>31.4</v>
      </c>
      <c r="P75" s="12">
        <v>31.5</v>
      </c>
      <c r="Q75" s="12">
        <v>31.6</v>
      </c>
      <c r="R75" s="12">
        <v>31.6</v>
      </c>
      <c r="S75" s="12">
        <v>31.6</v>
      </c>
      <c r="T75" s="12">
        <v>31.8</v>
      </c>
      <c r="U75" s="12">
        <v>31.9</v>
      </c>
      <c r="V75" s="12">
        <v>32.299999999999997</v>
      </c>
      <c r="W75" s="12">
        <v>32.4</v>
      </c>
      <c r="X75" s="12">
        <v>32.5</v>
      </c>
    </row>
    <row r="76" spans="1:24">
      <c r="A76" s="2" t="s">
        <v>114</v>
      </c>
      <c r="B76" s="4">
        <v>30.9</v>
      </c>
      <c r="C76" s="4">
        <v>31.2</v>
      </c>
      <c r="D76" s="4">
        <v>31</v>
      </c>
      <c r="E76" s="4">
        <v>31.1</v>
      </c>
      <c r="F76" s="4">
        <v>31.2</v>
      </c>
      <c r="G76" s="4">
        <v>31.2</v>
      </c>
      <c r="H76" s="4">
        <v>31.2</v>
      </c>
      <c r="I76" s="4">
        <v>31.3</v>
      </c>
      <c r="J76" s="4">
        <v>31.4</v>
      </c>
      <c r="K76" s="4">
        <v>31.5</v>
      </c>
      <c r="L76" s="4">
        <v>31.5</v>
      </c>
      <c r="M76" s="13">
        <v>31.6</v>
      </c>
      <c r="N76" s="13">
        <v>31.7</v>
      </c>
      <c r="O76" s="13">
        <v>31.9</v>
      </c>
      <c r="P76" s="13">
        <v>31.9</v>
      </c>
      <c r="Q76" s="13">
        <v>32.1</v>
      </c>
      <c r="R76" s="13">
        <v>32.1</v>
      </c>
      <c r="S76" s="13">
        <v>32.4</v>
      </c>
      <c r="T76" s="13">
        <v>32.5</v>
      </c>
      <c r="U76" s="13">
        <v>32.700000000000003</v>
      </c>
      <c r="V76" s="13">
        <v>32.799999999999997</v>
      </c>
      <c r="W76" s="13">
        <v>32.799999999999997</v>
      </c>
      <c r="X76" s="13">
        <v>32.9</v>
      </c>
    </row>
    <row r="77" spans="1:2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spans="1:24">
      <c r="A78" s="1" t="s">
        <v>53</v>
      </c>
      <c r="B78" s="3">
        <v>30.6</v>
      </c>
      <c r="C78" s="3">
        <v>30.8</v>
      </c>
      <c r="D78" s="3">
        <v>30.5</v>
      </c>
      <c r="E78" s="3">
        <v>30.6</v>
      </c>
      <c r="F78" s="3">
        <v>30.9</v>
      </c>
      <c r="G78" s="3">
        <v>30.9</v>
      </c>
      <c r="H78" s="3">
        <v>30.9</v>
      </c>
      <c r="I78" s="3">
        <v>31.1</v>
      </c>
      <c r="J78" s="3">
        <v>31</v>
      </c>
      <c r="K78" s="3">
        <v>31.3</v>
      </c>
      <c r="L78" s="3">
        <v>31.4</v>
      </c>
      <c r="M78" s="12">
        <v>31.3</v>
      </c>
      <c r="N78" s="12">
        <v>31.5</v>
      </c>
      <c r="O78" s="12">
        <v>31.6</v>
      </c>
      <c r="P78" s="12">
        <v>31.8</v>
      </c>
      <c r="Q78" s="12">
        <v>31.9</v>
      </c>
      <c r="R78" s="12">
        <v>31.9</v>
      </c>
      <c r="S78" s="12">
        <v>32.1</v>
      </c>
      <c r="T78" s="12">
        <v>32.200000000000003</v>
      </c>
      <c r="U78" s="12">
        <v>32.299999999999997</v>
      </c>
      <c r="V78" s="12">
        <v>32.4</v>
      </c>
      <c r="W78" s="12">
        <v>32.6</v>
      </c>
      <c r="X78" s="12">
        <v>32.799999999999997</v>
      </c>
    </row>
    <row r="79" spans="1:24">
      <c r="A79" s="1" t="s">
        <v>54</v>
      </c>
      <c r="B79" s="3">
        <v>30.8</v>
      </c>
      <c r="C79" s="3">
        <v>30.9</v>
      </c>
      <c r="D79" s="3">
        <v>31.2</v>
      </c>
      <c r="E79" s="3">
        <v>31.4</v>
      </c>
      <c r="F79" s="3">
        <v>30.9</v>
      </c>
      <c r="G79" s="3">
        <v>31.3</v>
      </c>
      <c r="H79" s="3">
        <v>31.1</v>
      </c>
      <c r="I79" s="3">
        <v>31.1</v>
      </c>
      <c r="J79" s="3">
        <v>31.3</v>
      </c>
      <c r="K79" s="3">
        <v>31.2</v>
      </c>
      <c r="L79" s="3">
        <v>31.5</v>
      </c>
      <c r="M79" s="12">
        <v>31.6</v>
      </c>
      <c r="N79" s="12">
        <v>31.5</v>
      </c>
      <c r="O79" s="12">
        <v>31.8</v>
      </c>
      <c r="P79" s="12">
        <v>31.7</v>
      </c>
      <c r="Q79" s="12">
        <v>32</v>
      </c>
      <c r="R79" s="12">
        <v>31.7</v>
      </c>
      <c r="S79" s="12">
        <v>32.200000000000003</v>
      </c>
      <c r="T79" s="12">
        <v>32.5</v>
      </c>
      <c r="U79" s="12">
        <v>32.5</v>
      </c>
      <c r="V79" s="12">
        <v>32.299999999999997</v>
      </c>
      <c r="W79" s="12">
        <v>32.700000000000003</v>
      </c>
      <c r="X79" s="12">
        <v>33</v>
      </c>
    </row>
    <row r="80" spans="1:24">
      <c r="A80" s="2" t="s">
        <v>115</v>
      </c>
      <c r="B80" s="4">
        <v>30.6</v>
      </c>
      <c r="C80" s="4">
        <v>30.8</v>
      </c>
      <c r="D80" s="4">
        <v>30.6</v>
      </c>
      <c r="E80" s="4">
        <v>30.7</v>
      </c>
      <c r="F80" s="4">
        <v>30.9</v>
      </c>
      <c r="G80" s="4">
        <v>31</v>
      </c>
      <c r="H80" s="4">
        <v>30.9</v>
      </c>
      <c r="I80" s="4">
        <v>31.1</v>
      </c>
      <c r="J80" s="4">
        <v>31</v>
      </c>
      <c r="K80" s="4">
        <v>31.3</v>
      </c>
      <c r="L80" s="4">
        <v>31.4</v>
      </c>
      <c r="M80" s="13">
        <v>31.4</v>
      </c>
      <c r="N80" s="13">
        <v>31.5</v>
      </c>
      <c r="O80" s="13">
        <v>31.6</v>
      </c>
      <c r="P80" s="13">
        <v>31.8</v>
      </c>
      <c r="Q80" s="13">
        <v>31.9</v>
      </c>
      <c r="R80" s="13">
        <v>31.9</v>
      </c>
      <c r="S80" s="13">
        <v>32.1</v>
      </c>
      <c r="T80" s="13">
        <v>32.299999999999997</v>
      </c>
      <c r="U80" s="13">
        <v>32.4</v>
      </c>
      <c r="V80" s="13">
        <v>32.4</v>
      </c>
      <c r="W80" s="13">
        <v>32.6</v>
      </c>
      <c r="X80" s="13">
        <v>32.799999999999997</v>
      </c>
    </row>
    <row r="81" spans="1:24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spans="1:24">
      <c r="A82" s="1" t="s">
        <v>40</v>
      </c>
      <c r="B82" s="3">
        <v>30.5</v>
      </c>
      <c r="C82" s="3">
        <v>30.7</v>
      </c>
      <c r="D82" s="3">
        <v>30.8</v>
      </c>
      <c r="E82" s="3">
        <v>30.7</v>
      </c>
      <c r="F82" s="3">
        <v>30.8</v>
      </c>
      <c r="G82" s="3">
        <v>30.9</v>
      </c>
      <c r="H82" s="3">
        <v>30.9</v>
      </c>
      <c r="I82" s="3">
        <v>31</v>
      </c>
      <c r="J82" s="3">
        <v>31.2</v>
      </c>
      <c r="K82" s="3">
        <v>31.3</v>
      </c>
      <c r="L82" s="3">
        <v>31.3</v>
      </c>
      <c r="M82" s="12">
        <v>31.5</v>
      </c>
      <c r="N82" s="12">
        <v>31.5</v>
      </c>
      <c r="O82" s="12">
        <v>32</v>
      </c>
      <c r="P82" s="12">
        <v>31.9</v>
      </c>
      <c r="Q82" s="12">
        <v>31.9</v>
      </c>
      <c r="R82" s="12">
        <v>32.200000000000003</v>
      </c>
      <c r="S82" s="12">
        <v>32.5</v>
      </c>
      <c r="T82" s="12">
        <v>32.6</v>
      </c>
      <c r="U82" s="12">
        <v>32.4</v>
      </c>
      <c r="V82" s="12">
        <v>32.5</v>
      </c>
      <c r="W82" s="12">
        <v>32.799999999999997</v>
      </c>
      <c r="X82" s="12">
        <v>32.700000000000003</v>
      </c>
    </row>
    <row r="83" spans="1:24">
      <c r="A83" s="1" t="s">
        <v>41</v>
      </c>
      <c r="B83" s="3">
        <v>30.8</v>
      </c>
      <c r="C83" s="3">
        <v>30.9</v>
      </c>
      <c r="D83" s="3">
        <v>31</v>
      </c>
      <c r="E83" s="3">
        <v>30.9</v>
      </c>
      <c r="F83" s="3">
        <v>31</v>
      </c>
      <c r="G83" s="3">
        <v>31</v>
      </c>
      <c r="H83" s="3">
        <v>31.1</v>
      </c>
      <c r="I83" s="3">
        <v>30.9</v>
      </c>
      <c r="J83" s="3">
        <v>31.3</v>
      </c>
      <c r="K83" s="3">
        <v>31.2</v>
      </c>
      <c r="L83" s="3">
        <v>31.4</v>
      </c>
      <c r="M83" s="12">
        <v>31.5</v>
      </c>
      <c r="N83" s="12">
        <v>31.7</v>
      </c>
      <c r="O83" s="12">
        <v>31.7</v>
      </c>
      <c r="P83" s="12">
        <v>31.9</v>
      </c>
      <c r="Q83" s="12">
        <v>32.1</v>
      </c>
      <c r="R83" s="12">
        <v>32.299999999999997</v>
      </c>
      <c r="S83" s="12">
        <v>32.299999999999997</v>
      </c>
      <c r="T83" s="12">
        <v>32.299999999999997</v>
      </c>
      <c r="U83" s="12">
        <v>32.5</v>
      </c>
      <c r="V83" s="12">
        <v>32.5</v>
      </c>
      <c r="W83" s="12">
        <v>32.5</v>
      </c>
      <c r="X83" s="12">
        <v>32.5</v>
      </c>
    </row>
    <row r="84" spans="1:24">
      <c r="A84" s="1" t="s">
        <v>42</v>
      </c>
      <c r="B84" s="3">
        <v>30.8</v>
      </c>
      <c r="C84" s="3">
        <v>30.9</v>
      </c>
      <c r="D84" s="3">
        <v>30.9</v>
      </c>
      <c r="E84" s="3">
        <v>31.2</v>
      </c>
      <c r="F84" s="3">
        <v>31</v>
      </c>
      <c r="G84" s="3">
        <v>31</v>
      </c>
      <c r="H84" s="3">
        <v>31.2</v>
      </c>
      <c r="I84" s="3">
        <v>31.3</v>
      </c>
      <c r="J84" s="3">
        <v>31.3</v>
      </c>
      <c r="K84" s="3">
        <v>31.4</v>
      </c>
      <c r="L84" s="3">
        <v>31.4</v>
      </c>
      <c r="M84" s="12">
        <v>31.6</v>
      </c>
      <c r="N84" s="12">
        <v>31.4</v>
      </c>
      <c r="O84" s="12">
        <v>31.6</v>
      </c>
      <c r="P84" s="12">
        <v>31.8</v>
      </c>
      <c r="Q84" s="12">
        <v>32.1</v>
      </c>
      <c r="R84" s="12">
        <v>32.1</v>
      </c>
      <c r="S84" s="12">
        <v>32.200000000000003</v>
      </c>
      <c r="T84" s="12">
        <v>32.5</v>
      </c>
      <c r="U84" s="12">
        <v>32.700000000000003</v>
      </c>
      <c r="V84" s="12">
        <v>32.6</v>
      </c>
      <c r="W84" s="12">
        <v>32.9</v>
      </c>
      <c r="X84" s="12">
        <v>32.9</v>
      </c>
    </row>
    <row r="85" spans="1:24">
      <c r="A85" s="1" t="s">
        <v>43</v>
      </c>
      <c r="B85" s="3">
        <v>31</v>
      </c>
      <c r="C85" s="3">
        <v>31.5</v>
      </c>
      <c r="D85" s="3">
        <v>31.3</v>
      </c>
      <c r="E85" s="3">
        <v>31.4</v>
      </c>
      <c r="F85" s="3">
        <v>31.6</v>
      </c>
      <c r="G85" s="3">
        <v>31.8</v>
      </c>
      <c r="H85" s="3">
        <v>31.6</v>
      </c>
      <c r="I85" s="3">
        <v>31.9</v>
      </c>
      <c r="J85" s="3">
        <v>32.1</v>
      </c>
      <c r="K85" s="3">
        <v>32</v>
      </c>
      <c r="L85" s="3">
        <v>32.200000000000003</v>
      </c>
      <c r="M85" s="12">
        <v>32.4</v>
      </c>
      <c r="N85" s="12">
        <v>32.4</v>
      </c>
      <c r="O85" s="12">
        <v>32.5</v>
      </c>
      <c r="P85" s="12">
        <v>32.799999999999997</v>
      </c>
      <c r="Q85" s="12">
        <v>32.700000000000003</v>
      </c>
      <c r="R85" s="12">
        <v>32.6</v>
      </c>
      <c r="S85" s="12">
        <v>33</v>
      </c>
      <c r="T85" s="12">
        <v>33.1</v>
      </c>
      <c r="U85" s="12">
        <v>33.1</v>
      </c>
      <c r="V85" s="12">
        <v>33.1</v>
      </c>
      <c r="W85" s="12">
        <v>33.1</v>
      </c>
      <c r="X85" s="12">
        <v>33</v>
      </c>
    </row>
    <row r="86" spans="1:24">
      <c r="A86" s="1" t="s">
        <v>104</v>
      </c>
      <c r="B86" s="3">
        <v>30.9</v>
      </c>
      <c r="C86" s="3">
        <v>31.2</v>
      </c>
      <c r="D86" s="3">
        <v>31</v>
      </c>
      <c r="E86" s="3">
        <v>30.8</v>
      </c>
      <c r="F86" s="3">
        <v>31.2</v>
      </c>
      <c r="G86" s="3">
        <v>31.5</v>
      </c>
      <c r="H86" s="3">
        <v>31.3</v>
      </c>
      <c r="I86" s="3">
        <v>31.4</v>
      </c>
      <c r="J86" s="3">
        <v>31.4</v>
      </c>
      <c r="K86" s="3">
        <v>31.7</v>
      </c>
      <c r="L86" s="3">
        <v>31.5</v>
      </c>
      <c r="M86" s="12">
        <v>31.6</v>
      </c>
      <c r="N86" s="12">
        <v>32.1</v>
      </c>
      <c r="O86" s="12">
        <v>31.7</v>
      </c>
      <c r="P86" s="12">
        <v>32</v>
      </c>
      <c r="Q86" s="12">
        <v>32.1</v>
      </c>
      <c r="R86" s="12">
        <v>32.4</v>
      </c>
      <c r="S86" s="12">
        <v>32.299999999999997</v>
      </c>
      <c r="T86" s="12">
        <v>32.6</v>
      </c>
      <c r="U86" s="12">
        <v>32.6</v>
      </c>
      <c r="V86" s="12">
        <v>32.6</v>
      </c>
      <c r="W86" s="12">
        <v>32.9</v>
      </c>
      <c r="X86" s="12">
        <v>33</v>
      </c>
    </row>
    <row r="87" spans="1:24">
      <c r="A87" s="2" t="s">
        <v>116</v>
      </c>
      <c r="B87" s="4">
        <v>30.8</v>
      </c>
      <c r="C87" s="4">
        <v>31</v>
      </c>
      <c r="D87" s="4">
        <v>31</v>
      </c>
      <c r="E87" s="4">
        <v>31</v>
      </c>
      <c r="F87" s="4">
        <v>31.1</v>
      </c>
      <c r="G87" s="4">
        <v>31.2</v>
      </c>
      <c r="H87" s="4">
        <v>31.2</v>
      </c>
      <c r="I87" s="4">
        <v>31.2</v>
      </c>
      <c r="J87" s="4">
        <v>31.4</v>
      </c>
      <c r="K87" s="4">
        <v>31.4</v>
      </c>
      <c r="L87" s="4">
        <v>31.5</v>
      </c>
      <c r="M87" s="13">
        <v>31.6</v>
      </c>
      <c r="N87" s="13">
        <v>31.7</v>
      </c>
      <c r="O87" s="13">
        <v>31.9</v>
      </c>
      <c r="P87" s="13">
        <v>32</v>
      </c>
      <c r="Q87" s="13">
        <v>32.1</v>
      </c>
      <c r="R87" s="13">
        <v>32.299999999999997</v>
      </c>
      <c r="S87" s="13">
        <v>32.4</v>
      </c>
      <c r="T87" s="13">
        <v>32.5</v>
      </c>
      <c r="U87" s="13">
        <v>32.6</v>
      </c>
      <c r="V87" s="13">
        <v>32.6</v>
      </c>
      <c r="W87" s="13">
        <v>32.799999999999997</v>
      </c>
      <c r="X87" s="13">
        <v>32.700000000000003</v>
      </c>
    </row>
    <row r="88" spans="1:24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spans="1:24">
      <c r="A89" s="1" t="s">
        <v>55</v>
      </c>
      <c r="B89" s="3">
        <v>30.7</v>
      </c>
      <c r="C89" s="3">
        <v>31.1</v>
      </c>
      <c r="D89" s="3">
        <v>30.9</v>
      </c>
      <c r="E89" s="3">
        <v>30.7</v>
      </c>
      <c r="F89" s="3">
        <v>30.9</v>
      </c>
      <c r="G89" s="3">
        <v>31.1</v>
      </c>
      <c r="H89" s="3">
        <v>31.2</v>
      </c>
      <c r="I89" s="3">
        <v>31.5</v>
      </c>
      <c r="J89" s="3">
        <v>31.3</v>
      </c>
      <c r="K89" s="3">
        <v>31.4</v>
      </c>
      <c r="L89" s="3">
        <v>31.4</v>
      </c>
      <c r="M89" s="12">
        <v>31.6</v>
      </c>
      <c r="N89" s="12">
        <v>31.7</v>
      </c>
      <c r="O89" s="12">
        <v>31.8</v>
      </c>
      <c r="P89" s="12">
        <v>32</v>
      </c>
      <c r="Q89" s="12">
        <v>32.200000000000003</v>
      </c>
      <c r="R89" s="12">
        <v>32.1</v>
      </c>
      <c r="S89" s="12">
        <v>32</v>
      </c>
      <c r="T89" s="12">
        <v>32.4</v>
      </c>
      <c r="U89" s="12">
        <v>32.4</v>
      </c>
      <c r="V89" s="12">
        <v>32.799999999999997</v>
      </c>
      <c r="W89" s="12">
        <v>32.700000000000003</v>
      </c>
      <c r="X89" s="12">
        <v>32.9</v>
      </c>
    </row>
    <row r="90" spans="1:24">
      <c r="A90" s="1" t="s">
        <v>56</v>
      </c>
      <c r="B90" s="3">
        <v>31</v>
      </c>
      <c r="C90" s="3">
        <v>30.7</v>
      </c>
      <c r="D90" s="3">
        <v>31.2</v>
      </c>
      <c r="E90" s="3">
        <v>31.4</v>
      </c>
      <c r="F90" s="3">
        <v>31.7</v>
      </c>
      <c r="G90" s="3">
        <v>31.1</v>
      </c>
      <c r="H90" s="3">
        <v>31.2</v>
      </c>
      <c r="I90" s="3">
        <v>31.4</v>
      </c>
      <c r="J90" s="3">
        <v>31.4</v>
      </c>
      <c r="K90" s="3">
        <v>31.6</v>
      </c>
      <c r="L90" s="3">
        <v>31.2</v>
      </c>
      <c r="M90" s="12">
        <v>31.6</v>
      </c>
      <c r="N90" s="12">
        <v>31.6</v>
      </c>
      <c r="O90" s="12">
        <v>31.9</v>
      </c>
      <c r="P90" s="12">
        <v>32.299999999999997</v>
      </c>
      <c r="Q90" s="12">
        <v>32</v>
      </c>
      <c r="R90" s="12">
        <v>32.4</v>
      </c>
      <c r="S90" s="12">
        <v>31.9</v>
      </c>
      <c r="T90" s="12">
        <v>32.5</v>
      </c>
      <c r="U90" s="12">
        <v>32.200000000000003</v>
      </c>
      <c r="V90" s="12">
        <v>32.5</v>
      </c>
      <c r="W90" s="12">
        <v>32.6</v>
      </c>
      <c r="X90" s="12">
        <v>32.5</v>
      </c>
    </row>
    <row r="91" spans="1:24">
      <c r="A91" s="1" t="s">
        <v>57</v>
      </c>
      <c r="B91" s="3">
        <v>31.9</v>
      </c>
      <c r="C91" s="3">
        <v>31.7</v>
      </c>
      <c r="D91" s="3">
        <v>31.7</v>
      </c>
      <c r="E91" s="3">
        <v>31.7</v>
      </c>
      <c r="F91" s="3">
        <v>31.8</v>
      </c>
      <c r="G91" s="3">
        <v>31.9</v>
      </c>
      <c r="H91" s="3">
        <v>31.9</v>
      </c>
      <c r="I91" s="3">
        <v>32</v>
      </c>
      <c r="J91" s="3">
        <v>32</v>
      </c>
      <c r="K91" s="3">
        <v>32</v>
      </c>
      <c r="L91" s="3">
        <v>32.1</v>
      </c>
      <c r="M91" s="12">
        <v>32</v>
      </c>
      <c r="N91" s="12">
        <v>32.1</v>
      </c>
      <c r="O91" s="12">
        <v>32.200000000000003</v>
      </c>
      <c r="P91" s="12">
        <v>32.5</v>
      </c>
      <c r="Q91" s="12">
        <v>32.5</v>
      </c>
      <c r="R91" s="12">
        <v>32.6</v>
      </c>
      <c r="S91" s="12">
        <v>32.700000000000003</v>
      </c>
      <c r="T91" s="12">
        <v>32.799999999999997</v>
      </c>
      <c r="U91" s="12">
        <v>33.1</v>
      </c>
      <c r="V91" s="12">
        <v>33.200000000000003</v>
      </c>
      <c r="W91" s="12">
        <v>33.1</v>
      </c>
      <c r="X91" s="12">
        <v>33.4</v>
      </c>
    </row>
    <row r="92" spans="1:24">
      <c r="A92" s="1" t="s">
        <v>58</v>
      </c>
      <c r="B92" s="3">
        <v>30.6</v>
      </c>
      <c r="C92" s="3">
        <v>30.9</v>
      </c>
      <c r="D92" s="3">
        <v>30.8</v>
      </c>
      <c r="E92" s="3">
        <v>30.8</v>
      </c>
      <c r="F92" s="3">
        <v>31</v>
      </c>
      <c r="G92" s="3">
        <v>30.9</v>
      </c>
      <c r="H92" s="3">
        <v>31.1</v>
      </c>
      <c r="I92" s="3">
        <v>31.3</v>
      </c>
      <c r="J92" s="3">
        <v>31.4</v>
      </c>
      <c r="K92" s="3">
        <v>31.2</v>
      </c>
      <c r="L92" s="3">
        <v>31.5</v>
      </c>
      <c r="M92" s="12">
        <v>31.4</v>
      </c>
      <c r="N92" s="12">
        <v>31.6</v>
      </c>
      <c r="O92" s="12">
        <v>31.6</v>
      </c>
      <c r="P92" s="12">
        <v>31.6</v>
      </c>
      <c r="Q92" s="12">
        <v>31.9</v>
      </c>
      <c r="R92" s="12">
        <v>32.4</v>
      </c>
      <c r="S92" s="12">
        <v>32.1</v>
      </c>
      <c r="T92" s="12">
        <v>32.1</v>
      </c>
      <c r="U92" s="12">
        <v>32.200000000000003</v>
      </c>
      <c r="V92" s="12">
        <v>32.299999999999997</v>
      </c>
      <c r="W92" s="12">
        <v>32.4</v>
      </c>
      <c r="X92" s="12">
        <v>32.6</v>
      </c>
    </row>
    <row r="93" spans="1:24">
      <c r="A93" s="1" t="s">
        <v>59</v>
      </c>
      <c r="B93" s="3">
        <v>30.3</v>
      </c>
      <c r="C93" s="3">
        <v>30.2</v>
      </c>
      <c r="D93" s="3">
        <v>30.5</v>
      </c>
      <c r="E93" s="3">
        <v>30.7</v>
      </c>
      <c r="F93" s="3">
        <v>30.8</v>
      </c>
      <c r="G93" s="3">
        <v>30.9</v>
      </c>
      <c r="H93" s="3">
        <v>31</v>
      </c>
      <c r="I93" s="3">
        <v>31</v>
      </c>
      <c r="J93" s="3">
        <v>31.1</v>
      </c>
      <c r="K93" s="3">
        <v>31.1</v>
      </c>
      <c r="L93" s="3">
        <v>31.2</v>
      </c>
      <c r="M93" s="12">
        <v>31.2</v>
      </c>
      <c r="N93" s="12">
        <v>31.4</v>
      </c>
      <c r="O93" s="12">
        <v>31.8</v>
      </c>
      <c r="P93" s="12">
        <v>31.6</v>
      </c>
      <c r="Q93" s="12">
        <v>31.9</v>
      </c>
      <c r="R93" s="12">
        <v>32</v>
      </c>
      <c r="S93" s="12">
        <v>32.200000000000003</v>
      </c>
      <c r="T93" s="12">
        <v>32.200000000000003</v>
      </c>
      <c r="U93" s="12">
        <v>32.5</v>
      </c>
      <c r="V93" s="12">
        <v>32.299999999999997</v>
      </c>
      <c r="W93" s="12">
        <v>32.6</v>
      </c>
      <c r="X93" s="12">
        <v>32.9</v>
      </c>
    </row>
    <row r="94" spans="1:24">
      <c r="A94" s="2" t="s">
        <v>117</v>
      </c>
      <c r="B94" s="4">
        <v>31.5</v>
      </c>
      <c r="C94" s="4">
        <v>31.4</v>
      </c>
      <c r="D94" s="4">
        <v>31.5</v>
      </c>
      <c r="E94" s="4">
        <v>31.5</v>
      </c>
      <c r="F94" s="4">
        <v>31.6</v>
      </c>
      <c r="G94" s="4">
        <v>31.7</v>
      </c>
      <c r="H94" s="4">
        <v>31.7</v>
      </c>
      <c r="I94" s="4">
        <v>31.8</v>
      </c>
      <c r="J94" s="4">
        <v>31.8</v>
      </c>
      <c r="K94" s="4">
        <v>31.8</v>
      </c>
      <c r="L94" s="4">
        <v>31.9</v>
      </c>
      <c r="M94" s="13">
        <v>31.9</v>
      </c>
      <c r="N94" s="13">
        <v>32</v>
      </c>
      <c r="O94" s="13">
        <v>32.1</v>
      </c>
      <c r="P94" s="13">
        <v>32.299999999999997</v>
      </c>
      <c r="Q94" s="13">
        <v>32.4</v>
      </c>
      <c r="R94" s="13">
        <v>32.5</v>
      </c>
      <c r="S94" s="13">
        <v>32.6</v>
      </c>
      <c r="T94" s="13">
        <v>32.700000000000003</v>
      </c>
      <c r="U94" s="13">
        <v>32.9</v>
      </c>
      <c r="V94" s="13">
        <v>33</v>
      </c>
      <c r="W94" s="13">
        <v>33</v>
      </c>
      <c r="X94" s="13">
        <v>33.299999999999997</v>
      </c>
    </row>
    <row r="95" spans="1:24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spans="1:24">
      <c r="A96" s="1" t="s">
        <v>65</v>
      </c>
      <c r="B96" s="3">
        <v>31.2</v>
      </c>
      <c r="C96" s="3">
        <v>31.2</v>
      </c>
      <c r="D96" s="3">
        <v>31.4</v>
      </c>
      <c r="E96" s="3">
        <v>31.4</v>
      </c>
      <c r="F96" s="3">
        <v>31.6</v>
      </c>
      <c r="G96" s="3">
        <v>31.2</v>
      </c>
      <c r="H96" s="3">
        <v>31.7</v>
      </c>
      <c r="I96" s="3">
        <v>31.5</v>
      </c>
      <c r="J96" s="3">
        <v>31.5</v>
      </c>
      <c r="K96" s="3">
        <v>31.6</v>
      </c>
      <c r="L96" s="3">
        <v>31.7</v>
      </c>
      <c r="M96" s="12">
        <v>31.7</v>
      </c>
      <c r="N96" s="12">
        <v>32</v>
      </c>
      <c r="O96" s="12">
        <v>31.8</v>
      </c>
      <c r="P96" s="12">
        <v>32</v>
      </c>
      <c r="Q96" s="12">
        <v>32.1</v>
      </c>
      <c r="R96" s="12">
        <v>32.299999999999997</v>
      </c>
      <c r="S96" s="12">
        <v>32.6</v>
      </c>
      <c r="T96" s="12">
        <v>32.700000000000003</v>
      </c>
      <c r="U96" s="12">
        <v>32.6</v>
      </c>
      <c r="V96" s="12">
        <v>32.9</v>
      </c>
      <c r="W96" s="12">
        <v>32.700000000000003</v>
      </c>
      <c r="X96" s="12">
        <v>32.9</v>
      </c>
    </row>
    <row r="97" spans="1:24">
      <c r="A97" s="1" t="s">
        <v>66</v>
      </c>
      <c r="B97" s="3">
        <v>30.8</v>
      </c>
      <c r="C97" s="3">
        <v>31</v>
      </c>
      <c r="D97" s="3">
        <v>31</v>
      </c>
      <c r="E97" s="3">
        <v>31.1</v>
      </c>
      <c r="F97" s="3">
        <v>31.2</v>
      </c>
      <c r="G97" s="3">
        <v>31.3</v>
      </c>
      <c r="H97" s="3">
        <v>31.2</v>
      </c>
      <c r="I97" s="3">
        <v>31.1</v>
      </c>
      <c r="J97" s="3">
        <v>31.5</v>
      </c>
      <c r="K97" s="3">
        <v>31.4</v>
      </c>
      <c r="L97" s="3">
        <v>31.6</v>
      </c>
      <c r="M97" s="12">
        <v>31.8</v>
      </c>
      <c r="N97" s="12">
        <v>31.8</v>
      </c>
      <c r="O97" s="12">
        <v>32.200000000000003</v>
      </c>
      <c r="P97" s="12">
        <v>32.1</v>
      </c>
      <c r="Q97" s="12">
        <v>32.200000000000003</v>
      </c>
      <c r="R97" s="12">
        <v>32.299999999999997</v>
      </c>
      <c r="S97" s="12">
        <v>32.299999999999997</v>
      </c>
      <c r="T97" s="12">
        <v>32.4</v>
      </c>
      <c r="U97" s="12">
        <v>32.799999999999997</v>
      </c>
      <c r="V97" s="12">
        <v>32.6</v>
      </c>
      <c r="W97" s="12">
        <v>32.700000000000003</v>
      </c>
      <c r="X97" s="12">
        <v>32.6</v>
      </c>
    </row>
    <row r="98" spans="1:24">
      <c r="A98" s="1" t="s">
        <v>67</v>
      </c>
      <c r="B98" s="3">
        <v>31</v>
      </c>
      <c r="C98" s="3">
        <v>31.3</v>
      </c>
      <c r="D98" s="3">
        <v>31.3</v>
      </c>
      <c r="E98" s="3">
        <v>31.5</v>
      </c>
      <c r="F98" s="3">
        <v>31.5</v>
      </c>
      <c r="G98" s="3">
        <v>31.6</v>
      </c>
      <c r="H98" s="3">
        <v>31.5</v>
      </c>
      <c r="I98" s="3">
        <v>31.7</v>
      </c>
      <c r="J98" s="3">
        <v>32.1</v>
      </c>
      <c r="K98" s="3">
        <v>31.7</v>
      </c>
      <c r="L98" s="3">
        <v>31.8</v>
      </c>
      <c r="M98" s="12">
        <v>32.1</v>
      </c>
      <c r="N98" s="12">
        <v>32</v>
      </c>
      <c r="O98" s="12">
        <v>32.200000000000003</v>
      </c>
      <c r="P98" s="12">
        <v>32.4</v>
      </c>
      <c r="Q98" s="12">
        <v>32.200000000000003</v>
      </c>
      <c r="R98" s="12">
        <v>32.299999999999997</v>
      </c>
      <c r="S98" s="12">
        <v>32.5</v>
      </c>
      <c r="T98" s="12">
        <v>32.299999999999997</v>
      </c>
      <c r="U98" s="12">
        <v>32.4</v>
      </c>
      <c r="V98" s="12">
        <v>32.6</v>
      </c>
      <c r="W98" s="12">
        <v>32.6</v>
      </c>
      <c r="X98" s="12">
        <v>32.700000000000003</v>
      </c>
    </row>
    <row r="99" spans="1:24">
      <c r="A99" s="1" t="s">
        <v>68</v>
      </c>
      <c r="B99" s="3">
        <v>30.9</v>
      </c>
      <c r="C99" s="3">
        <v>31</v>
      </c>
      <c r="D99" s="3">
        <v>31.1</v>
      </c>
      <c r="E99" s="3">
        <v>31.2</v>
      </c>
      <c r="F99" s="3">
        <v>31.3</v>
      </c>
      <c r="G99" s="3">
        <v>31.4</v>
      </c>
      <c r="H99" s="3">
        <v>31.5</v>
      </c>
      <c r="I99" s="3">
        <v>31.5</v>
      </c>
      <c r="J99" s="3">
        <v>31.7</v>
      </c>
      <c r="K99" s="3">
        <v>31.6</v>
      </c>
      <c r="L99" s="3">
        <v>31.6</v>
      </c>
      <c r="M99" s="12">
        <v>31.9</v>
      </c>
      <c r="N99" s="12">
        <v>31.8</v>
      </c>
      <c r="O99" s="12">
        <v>32</v>
      </c>
      <c r="P99" s="12">
        <v>32.200000000000003</v>
      </c>
      <c r="Q99" s="12">
        <v>32.4</v>
      </c>
      <c r="R99" s="12">
        <v>32.4</v>
      </c>
      <c r="S99" s="12">
        <v>32.6</v>
      </c>
      <c r="T99" s="12">
        <v>32.5</v>
      </c>
      <c r="U99" s="12">
        <v>32.6</v>
      </c>
      <c r="V99" s="12">
        <v>32.9</v>
      </c>
      <c r="W99" s="12">
        <v>32.9</v>
      </c>
      <c r="X99" s="12">
        <v>32.9</v>
      </c>
    </row>
    <row r="100" spans="1:24">
      <c r="A100" s="2" t="s">
        <v>118</v>
      </c>
      <c r="B100" s="4">
        <v>31</v>
      </c>
      <c r="C100" s="4">
        <v>31.1</v>
      </c>
      <c r="D100" s="4">
        <v>31.2</v>
      </c>
      <c r="E100" s="4">
        <v>31.3</v>
      </c>
      <c r="F100" s="4">
        <v>31.4</v>
      </c>
      <c r="G100" s="4">
        <v>31.4</v>
      </c>
      <c r="H100" s="4">
        <v>31.5</v>
      </c>
      <c r="I100" s="4">
        <v>31.5</v>
      </c>
      <c r="J100" s="4">
        <v>31.7</v>
      </c>
      <c r="K100" s="4">
        <v>31.6</v>
      </c>
      <c r="L100" s="4">
        <v>31.7</v>
      </c>
      <c r="M100" s="13">
        <v>31.9</v>
      </c>
      <c r="N100" s="13">
        <v>31.9</v>
      </c>
      <c r="O100" s="13">
        <v>32</v>
      </c>
      <c r="P100" s="13">
        <v>32.200000000000003</v>
      </c>
      <c r="Q100" s="13">
        <v>32.200000000000003</v>
      </c>
      <c r="R100" s="13">
        <v>32.299999999999997</v>
      </c>
      <c r="S100" s="13">
        <v>32.5</v>
      </c>
      <c r="T100" s="13">
        <v>32.5</v>
      </c>
      <c r="U100" s="13">
        <v>32.6</v>
      </c>
      <c r="V100" s="13">
        <v>32.700000000000003</v>
      </c>
      <c r="W100" s="13">
        <v>32.700000000000003</v>
      </c>
      <c r="X100" s="13">
        <v>32.799999999999997</v>
      </c>
    </row>
    <row r="101" spans="1:24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spans="1:24">
      <c r="A102" s="1" t="s">
        <v>93</v>
      </c>
      <c r="B102" s="3">
        <v>30.6</v>
      </c>
      <c r="C102" s="3">
        <v>31.1</v>
      </c>
      <c r="D102" s="3">
        <v>30.8</v>
      </c>
      <c r="E102" s="3">
        <v>31.6</v>
      </c>
      <c r="F102" s="3">
        <v>31.4</v>
      </c>
      <c r="G102" s="3">
        <v>31.5</v>
      </c>
      <c r="H102" s="3">
        <v>31.6</v>
      </c>
      <c r="I102" s="3">
        <v>32</v>
      </c>
      <c r="J102" s="3">
        <v>32.200000000000003</v>
      </c>
      <c r="K102" s="3">
        <v>32.1</v>
      </c>
      <c r="L102" s="3">
        <v>31.9</v>
      </c>
      <c r="M102" s="12">
        <v>32.5</v>
      </c>
      <c r="N102" s="12">
        <v>32.1</v>
      </c>
      <c r="O102" s="12">
        <v>32</v>
      </c>
      <c r="P102" s="12">
        <v>32.1</v>
      </c>
      <c r="Q102" s="12">
        <v>32.6</v>
      </c>
      <c r="R102" s="12">
        <v>32.5</v>
      </c>
      <c r="S102" s="12">
        <v>32.5</v>
      </c>
      <c r="T102" s="12">
        <v>32.5</v>
      </c>
      <c r="U102" s="12">
        <v>33</v>
      </c>
      <c r="V102" s="12">
        <v>32.799999999999997</v>
      </c>
      <c r="W102" s="12">
        <v>33.1</v>
      </c>
      <c r="X102" s="12">
        <v>32.9</v>
      </c>
    </row>
    <row r="103" spans="1:24">
      <c r="A103" s="1" t="s">
        <v>69</v>
      </c>
      <c r="B103" s="3">
        <v>30.9</v>
      </c>
      <c r="C103" s="3">
        <v>31.3</v>
      </c>
      <c r="D103" s="3">
        <v>31.3</v>
      </c>
      <c r="E103" s="3">
        <v>31.4</v>
      </c>
      <c r="F103" s="3">
        <v>31.5</v>
      </c>
      <c r="G103" s="3">
        <v>31.5</v>
      </c>
      <c r="H103" s="3">
        <v>31.7</v>
      </c>
      <c r="I103" s="3">
        <v>31.9</v>
      </c>
      <c r="J103" s="3">
        <v>31.9</v>
      </c>
      <c r="K103" s="3">
        <v>31.8</v>
      </c>
      <c r="L103" s="3">
        <v>32</v>
      </c>
      <c r="M103" s="12">
        <v>32.1</v>
      </c>
      <c r="N103" s="12">
        <v>32.1</v>
      </c>
      <c r="O103" s="12">
        <v>32.4</v>
      </c>
      <c r="P103" s="12">
        <v>32.299999999999997</v>
      </c>
      <c r="Q103" s="12">
        <v>32.5</v>
      </c>
      <c r="R103" s="12">
        <v>32.299999999999997</v>
      </c>
      <c r="S103" s="12">
        <v>32.6</v>
      </c>
      <c r="T103" s="12">
        <v>32.799999999999997</v>
      </c>
      <c r="U103" s="12">
        <v>32.700000000000003</v>
      </c>
      <c r="V103" s="12">
        <v>32.799999999999997</v>
      </c>
      <c r="W103" s="12">
        <v>32.799999999999997</v>
      </c>
      <c r="X103" s="12">
        <v>33.200000000000003</v>
      </c>
    </row>
    <row r="104" spans="1:24">
      <c r="A104" s="2" t="s">
        <v>119</v>
      </c>
      <c r="B104" s="4">
        <v>30.9</v>
      </c>
      <c r="C104" s="4">
        <v>31.2</v>
      </c>
      <c r="D104" s="4">
        <v>31.1</v>
      </c>
      <c r="E104" s="4">
        <v>31.5</v>
      </c>
      <c r="F104" s="4">
        <v>31.5</v>
      </c>
      <c r="G104" s="4">
        <v>31.5</v>
      </c>
      <c r="H104" s="4">
        <v>31.7</v>
      </c>
      <c r="I104" s="4">
        <v>31.9</v>
      </c>
      <c r="J104" s="4">
        <v>32</v>
      </c>
      <c r="K104" s="4">
        <v>31.9</v>
      </c>
      <c r="L104" s="4">
        <v>32</v>
      </c>
      <c r="M104" s="13">
        <v>32.200000000000003</v>
      </c>
      <c r="N104" s="13">
        <v>32.1</v>
      </c>
      <c r="O104" s="13">
        <v>32.299999999999997</v>
      </c>
      <c r="P104" s="13">
        <v>32.200000000000003</v>
      </c>
      <c r="Q104" s="13">
        <v>32.5</v>
      </c>
      <c r="R104" s="13">
        <v>32.4</v>
      </c>
      <c r="S104" s="13">
        <v>32.6</v>
      </c>
      <c r="T104" s="13">
        <v>32.700000000000003</v>
      </c>
      <c r="U104" s="13">
        <v>32.799999999999997</v>
      </c>
      <c r="V104" s="13">
        <v>32.799999999999997</v>
      </c>
      <c r="W104" s="13">
        <v>32.9</v>
      </c>
      <c r="X104" s="13">
        <v>33.1</v>
      </c>
    </row>
    <row r="105" spans="1:24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spans="1:24">
      <c r="A106" s="1" t="s">
        <v>60</v>
      </c>
      <c r="B106" s="3">
        <v>29.7</v>
      </c>
      <c r="C106" s="3">
        <v>29.9</v>
      </c>
      <c r="D106" s="3">
        <v>30</v>
      </c>
      <c r="E106" s="3">
        <v>30.1</v>
      </c>
      <c r="F106" s="3">
        <v>30.3</v>
      </c>
      <c r="G106" s="3">
        <v>30.4</v>
      </c>
      <c r="H106" s="3">
        <v>30.4</v>
      </c>
      <c r="I106" s="3">
        <v>30.5</v>
      </c>
      <c r="J106" s="3">
        <v>30.7</v>
      </c>
      <c r="K106" s="3">
        <v>30.8</v>
      </c>
      <c r="L106" s="3">
        <v>30.8</v>
      </c>
      <c r="M106" s="12">
        <v>30.9</v>
      </c>
      <c r="N106" s="12">
        <v>31</v>
      </c>
      <c r="O106" s="12">
        <v>31.2</v>
      </c>
      <c r="P106" s="12">
        <v>31.4</v>
      </c>
      <c r="Q106" s="12">
        <v>31.5</v>
      </c>
      <c r="R106" s="12">
        <v>31.7</v>
      </c>
      <c r="S106" s="12">
        <v>31.9</v>
      </c>
      <c r="T106" s="12">
        <v>31.8</v>
      </c>
      <c r="U106" s="12">
        <v>32.1</v>
      </c>
      <c r="V106" s="12">
        <v>32.1</v>
      </c>
      <c r="W106" s="12">
        <v>32.200000000000003</v>
      </c>
      <c r="X106" s="12">
        <v>32.299999999999997</v>
      </c>
    </row>
    <row r="107" spans="1:24">
      <c r="A107" s="1" t="s">
        <v>61</v>
      </c>
      <c r="B107" s="3">
        <v>30.2</v>
      </c>
      <c r="C107" s="3">
        <v>30.5</v>
      </c>
      <c r="D107" s="3">
        <v>30.8</v>
      </c>
      <c r="E107" s="3">
        <v>31</v>
      </c>
      <c r="F107" s="3">
        <v>31.1</v>
      </c>
      <c r="G107" s="3">
        <v>31.2</v>
      </c>
      <c r="H107" s="3">
        <v>31.3</v>
      </c>
      <c r="I107" s="3">
        <v>31.5</v>
      </c>
      <c r="J107" s="3">
        <v>31.7</v>
      </c>
      <c r="K107" s="3">
        <v>31.6</v>
      </c>
      <c r="L107" s="3">
        <v>32</v>
      </c>
      <c r="M107" s="12">
        <v>31.7</v>
      </c>
      <c r="N107" s="12">
        <v>32</v>
      </c>
      <c r="O107" s="12">
        <v>32.1</v>
      </c>
      <c r="P107" s="12">
        <v>32.200000000000003</v>
      </c>
      <c r="Q107" s="12">
        <v>32.200000000000003</v>
      </c>
      <c r="R107" s="12">
        <v>32.5</v>
      </c>
      <c r="S107" s="12">
        <v>32.799999999999997</v>
      </c>
      <c r="T107" s="12">
        <v>32.799999999999997</v>
      </c>
      <c r="U107" s="12">
        <v>32.9</v>
      </c>
      <c r="V107" s="12">
        <v>32.9</v>
      </c>
      <c r="W107" s="12">
        <v>33.1</v>
      </c>
      <c r="X107" s="12">
        <v>33.1</v>
      </c>
    </row>
    <row r="108" spans="1:24">
      <c r="A108" s="1" t="s">
        <v>62</v>
      </c>
      <c r="B108" s="3">
        <v>29.5</v>
      </c>
      <c r="C108" s="3">
        <v>29.7</v>
      </c>
      <c r="D108" s="3">
        <v>29.8</v>
      </c>
      <c r="E108" s="3">
        <v>29.8</v>
      </c>
      <c r="F108" s="3">
        <v>29.9</v>
      </c>
      <c r="G108" s="3">
        <v>30</v>
      </c>
      <c r="H108" s="3">
        <v>30.2</v>
      </c>
      <c r="I108" s="3">
        <v>30.3</v>
      </c>
      <c r="J108" s="3">
        <v>30.3</v>
      </c>
      <c r="K108" s="3">
        <v>30.5</v>
      </c>
      <c r="L108" s="3">
        <v>30.6</v>
      </c>
      <c r="M108" s="12">
        <v>30.6</v>
      </c>
      <c r="N108" s="12">
        <v>30.7</v>
      </c>
      <c r="O108" s="12">
        <v>30.9</v>
      </c>
      <c r="P108" s="12">
        <v>31</v>
      </c>
      <c r="Q108" s="12">
        <v>31.2</v>
      </c>
      <c r="R108" s="12">
        <v>31.3</v>
      </c>
      <c r="S108" s="12">
        <v>31.4</v>
      </c>
      <c r="T108" s="12">
        <v>31.4</v>
      </c>
      <c r="U108" s="12">
        <v>31.7</v>
      </c>
      <c r="V108" s="12">
        <v>31.7</v>
      </c>
      <c r="W108" s="12">
        <v>31.8</v>
      </c>
      <c r="X108" s="12">
        <v>32</v>
      </c>
    </row>
    <row r="109" spans="1:24">
      <c r="A109" s="1" t="s">
        <v>63</v>
      </c>
      <c r="B109" s="3">
        <v>30.2</v>
      </c>
      <c r="C109" s="3">
        <v>30.5</v>
      </c>
      <c r="D109" s="3">
        <v>30.6</v>
      </c>
      <c r="E109" s="3">
        <v>30.9</v>
      </c>
      <c r="F109" s="3">
        <v>31</v>
      </c>
      <c r="G109" s="3">
        <v>31.1</v>
      </c>
      <c r="H109" s="3">
        <v>31.2</v>
      </c>
      <c r="I109" s="3">
        <v>31.5</v>
      </c>
      <c r="J109" s="3">
        <v>31.6</v>
      </c>
      <c r="K109" s="3">
        <v>31.4</v>
      </c>
      <c r="L109" s="3">
        <v>31.6</v>
      </c>
      <c r="M109" s="12">
        <v>31.7</v>
      </c>
      <c r="N109" s="12">
        <v>32</v>
      </c>
      <c r="O109" s="12">
        <v>32.1</v>
      </c>
      <c r="P109" s="12">
        <v>32</v>
      </c>
      <c r="Q109" s="12">
        <v>32.4</v>
      </c>
      <c r="R109" s="12">
        <v>32.4</v>
      </c>
      <c r="S109" s="12">
        <v>32.6</v>
      </c>
      <c r="T109" s="12">
        <v>32.6</v>
      </c>
      <c r="U109" s="12">
        <v>33.1</v>
      </c>
      <c r="V109" s="12">
        <v>33</v>
      </c>
      <c r="W109" s="12">
        <v>33.1</v>
      </c>
      <c r="X109" s="12">
        <v>33.1</v>
      </c>
    </row>
    <row r="110" spans="1:24">
      <c r="A110" s="1" t="s">
        <v>64</v>
      </c>
      <c r="B110" s="3">
        <v>30.1</v>
      </c>
      <c r="C110" s="3">
        <v>30.4</v>
      </c>
      <c r="D110" s="3">
        <v>30.5</v>
      </c>
      <c r="E110" s="3">
        <v>30.7</v>
      </c>
      <c r="F110" s="3">
        <v>30.8</v>
      </c>
      <c r="G110" s="3">
        <v>30.9</v>
      </c>
      <c r="H110" s="3">
        <v>30.9</v>
      </c>
      <c r="I110" s="3">
        <v>31.1</v>
      </c>
      <c r="J110" s="3">
        <v>31.2</v>
      </c>
      <c r="K110" s="3">
        <v>31.2</v>
      </c>
      <c r="L110" s="3">
        <v>31.4</v>
      </c>
      <c r="M110" s="12">
        <v>31.4</v>
      </c>
      <c r="N110" s="12">
        <v>31.4</v>
      </c>
      <c r="O110" s="12">
        <v>31.6</v>
      </c>
      <c r="P110" s="12">
        <v>31.8</v>
      </c>
      <c r="Q110" s="12">
        <v>32</v>
      </c>
      <c r="R110" s="12">
        <v>32.299999999999997</v>
      </c>
      <c r="S110" s="12">
        <v>32.1</v>
      </c>
      <c r="T110" s="12">
        <v>32.299999999999997</v>
      </c>
      <c r="U110" s="12">
        <v>32.4</v>
      </c>
      <c r="V110" s="12">
        <v>32.4</v>
      </c>
      <c r="W110" s="12">
        <v>32.700000000000003</v>
      </c>
      <c r="X110" s="12">
        <v>32.799999999999997</v>
      </c>
    </row>
    <row r="111" spans="1:24">
      <c r="A111" s="2" t="s">
        <v>120</v>
      </c>
      <c r="B111" s="4">
        <v>29.7</v>
      </c>
      <c r="C111" s="4">
        <v>29.9</v>
      </c>
      <c r="D111" s="4">
        <v>30</v>
      </c>
      <c r="E111" s="4">
        <v>30.1</v>
      </c>
      <c r="F111" s="4">
        <v>30.2</v>
      </c>
      <c r="G111" s="4">
        <v>30.3</v>
      </c>
      <c r="H111" s="4">
        <v>30.4</v>
      </c>
      <c r="I111" s="4">
        <v>30.6</v>
      </c>
      <c r="J111" s="4">
        <v>30.7</v>
      </c>
      <c r="K111" s="4">
        <v>30.8</v>
      </c>
      <c r="L111" s="4">
        <v>30.9</v>
      </c>
      <c r="M111" s="13">
        <v>30.9</v>
      </c>
      <c r="N111" s="13">
        <v>31</v>
      </c>
      <c r="O111" s="13">
        <v>31.2</v>
      </c>
      <c r="P111" s="13">
        <v>31.3</v>
      </c>
      <c r="Q111" s="13">
        <v>31.5</v>
      </c>
      <c r="R111" s="13">
        <v>31.6</v>
      </c>
      <c r="S111" s="13">
        <v>31.7</v>
      </c>
      <c r="T111" s="13">
        <v>31.7</v>
      </c>
      <c r="U111" s="13">
        <v>32</v>
      </c>
      <c r="V111" s="13">
        <v>32</v>
      </c>
      <c r="W111" s="13">
        <v>32.1</v>
      </c>
      <c r="X111" s="13">
        <v>32.299999999999997</v>
      </c>
    </row>
    <row r="112" spans="1:24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spans="1:24" s="2" customFormat="1">
      <c r="A113" s="1" t="s">
        <v>70</v>
      </c>
      <c r="B113" s="3">
        <v>29.6</v>
      </c>
      <c r="C113" s="3">
        <v>29.8</v>
      </c>
      <c r="D113" s="3">
        <v>30</v>
      </c>
      <c r="E113" s="3">
        <v>29.8</v>
      </c>
      <c r="F113" s="3">
        <v>30.1</v>
      </c>
      <c r="G113" s="3">
        <v>30.1</v>
      </c>
      <c r="H113" s="3">
        <v>30.2</v>
      </c>
      <c r="I113" s="3">
        <v>30.3</v>
      </c>
      <c r="J113" s="3">
        <v>30.5</v>
      </c>
      <c r="K113" s="3">
        <v>30.8</v>
      </c>
      <c r="L113" s="3">
        <v>30.5</v>
      </c>
      <c r="M113" s="12">
        <v>30.5</v>
      </c>
      <c r="N113" s="12">
        <v>30.7</v>
      </c>
      <c r="O113" s="12">
        <v>30.8</v>
      </c>
      <c r="P113" s="12">
        <v>30.8</v>
      </c>
      <c r="Q113" s="12">
        <v>31.1</v>
      </c>
      <c r="R113" s="12">
        <v>31</v>
      </c>
      <c r="S113" s="12">
        <v>31.2</v>
      </c>
      <c r="T113" s="12">
        <v>31.3</v>
      </c>
      <c r="U113" s="12">
        <v>31.2</v>
      </c>
      <c r="V113" s="12">
        <v>31.4</v>
      </c>
      <c r="W113" s="12">
        <v>31.6</v>
      </c>
      <c r="X113" s="12">
        <v>31.6</v>
      </c>
    </row>
    <row r="114" spans="1:24" s="2" customFormat="1">
      <c r="A114" s="1" t="s">
        <v>71</v>
      </c>
      <c r="B114" s="3">
        <v>30.3</v>
      </c>
      <c r="C114" s="3">
        <v>30.5</v>
      </c>
      <c r="D114" s="3">
        <v>30.7</v>
      </c>
      <c r="E114" s="3">
        <v>30.8</v>
      </c>
      <c r="F114" s="3">
        <v>30.8</v>
      </c>
      <c r="G114" s="3">
        <v>31.1</v>
      </c>
      <c r="H114" s="3">
        <v>31</v>
      </c>
      <c r="I114" s="3">
        <v>31.2</v>
      </c>
      <c r="J114" s="3">
        <v>31.3</v>
      </c>
      <c r="K114" s="3">
        <v>31.5</v>
      </c>
      <c r="L114" s="3">
        <v>31.5</v>
      </c>
      <c r="M114" s="12">
        <v>31.6</v>
      </c>
      <c r="N114" s="12">
        <v>31.6</v>
      </c>
      <c r="O114" s="12">
        <v>31.9</v>
      </c>
      <c r="P114" s="12">
        <v>32.1</v>
      </c>
      <c r="Q114" s="12">
        <v>32.200000000000003</v>
      </c>
      <c r="R114" s="12">
        <v>32.299999999999997</v>
      </c>
      <c r="S114" s="12">
        <v>32.299999999999997</v>
      </c>
      <c r="T114" s="12">
        <v>32.5</v>
      </c>
      <c r="U114" s="12">
        <v>32.6</v>
      </c>
      <c r="V114" s="12">
        <v>32.700000000000003</v>
      </c>
      <c r="W114" s="12">
        <v>32.9</v>
      </c>
      <c r="X114" s="12">
        <v>33</v>
      </c>
    </row>
    <row r="115" spans="1:24" s="2" customFormat="1">
      <c r="A115" s="1" t="s">
        <v>72</v>
      </c>
      <c r="B115" s="3">
        <v>29.9</v>
      </c>
      <c r="C115" s="3">
        <v>30.1</v>
      </c>
      <c r="D115" s="3">
        <v>30.2</v>
      </c>
      <c r="E115" s="3">
        <v>30.2</v>
      </c>
      <c r="F115" s="3">
        <v>30.3</v>
      </c>
      <c r="G115" s="3">
        <v>30.6</v>
      </c>
      <c r="H115" s="3">
        <v>30.7</v>
      </c>
      <c r="I115" s="3">
        <v>30.9</v>
      </c>
      <c r="J115" s="3">
        <v>30.9</v>
      </c>
      <c r="K115" s="3">
        <v>31.1</v>
      </c>
      <c r="L115" s="3">
        <v>31</v>
      </c>
      <c r="M115" s="12">
        <v>31</v>
      </c>
      <c r="N115" s="12">
        <v>31.1</v>
      </c>
      <c r="O115" s="12">
        <v>31.2</v>
      </c>
      <c r="P115" s="12">
        <v>31.8</v>
      </c>
      <c r="Q115" s="12">
        <v>31.4</v>
      </c>
      <c r="R115" s="12">
        <v>31.8</v>
      </c>
      <c r="S115" s="12">
        <v>31.7</v>
      </c>
      <c r="T115" s="12">
        <v>31.7</v>
      </c>
      <c r="U115" s="12">
        <v>32</v>
      </c>
      <c r="V115" s="12">
        <v>31.9</v>
      </c>
      <c r="W115" s="12">
        <v>32</v>
      </c>
      <c r="X115" s="12">
        <v>32.1</v>
      </c>
    </row>
    <row r="116" spans="1:24" s="2" customFormat="1">
      <c r="A116" s="1" t="s">
        <v>73</v>
      </c>
      <c r="B116" s="3">
        <v>29.8</v>
      </c>
      <c r="C116" s="3">
        <v>30</v>
      </c>
      <c r="D116" s="3">
        <v>29.9</v>
      </c>
      <c r="E116" s="3">
        <v>30.2</v>
      </c>
      <c r="F116" s="3">
        <v>30.3</v>
      </c>
      <c r="G116" s="3">
        <v>30.4</v>
      </c>
      <c r="H116" s="3">
        <v>30.7</v>
      </c>
      <c r="I116" s="3">
        <v>30.5</v>
      </c>
      <c r="J116" s="3">
        <v>30.7</v>
      </c>
      <c r="K116" s="3">
        <v>30.7</v>
      </c>
      <c r="L116" s="3">
        <v>30.8</v>
      </c>
      <c r="M116" s="12">
        <v>31</v>
      </c>
      <c r="N116" s="12">
        <v>31.1</v>
      </c>
      <c r="O116" s="12">
        <v>31.4</v>
      </c>
      <c r="P116" s="12">
        <v>31.4</v>
      </c>
      <c r="Q116" s="12">
        <v>31.6</v>
      </c>
      <c r="R116" s="12">
        <v>31.7</v>
      </c>
      <c r="S116" s="12">
        <v>31.8</v>
      </c>
      <c r="T116" s="12">
        <v>31.8</v>
      </c>
      <c r="U116" s="12">
        <v>31.9</v>
      </c>
      <c r="V116" s="12">
        <v>31.9</v>
      </c>
      <c r="W116" s="12">
        <v>32.1</v>
      </c>
      <c r="X116" s="12">
        <v>32.299999999999997</v>
      </c>
    </row>
    <row r="117" spans="1:24" s="2" customFormat="1">
      <c r="A117" s="1" t="s">
        <v>74</v>
      </c>
      <c r="B117" s="3">
        <v>30.5</v>
      </c>
      <c r="C117" s="3">
        <v>30.7</v>
      </c>
      <c r="D117" s="3">
        <v>30.8</v>
      </c>
      <c r="E117" s="3">
        <v>31</v>
      </c>
      <c r="F117" s="3">
        <v>31.2</v>
      </c>
      <c r="G117" s="3">
        <v>31.4</v>
      </c>
      <c r="H117" s="3">
        <v>31.3</v>
      </c>
      <c r="I117" s="3">
        <v>31.6</v>
      </c>
      <c r="J117" s="3">
        <v>31.7</v>
      </c>
      <c r="K117" s="3">
        <v>31.7</v>
      </c>
      <c r="L117" s="3">
        <v>31.8</v>
      </c>
      <c r="M117" s="12">
        <v>31.8</v>
      </c>
      <c r="N117" s="12">
        <v>31.9</v>
      </c>
      <c r="O117" s="12">
        <v>32.1</v>
      </c>
      <c r="P117" s="12">
        <v>32.1</v>
      </c>
      <c r="Q117" s="12">
        <v>32.299999999999997</v>
      </c>
      <c r="R117" s="12">
        <v>32.299999999999997</v>
      </c>
      <c r="S117" s="12">
        <v>32.4</v>
      </c>
      <c r="T117" s="12">
        <v>32.5</v>
      </c>
      <c r="U117" s="12">
        <v>32.700000000000003</v>
      </c>
      <c r="V117" s="12">
        <v>32.6</v>
      </c>
      <c r="W117" s="12">
        <v>32.9</v>
      </c>
      <c r="X117" s="12">
        <v>33</v>
      </c>
    </row>
    <row r="118" spans="1:24" s="2" customFormat="1">
      <c r="A118" s="1" t="s">
        <v>105</v>
      </c>
      <c r="B118" s="3">
        <v>30</v>
      </c>
      <c r="C118" s="3">
        <v>30.3</v>
      </c>
      <c r="D118" s="3">
        <v>30.5</v>
      </c>
      <c r="E118" s="3">
        <v>30.3</v>
      </c>
      <c r="F118" s="3">
        <v>30.6</v>
      </c>
      <c r="G118" s="3">
        <v>30.7</v>
      </c>
      <c r="H118" s="3">
        <v>30.8</v>
      </c>
      <c r="I118" s="3">
        <v>31</v>
      </c>
      <c r="J118" s="3">
        <v>31.1</v>
      </c>
      <c r="K118" s="3">
        <v>31.2</v>
      </c>
      <c r="L118" s="3">
        <v>31.1</v>
      </c>
      <c r="M118" s="12">
        <v>31.4</v>
      </c>
      <c r="N118" s="12">
        <v>31.5</v>
      </c>
      <c r="O118" s="12">
        <v>31.6</v>
      </c>
      <c r="P118" s="12">
        <v>31.8</v>
      </c>
      <c r="Q118" s="12">
        <v>31.8</v>
      </c>
      <c r="R118" s="12">
        <v>32</v>
      </c>
      <c r="S118" s="12">
        <v>32.1</v>
      </c>
      <c r="T118" s="12">
        <v>32.1</v>
      </c>
      <c r="U118" s="12">
        <v>32.6</v>
      </c>
      <c r="V118" s="12">
        <v>32.4</v>
      </c>
      <c r="W118" s="12">
        <v>32.700000000000003</v>
      </c>
      <c r="X118" s="12">
        <v>32.700000000000003</v>
      </c>
    </row>
    <row r="119" spans="1:24" s="2" customFormat="1">
      <c r="A119" s="2" t="s">
        <v>121</v>
      </c>
      <c r="B119" s="4">
        <v>30.1</v>
      </c>
      <c r="C119" s="4">
        <v>30.3</v>
      </c>
      <c r="D119" s="4">
        <v>30.4</v>
      </c>
      <c r="E119" s="4">
        <v>30.5</v>
      </c>
      <c r="F119" s="4">
        <v>30.6</v>
      </c>
      <c r="G119" s="4">
        <v>30.8</v>
      </c>
      <c r="H119" s="4">
        <v>30.8</v>
      </c>
      <c r="I119" s="4">
        <v>31</v>
      </c>
      <c r="J119" s="4">
        <v>31.1</v>
      </c>
      <c r="K119" s="4">
        <v>31.3</v>
      </c>
      <c r="L119" s="4">
        <v>31.2</v>
      </c>
      <c r="M119" s="13">
        <v>31.3</v>
      </c>
      <c r="N119" s="13">
        <v>31.4</v>
      </c>
      <c r="O119" s="13">
        <v>31.6</v>
      </c>
      <c r="P119" s="13">
        <v>31.7</v>
      </c>
      <c r="Q119" s="13">
        <v>31.8</v>
      </c>
      <c r="R119" s="13">
        <v>31.9</v>
      </c>
      <c r="S119" s="13">
        <v>32</v>
      </c>
      <c r="T119" s="13">
        <v>32.1</v>
      </c>
      <c r="U119" s="13">
        <v>32.200000000000003</v>
      </c>
      <c r="V119" s="13">
        <v>32.299999999999997</v>
      </c>
      <c r="W119" s="13">
        <v>32.5</v>
      </c>
      <c r="X119" s="13">
        <v>32.5</v>
      </c>
    </row>
    <row r="120" spans="1:24" s="2" customFormat="1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spans="1:24" s="2" customFormat="1">
      <c r="A121" s="1" t="s">
        <v>75</v>
      </c>
      <c r="B121" s="3">
        <v>30.9</v>
      </c>
      <c r="C121" s="3">
        <v>31</v>
      </c>
      <c r="D121" s="3">
        <v>31.1</v>
      </c>
      <c r="E121" s="3">
        <v>31.3</v>
      </c>
      <c r="F121" s="3">
        <v>31.5</v>
      </c>
      <c r="G121" s="3">
        <v>31.6</v>
      </c>
      <c r="H121" s="3">
        <v>31.7</v>
      </c>
      <c r="I121" s="3">
        <v>32.1</v>
      </c>
      <c r="J121" s="3">
        <v>32</v>
      </c>
      <c r="K121" s="3">
        <v>32.1</v>
      </c>
      <c r="L121" s="3">
        <v>32.1</v>
      </c>
      <c r="M121" s="12">
        <v>32.299999999999997</v>
      </c>
      <c r="N121" s="12">
        <v>32.5</v>
      </c>
      <c r="O121" s="12">
        <v>32.299999999999997</v>
      </c>
      <c r="P121" s="12">
        <v>32.6</v>
      </c>
      <c r="Q121" s="12">
        <v>32.799999999999997</v>
      </c>
      <c r="R121" s="12">
        <v>32.700000000000003</v>
      </c>
      <c r="S121" s="12">
        <v>32.9</v>
      </c>
      <c r="T121" s="12">
        <v>33.1</v>
      </c>
      <c r="U121" s="12">
        <v>33.1</v>
      </c>
      <c r="V121" s="12">
        <v>33.299999999999997</v>
      </c>
      <c r="W121" s="12">
        <v>33.200000000000003</v>
      </c>
      <c r="X121" s="12">
        <v>33.4</v>
      </c>
    </row>
    <row r="122" spans="1:24" s="2" customFormat="1">
      <c r="A122" s="1" t="s">
        <v>76</v>
      </c>
      <c r="B122" s="3">
        <v>30.7</v>
      </c>
      <c r="C122" s="3">
        <v>31.1</v>
      </c>
      <c r="D122" s="3">
        <v>31</v>
      </c>
      <c r="E122" s="3">
        <v>31</v>
      </c>
      <c r="F122" s="3">
        <v>31.3</v>
      </c>
      <c r="G122" s="3">
        <v>31.3</v>
      </c>
      <c r="H122" s="3">
        <v>31.6</v>
      </c>
      <c r="I122" s="3">
        <v>31.8</v>
      </c>
      <c r="J122" s="3">
        <v>31.8</v>
      </c>
      <c r="K122" s="3">
        <v>31.7</v>
      </c>
      <c r="L122" s="3">
        <v>31.9</v>
      </c>
      <c r="M122" s="12">
        <v>32.1</v>
      </c>
      <c r="N122" s="12">
        <v>32</v>
      </c>
      <c r="O122" s="12">
        <v>32.200000000000003</v>
      </c>
      <c r="P122" s="12">
        <v>32.200000000000003</v>
      </c>
      <c r="Q122" s="12">
        <v>32.6</v>
      </c>
      <c r="R122" s="12">
        <v>32.299999999999997</v>
      </c>
      <c r="S122" s="12">
        <v>32.6</v>
      </c>
      <c r="T122" s="12">
        <v>33</v>
      </c>
      <c r="U122" s="12">
        <v>32.9</v>
      </c>
      <c r="V122" s="12">
        <v>32.799999999999997</v>
      </c>
      <c r="W122" s="12">
        <v>32.9</v>
      </c>
      <c r="X122" s="12">
        <v>33</v>
      </c>
    </row>
    <row r="123" spans="1:24" s="2" customFormat="1">
      <c r="A123" s="2" t="s">
        <v>122</v>
      </c>
      <c r="B123" s="4">
        <v>30.8</v>
      </c>
      <c r="C123" s="4">
        <v>31</v>
      </c>
      <c r="D123" s="4">
        <v>31.1</v>
      </c>
      <c r="E123" s="4">
        <v>31.2</v>
      </c>
      <c r="F123" s="4">
        <v>31.4</v>
      </c>
      <c r="G123" s="4">
        <v>31.5</v>
      </c>
      <c r="H123" s="4">
        <v>31.6</v>
      </c>
      <c r="I123" s="4">
        <v>32</v>
      </c>
      <c r="J123" s="4">
        <v>32</v>
      </c>
      <c r="K123" s="4">
        <v>31.9</v>
      </c>
      <c r="L123" s="4">
        <v>32.1</v>
      </c>
      <c r="M123" s="13">
        <v>32.200000000000003</v>
      </c>
      <c r="N123" s="13">
        <v>32.299999999999997</v>
      </c>
      <c r="O123" s="13">
        <v>32.200000000000003</v>
      </c>
      <c r="P123" s="13">
        <v>32.5</v>
      </c>
      <c r="Q123" s="13">
        <v>32.700000000000003</v>
      </c>
      <c r="R123" s="13">
        <v>32.5</v>
      </c>
      <c r="S123" s="13">
        <v>32.799999999999997</v>
      </c>
      <c r="T123" s="13">
        <v>33</v>
      </c>
      <c r="U123" s="13">
        <v>33</v>
      </c>
      <c r="V123" s="13">
        <v>33.1</v>
      </c>
      <c r="W123" s="13">
        <v>33.1</v>
      </c>
      <c r="X123" s="13">
        <v>33.200000000000003</v>
      </c>
    </row>
    <row r="124" spans="1:24" s="2" customFormat="1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spans="1:24" s="2" customFormat="1">
      <c r="A125" s="1" t="s">
        <v>77</v>
      </c>
      <c r="B125" s="3">
        <v>30.3</v>
      </c>
      <c r="C125" s="3">
        <v>30.5</v>
      </c>
      <c r="D125" s="3">
        <v>30.7</v>
      </c>
      <c r="E125" s="3">
        <v>30.9</v>
      </c>
      <c r="F125" s="3">
        <v>30.9</v>
      </c>
      <c r="G125" s="3">
        <v>31.1</v>
      </c>
      <c r="H125" s="3">
        <v>31.1</v>
      </c>
      <c r="I125" s="3">
        <v>31.4</v>
      </c>
      <c r="J125" s="3">
        <v>31.4</v>
      </c>
      <c r="K125" s="3">
        <v>31.5</v>
      </c>
      <c r="L125" s="3">
        <v>31.6</v>
      </c>
      <c r="M125" s="12">
        <v>31.6</v>
      </c>
      <c r="N125" s="12">
        <v>31.8</v>
      </c>
      <c r="O125" s="12">
        <v>31.7</v>
      </c>
      <c r="P125" s="12">
        <v>31.9</v>
      </c>
      <c r="Q125" s="12">
        <v>32</v>
      </c>
      <c r="R125" s="12">
        <v>32.1</v>
      </c>
      <c r="S125" s="12">
        <v>32.1</v>
      </c>
      <c r="T125" s="12">
        <v>32.200000000000003</v>
      </c>
      <c r="U125" s="12">
        <v>32.4</v>
      </c>
      <c r="V125" s="12">
        <v>32.200000000000003</v>
      </c>
      <c r="W125" s="12">
        <v>32.5</v>
      </c>
      <c r="X125" s="12">
        <v>32.6</v>
      </c>
    </row>
    <row r="126" spans="1:24" s="2" customFormat="1">
      <c r="A126" s="1" t="s">
        <v>100</v>
      </c>
      <c r="B126" s="3">
        <v>29.5</v>
      </c>
      <c r="C126" s="3">
        <v>29.5</v>
      </c>
      <c r="D126" s="3">
        <v>29.6</v>
      </c>
      <c r="E126" s="3">
        <v>29.9</v>
      </c>
      <c r="F126" s="3">
        <v>29.9</v>
      </c>
      <c r="G126" s="3">
        <v>30</v>
      </c>
      <c r="H126" s="3">
        <v>30</v>
      </c>
      <c r="I126" s="3">
        <v>29.9</v>
      </c>
      <c r="J126" s="3">
        <v>30.1</v>
      </c>
      <c r="K126" s="3">
        <v>30.1</v>
      </c>
      <c r="L126" s="3">
        <v>30.1</v>
      </c>
      <c r="M126" s="12">
        <v>30.3</v>
      </c>
      <c r="N126" s="12">
        <v>30.5</v>
      </c>
      <c r="O126" s="12">
        <v>30.5</v>
      </c>
      <c r="P126" s="12">
        <v>30.4</v>
      </c>
      <c r="Q126" s="12">
        <v>30.5</v>
      </c>
      <c r="R126" s="12">
        <v>30.9</v>
      </c>
      <c r="S126" s="12">
        <v>30.8</v>
      </c>
      <c r="T126" s="12">
        <v>31</v>
      </c>
      <c r="U126" s="12">
        <v>31.3</v>
      </c>
      <c r="V126" s="12">
        <v>31.2</v>
      </c>
      <c r="W126" s="12">
        <v>31.4</v>
      </c>
      <c r="X126" s="12">
        <v>31.4</v>
      </c>
    </row>
    <row r="127" spans="1:24" s="2" customFormat="1">
      <c r="A127" s="1" t="s">
        <v>78</v>
      </c>
      <c r="B127" s="3">
        <v>30.2</v>
      </c>
      <c r="C127" s="3">
        <v>30.4</v>
      </c>
      <c r="D127" s="3">
        <v>30.8</v>
      </c>
      <c r="E127" s="3">
        <v>30.7</v>
      </c>
      <c r="F127" s="3">
        <v>30.9</v>
      </c>
      <c r="G127" s="3">
        <v>30.9</v>
      </c>
      <c r="H127" s="3">
        <v>31.1</v>
      </c>
      <c r="I127" s="3">
        <v>31.2</v>
      </c>
      <c r="J127" s="3">
        <v>31.4</v>
      </c>
      <c r="K127" s="3">
        <v>31.4</v>
      </c>
      <c r="L127" s="3">
        <v>31.3</v>
      </c>
      <c r="M127" s="12">
        <v>31.3</v>
      </c>
      <c r="N127" s="12">
        <v>31.5</v>
      </c>
      <c r="O127" s="12">
        <v>31.8</v>
      </c>
      <c r="P127" s="12">
        <v>31.8</v>
      </c>
      <c r="Q127" s="12">
        <v>31.7</v>
      </c>
      <c r="R127" s="12">
        <v>32</v>
      </c>
      <c r="S127" s="12">
        <v>32.1</v>
      </c>
      <c r="T127" s="12">
        <v>32.1</v>
      </c>
      <c r="U127" s="12">
        <v>32.200000000000003</v>
      </c>
      <c r="V127" s="12">
        <v>32.4</v>
      </c>
      <c r="W127" s="12">
        <v>32.4</v>
      </c>
      <c r="X127" s="12">
        <v>32.6</v>
      </c>
    </row>
    <row r="128" spans="1:24" s="2" customFormat="1">
      <c r="A128" s="1" t="s">
        <v>101</v>
      </c>
      <c r="B128" s="3">
        <v>29.7</v>
      </c>
      <c r="C128" s="3">
        <v>30.2</v>
      </c>
      <c r="D128" s="3">
        <v>30.1</v>
      </c>
      <c r="E128" s="3">
        <v>30.4</v>
      </c>
      <c r="F128" s="3">
        <v>30.4</v>
      </c>
      <c r="G128" s="3">
        <v>30.4</v>
      </c>
      <c r="H128" s="3">
        <v>30.7</v>
      </c>
      <c r="I128" s="3">
        <v>31</v>
      </c>
      <c r="J128" s="3">
        <v>31.1</v>
      </c>
      <c r="K128" s="3">
        <v>31.2</v>
      </c>
      <c r="L128" s="3">
        <v>31.2</v>
      </c>
      <c r="M128" s="12">
        <v>31.3</v>
      </c>
      <c r="N128" s="12">
        <v>31.3</v>
      </c>
      <c r="O128" s="12">
        <v>31.4</v>
      </c>
      <c r="P128" s="12">
        <v>31.7</v>
      </c>
      <c r="Q128" s="12">
        <v>31</v>
      </c>
      <c r="R128" s="12">
        <v>31.5</v>
      </c>
      <c r="S128" s="12">
        <v>32</v>
      </c>
      <c r="T128" s="12">
        <v>31.8</v>
      </c>
      <c r="U128" s="12">
        <v>32</v>
      </c>
      <c r="V128" s="12">
        <v>32.1</v>
      </c>
      <c r="W128" s="12">
        <v>32.299999999999997</v>
      </c>
      <c r="X128" s="12">
        <v>32.4</v>
      </c>
    </row>
    <row r="129" spans="1:24" s="2" customFormat="1">
      <c r="A129" s="1" t="s">
        <v>79</v>
      </c>
      <c r="B129" s="3">
        <v>29.8</v>
      </c>
      <c r="C129" s="3">
        <v>30.2</v>
      </c>
      <c r="D129" s="3">
        <v>30.3</v>
      </c>
      <c r="E129" s="3">
        <v>30.5</v>
      </c>
      <c r="F129" s="3">
        <v>30.5</v>
      </c>
      <c r="G129" s="3">
        <v>30.6</v>
      </c>
      <c r="H129" s="3">
        <v>30.7</v>
      </c>
      <c r="I129" s="3">
        <v>30.8</v>
      </c>
      <c r="J129" s="3">
        <v>30.8</v>
      </c>
      <c r="K129" s="3">
        <v>30.9</v>
      </c>
      <c r="L129" s="3">
        <v>31.1</v>
      </c>
      <c r="M129" s="12">
        <v>31.2</v>
      </c>
      <c r="N129" s="12">
        <v>31.3</v>
      </c>
      <c r="O129" s="12">
        <v>31.4</v>
      </c>
      <c r="P129" s="12">
        <v>31.6</v>
      </c>
      <c r="Q129" s="12">
        <v>31.7</v>
      </c>
      <c r="R129" s="12">
        <v>31.7</v>
      </c>
      <c r="S129" s="12">
        <v>31.9</v>
      </c>
      <c r="T129" s="12">
        <v>32</v>
      </c>
      <c r="U129" s="12">
        <v>32.200000000000003</v>
      </c>
      <c r="V129" s="12">
        <v>32.1</v>
      </c>
      <c r="W129" s="12">
        <v>32.299999999999997</v>
      </c>
      <c r="X129" s="12">
        <v>32.4</v>
      </c>
    </row>
    <row r="130" spans="1:24" s="2" customFormat="1">
      <c r="A130" s="2" t="s">
        <v>123</v>
      </c>
      <c r="B130" s="4">
        <v>30</v>
      </c>
      <c r="C130" s="4">
        <v>30.2</v>
      </c>
      <c r="D130" s="4">
        <v>30.4</v>
      </c>
      <c r="E130" s="4">
        <v>30.6</v>
      </c>
      <c r="F130" s="4">
        <v>30.6</v>
      </c>
      <c r="G130" s="4">
        <v>30.7</v>
      </c>
      <c r="H130" s="4">
        <v>30.8</v>
      </c>
      <c r="I130" s="4">
        <v>31</v>
      </c>
      <c r="J130" s="4">
        <v>31</v>
      </c>
      <c r="K130" s="4">
        <v>31.2</v>
      </c>
      <c r="L130" s="4">
        <v>31.2</v>
      </c>
      <c r="M130" s="13">
        <v>31.3</v>
      </c>
      <c r="N130" s="13">
        <v>31.4</v>
      </c>
      <c r="O130" s="13">
        <v>31.5</v>
      </c>
      <c r="P130" s="13">
        <v>31.6</v>
      </c>
      <c r="Q130" s="13">
        <v>31.6</v>
      </c>
      <c r="R130" s="13">
        <v>31.8</v>
      </c>
      <c r="S130" s="13">
        <v>31.9</v>
      </c>
      <c r="T130" s="13">
        <v>32</v>
      </c>
      <c r="U130" s="13">
        <v>32.200000000000003</v>
      </c>
      <c r="V130" s="13">
        <v>32.1</v>
      </c>
      <c r="W130" s="13">
        <v>32.299999999999997</v>
      </c>
      <c r="X130" s="13">
        <v>32.4</v>
      </c>
    </row>
    <row r="131" spans="1:24" s="2" customFormat="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spans="1:24" s="2" customFormat="1">
      <c r="A132" s="1" t="s">
        <v>80</v>
      </c>
      <c r="B132" s="3">
        <v>30</v>
      </c>
      <c r="C132" s="3">
        <v>30.1</v>
      </c>
      <c r="D132" s="3">
        <v>30.2</v>
      </c>
      <c r="E132" s="3">
        <v>30.3</v>
      </c>
      <c r="F132" s="3">
        <v>30.5</v>
      </c>
      <c r="G132" s="3">
        <v>30.6</v>
      </c>
      <c r="H132" s="3">
        <v>30.8</v>
      </c>
      <c r="I132" s="3">
        <v>30.8</v>
      </c>
      <c r="J132" s="3">
        <v>30.9</v>
      </c>
      <c r="K132" s="3">
        <v>31.1</v>
      </c>
      <c r="L132" s="3">
        <v>30.8</v>
      </c>
      <c r="M132" s="12">
        <v>31</v>
      </c>
      <c r="N132" s="12">
        <v>31.2</v>
      </c>
      <c r="O132" s="12">
        <v>31.3</v>
      </c>
      <c r="P132" s="12">
        <v>31.2</v>
      </c>
      <c r="Q132" s="12">
        <v>31.5</v>
      </c>
      <c r="R132" s="12">
        <v>31.6</v>
      </c>
      <c r="S132" s="12">
        <v>31.5</v>
      </c>
      <c r="T132" s="12">
        <v>31.7</v>
      </c>
      <c r="U132" s="12">
        <v>32</v>
      </c>
      <c r="V132" s="12">
        <v>31.9</v>
      </c>
      <c r="W132" s="12">
        <v>32</v>
      </c>
      <c r="X132" s="12">
        <v>31.9</v>
      </c>
    </row>
    <row r="133" spans="1:24">
      <c r="A133" s="1" t="s">
        <v>81</v>
      </c>
      <c r="B133" s="3">
        <v>29.4</v>
      </c>
      <c r="C133" s="3">
        <v>29.7</v>
      </c>
      <c r="D133" s="3">
        <v>29.8</v>
      </c>
      <c r="E133" s="3">
        <v>30</v>
      </c>
      <c r="F133" s="3">
        <v>30</v>
      </c>
      <c r="G133" s="3">
        <v>30.2</v>
      </c>
      <c r="H133" s="3">
        <v>30.1</v>
      </c>
      <c r="I133" s="3">
        <v>30.3</v>
      </c>
      <c r="J133" s="3">
        <v>30.5</v>
      </c>
      <c r="K133" s="3">
        <v>30.4</v>
      </c>
      <c r="L133" s="3">
        <v>30.6</v>
      </c>
      <c r="M133" s="12">
        <v>30.7</v>
      </c>
      <c r="N133" s="12">
        <v>30.7</v>
      </c>
      <c r="O133" s="12">
        <v>30.9</v>
      </c>
      <c r="P133" s="12">
        <v>30.9</v>
      </c>
      <c r="Q133" s="12">
        <v>31.1</v>
      </c>
      <c r="R133" s="12">
        <v>31.1</v>
      </c>
      <c r="S133" s="12">
        <v>31.4</v>
      </c>
      <c r="T133" s="12">
        <v>31.4</v>
      </c>
      <c r="U133" s="12">
        <v>31.4</v>
      </c>
      <c r="V133" s="12">
        <v>31.4</v>
      </c>
      <c r="W133" s="12">
        <v>31.6</v>
      </c>
      <c r="X133" s="12">
        <v>31.6</v>
      </c>
    </row>
    <row r="134" spans="1:24">
      <c r="A134" s="1" t="s">
        <v>82</v>
      </c>
      <c r="B134" s="3">
        <v>30</v>
      </c>
      <c r="C134" s="3">
        <v>30.3</v>
      </c>
      <c r="D134" s="3">
        <v>30.3</v>
      </c>
      <c r="E134" s="3">
        <v>30.5</v>
      </c>
      <c r="F134" s="3">
        <v>30.6</v>
      </c>
      <c r="G134" s="3">
        <v>30.6</v>
      </c>
      <c r="H134" s="3">
        <v>30.7</v>
      </c>
      <c r="I134" s="3">
        <v>30.9</v>
      </c>
      <c r="J134" s="3">
        <v>31</v>
      </c>
      <c r="K134" s="3">
        <v>31</v>
      </c>
      <c r="L134" s="3">
        <v>31.1</v>
      </c>
      <c r="M134" s="12">
        <v>31.3</v>
      </c>
      <c r="N134" s="12">
        <v>31.3</v>
      </c>
      <c r="O134" s="12">
        <v>31.4</v>
      </c>
      <c r="P134" s="12">
        <v>31.6</v>
      </c>
      <c r="Q134" s="12">
        <v>31.7</v>
      </c>
      <c r="R134" s="12">
        <v>31.8</v>
      </c>
      <c r="S134" s="12">
        <v>31.9</v>
      </c>
      <c r="T134" s="12">
        <v>31.9</v>
      </c>
      <c r="U134" s="12">
        <v>32.1</v>
      </c>
      <c r="V134" s="12">
        <v>32</v>
      </c>
      <c r="W134" s="12">
        <v>32.299999999999997</v>
      </c>
      <c r="X134" s="12">
        <v>32.5</v>
      </c>
    </row>
    <row r="135" spans="1:24">
      <c r="A135" s="1" t="s">
        <v>83</v>
      </c>
      <c r="B135" s="3">
        <v>29.5</v>
      </c>
      <c r="C135" s="3">
        <v>30</v>
      </c>
      <c r="D135" s="3">
        <v>30.1</v>
      </c>
      <c r="E135" s="3">
        <v>29.8</v>
      </c>
      <c r="F135" s="3">
        <v>30.1</v>
      </c>
      <c r="G135" s="3">
        <v>30.3</v>
      </c>
      <c r="H135" s="3">
        <v>30.3</v>
      </c>
      <c r="I135" s="3">
        <v>30.4</v>
      </c>
      <c r="J135" s="3">
        <v>30.6</v>
      </c>
      <c r="K135" s="3">
        <v>30.9</v>
      </c>
      <c r="L135" s="3">
        <v>30.7</v>
      </c>
      <c r="M135" s="12">
        <v>31.1</v>
      </c>
      <c r="N135" s="12">
        <v>31</v>
      </c>
      <c r="O135" s="12">
        <v>31.1</v>
      </c>
      <c r="P135" s="12">
        <v>31.5</v>
      </c>
      <c r="Q135" s="12">
        <v>31.4</v>
      </c>
      <c r="R135" s="12">
        <v>31.6</v>
      </c>
      <c r="S135" s="12">
        <v>31.5</v>
      </c>
      <c r="T135" s="12">
        <v>31.7</v>
      </c>
      <c r="U135" s="12">
        <v>31.9</v>
      </c>
      <c r="V135" s="12">
        <v>31.9</v>
      </c>
      <c r="W135" s="12">
        <v>32.1</v>
      </c>
      <c r="X135" s="12">
        <v>32.1</v>
      </c>
    </row>
    <row r="136" spans="1:24">
      <c r="A136" s="1" t="s">
        <v>84</v>
      </c>
      <c r="B136" s="3">
        <v>29.1</v>
      </c>
      <c r="C136" s="3">
        <v>29.8</v>
      </c>
      <c r="D136" s="3">
        <v>29.4</v>
      </c>
      <c r="E136" s="3">
        <v>29.6</v>
      </c>
      <c r="F136" s="3">
        <v>29.8</v>
      </c>
      <c r="G136" s="3">
        <v>30.1</v>
      </c>
      <c r="H136" s="3">
        <v>30.1</v>
      </c>
      <c r="I136" s="3">
        <v>30.3</v>
      </c>
      <c r="J136" s="3">
        <v>30.6</v>
      </c>
      <c r="K136" s="3">
        <v>30.9</v>
      </c>
      <c r="L136" s="3">
        <v>30.2</v>
      </c>
      <c r="M136" s="12">
        <v>30.6</v>
      </c>
      <c r="N136" s="12">
        <v>30.6</v>
      </c>
      <c r="O136" s="12">
        <v>30.9</v>
      </c>
      <c r="P136" s="12">
        <v>30.9</v>
      </c>
      <c r="Q136" s="12">
        <v>30.7</v>
      </c>
      <c r="R136" s="12">
        <v>31</v>
      </c>
      <c r="S136" s="12">
        <v>31.3</v>
      </c>
      <c r="T136" s="12">
        <v>31</v>
      </c>
      <c r="U136" s="12">
        <v>31.4</v>
      </c>
      <c r="V136" s="12">
        <v>31.6</v>
      </c>
      <c r="W136" s="12">
        <v>31.7</v>
      </c>
      <c r="X136" s="12">
        <v>31.7</v>
      </c>
    </row>
    <row r="137" spans="1:24">
      <c r="A137" s="1" t="s">
        <v>85</v>
      </c>
      <c r="B137" s="3">
        <v>29.4</v>
      </c>
      <c r="C137" s="3">
        <v>29.5</v>
      </c>
      <c r="D137" s="3">
        <v>29.7</v>
      </c>
      <c r="E137" s="3">
        <v>30</v>
      </c>
      <c r="F137" s="3">
        <v>29.8</v>
      </c>
      <c r="G137" s="3">
        <v>30.2</v>
      </c>
      <c r="H137" s="3">
        <v>30.2</v>
      </c>
      <c r="I137" s="3">
        <v>30.2</v>
      </c>
      <c r="J137" s="3">
        <v>30.9</v>
      </c>
      <c r="K137" s="3">
        <v>30.6</v>
      </c>
      <c r="L137" s="3">
        <v>31</v>
      </c>
      <c r="M137" s="12">
        <v>31.1</v>
      </c>
      <c r="N137" s="12">
        <v>31.1</v>
      </c>
      <c r="O137" s="12">
        <v>31.3</v>
      </c>
      <c r="P137" s="12">
        <v>31</v>
      </c>
      <c r="Q137" s="12">
        <v>31.4</v>
      </c>
      <c r="R137" s="12">
        <v>31.5</v>
      </c>
      <c r="S137" s="12">
        <v>32</v>
      </c>
      <c r="T137" s="12">
        <v>31.7</v>
      </c>
      <c r="U137" s="12">
        <v>31.9</v>
      </c>
      <c r="V137" s="12">
        <v>31.6</v>
      </c>
      <c r="W137" s="12">
        <v>31.9</v>
      </c>
      <c r="X137" s="12">
        <v>32.5</v>
      </c>
    </row>
    <row r="138" spans="1:24">
      <c r="A138" s="1" t="s">
        <v>86</v>
      </c>
      <c r="B138" s="3">
        <v>29.3</v>
      </c>
      <c r="C138" s="3">
        <v>29.5</v>
      </c>
      <c r="D138" s="3">
        <v>29.5</v>
      </c>
      <c r="E138" s="3">
        <v>29.7</v>
      </c>
      <c r="F138" s="3">
        <v>29.8</v>
      </c>
      <c r="G138" s="3">
        <v>29.9</v>
      </c>
      <c r="H138" s="3">
        <v>29.9</v>
      </c>
      <c r="I138" s="3">
        <v>30.1</v>
      </c>
      <c r="J138" s="3">
        <v>30.2</v>
      </c>
      <c r="K138" s="3">
        <v>30.3</v>
      </c>
      <c r="L138" s="3">
        <v>30.4</v>
      </c>
      <c r="M138" s="12">
        <v>30.7</v>
      </c>
      <c r="N138" s="12">
        <v>30.5</v>
      </c>
      <c r="O138" s="12">
        <v>30.6</v>
      </c>
      <c r="P138" s="12">
        <v>30.6</v>
      </c>
      <c r="Q138" s="12">
        <v>30.7</v>
      </c>
      <c r="R138" s="12">
        <v>30.9</v>
      </c>
      <c r="S138" s="12">
        <v>31</v>
      </c>
      <c r="T138" s="12">
        <v>31.1</v>
      </c>
      <c r="U138" s="12">
        <v>31</v>
      </c>
      <c r="V138" s="12">
        <v>31.1</v>
      </c>
      <c r="W138" s="12">
        <v>31.3</v>
      </c>
      <c r="X138" s="12">
        <v>31.4</v>
      </c>
    </row>
    <row r="139" spans="1:24">
      <c r="A139" s="1" t="s">
        <v>87</v>
      </c>
      <c r="B139" s="3">
        <v>29.4</v>
      </c>
      <c r="C139" s="3">
        <v>29.8</v>
      </c>
      <c r="D139" s="3">
        <v>29.9</v>
      </c>
      <c r="E139" s="3">
        <v>29.9</v>
      </c>
      <c r="F139" s="3">
        <v>30.1</v>
      </c>
      <c r="G139" s="3">
        <v>30.2</v>
      </c>
      <c r="H139" s="3">
        <v>30.3</v>
      </c>
      <c r="I139" s="3">
        <v>30.3</v>
      </c>
      <c r="J139" s="3">
        <v>30.6</v>
      </c>
      <c r="K139" s="3">
        <v>30.6</v>
      </c>
      <c r="L139" s="3">
        <v>30.5</v>
      </c>
      <c r="M139" s="12">
        <v>30.6</v>
      </c>
      <c r="N139" s="12">
        <v>30.9</v>
      </c>
      <c r="O139" s="12">
        <v>30.9</v>
      </c>
      <c r="P139" s="12">
        <v>31</v>
      </c>
      <c r="Q139" s="12">
        <v>30.9</v>
      </c>
      <c r="R139" s="12">
        <v>31.1</v>
      </c>
      <c r="S139" s="12">
        <v>31.2</v>
      </c>
      <c r="T139" s="12">
        <v>31.3</v>
      </c>
      <c r="U139" s="12">
        <v>31.5</v>
      </c>
      <c r="V139" s="12">
        <v>31.3</v>
      </c>
      <c r="W139" s="12">
        <v>31.6</v>
      </c>
      <c r="X139" s="12">
        <v>31.6</v>
      </c>
    </row>
    <row r="140" spans="1:24">
      <c r="A140" s="1" t="s">
        <v>88</v>
      </c>
      <c r="B140" s="3">
        <v>29.4</v>
      </c>
      <c r="C140" s="3">
        <v>29.6</v>
      </c>
      <c r="D140" s="3">
        <v>29.5</v>
      </c>
      <c r="E140" s="3">
        <v>29.7</v>
      </c>
      <c r="F140" s="3">
        <v>29.8</v>
      </c>
      <c r="G140" s="3">
        <v>30.1</v>
      </c>
      <c r="H140" s="3">
        <v>30.1</v>
      </c>
      <c r="I140" s="3">
        <v>30.2</v>
      </c>
      <c r="J140" s="3">
        <v>30.1</v>
      </c>
      <c r="K140" s="3">
        <v>30.2</v>
      </c>
      <c r="L140" s="3">
        <v>30.2</v>
      </c>
      <c r="M140" s="12">
        <v>30.6</v>
      </c>
      <c r="N140" s="12">
        <v>30.5</v>
      </c>
      <c r="O140" s="12">
        <v>30.5</v>
      </c>
      <c r="P140" s="12">
        <v>30.6</v>
      </c>
      <c r="Q140" s="12">
        <v>30.6</v>
      </c>
      <c r="R140" s="12">
        <v>30.7</v>
      </c>
      <c r="S140" s="12">
        <v>30.9</v>
      </c>
      <c r="T140" s="12">
        <v>30.7</v>
      </c>
      <c r="U140" s="12">
        <v>30.7</v>
      </c>
      <c r="V140" s="12">
        <v>30.8</v>
      </c>
      <c r="W140" s="12">
        <v>31</v>
      </c>
      <c r="X140" s="12">
        <v>31.4</v>
      </c>
    </row>
    <row r="141" spans="1:24">
      <c r="A141" s="2" t="s">
        <v>124</v>
      </c>
      <c r="B141" s="4">
        <v>29.5</v>
      </c>
      <c r="C141" s="4">
        <v>29.8</v>
      </c>
      <c r="D141" s="4">
        <v>29.8</v>
      </c>
      <c r="E141" s="4">
        <v>29.9</v>
      </c>
      <c r="F141" s="4">
        <v>30</v>
      </c>
      <c r="G141" s="4">
        <v>30.2</v>
      </c>
      <c r="H141" s="4">
        <v>30.2</v>
      </c>
      <c r="I141" s="4">
        <v>30.4</v>
      </c>
      <c r="J141" s="4">
        <v>30.5</v>
      </c>
      <c r="K141" s="4">
        <v>30.6</v>
      </c>
      <c r="L141" s="4">
        <v>30.6</v>
      </c>
      <c r="M141" s="13">
        <v>30.8</v>
      </c>
      <c r="N141" s="13">
        <v>30.8</v>
      </c>
      <c r="O141" s="13">
        <v>30.9</v>
      </c>
      <c r="P141" s="13">
        <v>31</v>
      </c>
      <c r="Q141" s="13">
        <v>31.1</v>
      </c>
      <c r="R141" s="13">
        <v>31.2</v>
      </c>
      <c r="S141" s="13">
        <v>31.4</v>
      </c>
      <c r="T141" s="13">
        <v>31.3</v>
      </c>
      <c r="U141" s="13">
        <v>31.4</v>
      </c>
      <c r="V141" s="13">
        <v>31.4</v>
      </c>
      <c r="W141" s="13">
        <v>31.6</v>
      </c>
      <c r="X141" s="13">
        <v>31.7</v>
      </c>
    </row>
    <row r="142" spans="1:24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spans="1:24">
      <c r="A143" s="1" t="s">
        <v>89</v>
      </c>
      <c r="B143" s="3">
        <v>31.2</v>
      </c>
      <c r="C143" s="3">
        <v>31.5</v>
      </c>
      <c r="D143" s="3">
        <v>31.4</v>
      </c>
      <c r="E143" s="3">
        <v>31.5</v>
      </c>
      <c r="F143" s="3">
        <v>31.6</v>
      </c>
      <c r="G143" s="3">
        <v>31.6</v>
      </c>
      <c r="H143" s="3">
        <v>31.7</v>
      </c>
      <c r="I143" s="3">
        <v>31.6</v>
      </c>
      <c r="J143" s="3">
        <v>31.7</v>
      </c>
      <c r="K143" s="3">
        <v>31.8</v>
      </c>
      <c r="L143" s="3">
        <v>31.7</v>
      </c>
      <c r="M143" s="12">
        <v>31.8</v>
      </c>
      <c r="N143" s="12">
        <v>32.1</v>
      </c>
      <c r="O143" s="12">
        <v>32.1</v>
      </c>
      <c r="P143" s="12">
        <v>32</v>
      </c>
      <c r="Q143" s="12">
        <v>32.200000000000003</v>
      </c>
      <c r="R143" s="12">
        <v>32.200000000000003</v>
      </c>
      <c r="S143" s="12">
        <v>32.4</v>
      </c>
      <c r="T143" s="12">
        <v>32.5</v>
      </c>
      <c r="U143" s="12">
        <v>32.700000000000003</v>
      </c>
      <c r="V143" s="12">
        <v>32.6</v>
      </c>
      <c r="W143" s="12">
        <v>32.700000000000003</v>
      </c>
      <c r="X143" s="12">
        <v>32.799999999999997</v>
      </c>
    </row>
    <row r="144" spans="1:24">
      <c r="A144" s="1" t="s">
        <v>90</v>
      </c>
      <c r="B144" s="3">
        <v>31.5</v>
      </c>
      <c r="C144" s="3">
        <v>31.9</v>
      </c>
      <c r="D144" s="3">
        <v>31.9</v>
      </c>
      <c r="E144" s="3">
        <v>31.9</v>
      </c>
      <c r="F144" s="3">
        <v>31.8</v>
      </c>
      <c r="G144" s="3">
        <v>32</v>
      </c>
      <c r="H144" s="3">
        <v>31.9</v>
      </c>
      <c r="I144" s="3">
        <v>31.8</v>
      </c>
      <c r="J144" s="3">
        <v>32</v>
      </c>
      <c r="K144" s="3">
        <v>32.4</v>
      </c>
      <c r="L144" s="3">
        <v>32.4</v>
      </c>
      <c r="M144" s="12">
        <v>32.5</v>
      </c>
      <c r="N144" s="12">
        <v>32.700000000000003</v>
      </c>
      <c r="O144" s="12">
        <v>32.6</v>
      </c>
      <c r="P144" s="12">
        <v>32.9</v>
      </c>
      <c r="Q144" s="12">
        <v>32.700000000000003</v>
      </c>
      <c r="R144" s="12">
        <v>32.700000000000003</v>
      </c>
      <c r="S144" s="12">
        <v>33.299999999999997</v>
      </c>
      <c r="T144" s="12">
        <v>32.799999999999997</v>
      </c>
      <c r="U144" s="12">
        <v>33.200000000000003</v>
      </c>
      <c r="V144" s="12">
        <v>33.1</v>
      </c>
      <c r="W144" s="12">
        <v>33.4</v>
      </c>
      <c r="X144" s="12">
        <v>33.4</v>
      </c>
    </row>
    <row r="145" spans="1:24">
      <c r="A145" s="1" t="s">
        <v>94</v>
      </c>
      <c r="B145" s="3">
        <v>32</v>
      </c>
      <c r="C145" s="3">
        <v>32</v>
      </c>
      <c r="D145" s="3">
        <v>32.200000000000003</v>
      </c>
      <c r="E145" s="3">
        <v>32.4</v>
      </c>
      <c r="F145" s="3">
        <v>32.1</v>
      </c>
      <c r="G145" s="3">
        <v>32.200000000000003</v>
      </c>
      <c r="H145" s="3">
        <v>32.9</v>
      </c>
      <c r="I145" s="3">
        <v>32.4</v>
      </c>
      <c r="J145" s="3">
        <v>32.5</v>
      </c>
      <c r="K145" s="3">
        <v>32.6</v>
      </c>
      <c r="L145" s="3">
        <v>32.799999999999997</v>
      </c>
      <c r="M145" s="12">
        <v>32.9</v>
      </c>
      <c r="N145" s="12">
        <v>32.799999999999997</v>
      </c>
      <c r="O145" s="12">
        <v>32.299999999999997</v>
      </c>
      <c r="P145" s="12">
        <v>32.799999999999997</v>
      </c>
      <c r="Q145" s="12">
        <v>32.6</v>
      </c>
      <c r="R145" s="12">
        <v>32.6</v>
      </c>
      <c r="S145" s="12">
        <v>33.1</v>
      </c>
      <c r="T145" s="12">
        <v>33.4</v>
      </c>
      <c r="U145" s="12">
        <v>33.200000000000003</v>
      </c>
      <c r="V145" s="12">
        <v>33.200000000000003</v>
      </c>
      <c r="W145" s="12">
        <v>33.700000000000003</v>
      </c>
      <c r="X145" s="12">
        <v>33.700000000000003</v>
      </c>
    </row>
    <row r="146" spans="1:24">
      <c r="A146" s="1" t="s">
        <v>91</v>
      </c>
      <c r="B146" s="3">
        <v>31.7</v>
      </c>
      <c r="C146" s="3">
        <v>31.9</v>
      </c>
      <c r="D146" s="3">
        <v>31.8</v>
      </c>
      <c r="E146" s="3">
        <v>32.200000000000003</v>
      </c>
      <c r="F146" s="3">
        <v>32.200000000000003</v>
      </c>
      <c r="G146" s="3">
        <v>32.4</v>
      </c>
      <c r="H146" s="3">
        <v>32.299999999999997</v>
      </c>
      <c r="I146" s="3">
        <v>32.1</v>
      </c>
      <c r="J146" s="3">
        <v>32.299999999999997</v>
      </c>
      <c r="K146" s="3">
        <v>32.4</v>
      </c>
      <c r="L146" s="3">
        <v>32.299999999999997</v>
      </c>
      <c r="M146" s="12">
        <v>32.299999999999997</v>
      </c>
      <c r="N146" s="12">
        <v>32.700000000000003</v>
      </c>
      <c r="O146" s="12">
        <v>32.200000000000003</v>
      </c>
      <c r="P146" s="12">
        <v>32.5</v>
      </c>
      <c r="Q146" s="12">
        <v>32.6</v>
      </c>
      <c r="R146" s="12">
        <v>32.5</v>
      </c>
      <c r="S146" s="12">
        <v>32.9</v>
      </c>
      <c r="T146" s="12">
        <v>33.1</v>
      </c>
      <c r="U146" s="12">
        <v>33.200000000000003</v>
      </c>
      <c r="V146" s="12">
        <v>32.9</v>
      </c>
      <c r="W146" s="12">
        <v>33.200000000000003</v>
      </c>
      <c r="X146" s="12">
        <v>33.4</v>
      </c>
    </row>
    <row r="147" spans="1:24">
      <c r="A147" s="1" t="s">
        <v>147</v>
      </c>
      <c r="B147" s="12">
        <v>31.7</v>
      </c>
      <c r="C147" s="12">
        <v>31.7</v>
      </c>
      <c r="D147" s="12">
        <v>31.9</v>
      </c>
      <c r="E147" s="12">
        <v>31.8</v>
      </c>
      <c r="F147" s="12">
        <v>32.1</v>
      </c>
      <c r="G147" s="12">
        <v>32.200000000000003</v>
      </c>
      <c r="H147" s="12">
        <v>32.200000000000003</v>
      </c>
      <c r="I147" s="12">
        <v>32.299999999999997</v>
      </c>
      <c r="J147" s="12">
        <v>32.4</v>
      </c>
      <c r="K147" s="12">
        <v>32.200000000000003</v>
      </c>
      <c r="L147" s="12">
        <v>32.4</v>
      </c>
      <c r="M147" s="12">
        <v>32.4</v>
      </c>
      <c r="N147" s="12">
        <v>32.4</v>
      </c>
      <c r="O147" s="12">
        <v>32.700000000000003</v>
      </c>
      <c r="P147" s="12">
        <v>32.6</v>
      </c>
      <c r="Q147" s="12">
        <v>32.6</v>
      </c>
      <c r="R147" s="12">
        <v>32.6</v>
      </c>
      <c r="S147" s="12">
        <v>32.799999999999997</v>
      </c>
      <c r="T147" s="12">
        <v>32.799999999999997</v>
      </c>
      <c r="U147" s="12">
        <v>32.9</v>
      </c>
      <c r="V147" s="12">
        <v>33</v>
      </c>
      <c r="W147" s="12">
        <v>33.4</v>
      </c>
      <c r="X147" s="12">
        <v>33.200000000000003</v>
      </c>
    </row>
    <row r="148" spans="1:24">
      <c r="A148" s="2" t="s">
        <v>125</v>
      </c>
      <c r="B148" s="4">
        <v>31.6</v>
      </c>
      <c r="C148" s="4">
        <v>31.8</v>
      </c>
      <c r="D148" s="4">
        <v>31.8</v>
      </c>
      <c r="E148" s="4">
        <v>31.9</v>
      </c>
      <c r="F148" s="4">
        <v>31.9</v>
      </c>
      <c r="G148" s="4">
        <v>32</v>
      </c>
      <c r="H148" s="4">
        <v>32.1</v>
      </c>
      <c r="I148" s="4">
        <v>32</v>
      </c>
      <c r="J148" s="4">
        <v>32.1</v>
      </c>
      <c r="K148" s="4">
        <v>32.200000000000003</v>
      </c>
      <c r="L148" s="4">
        <v>32.200000000000003</v>
      </c>
      <c r="M148" s="13">
        <v>32.299999999999997</v>
      </c>
      <c r="N148" s="13">
        <v>32.5</v>
      </c>
      <c r="O148" s="13">
        <v>32.299999999999997</v>
      </c>
      <c r="P148" s="13">
        <v>32.5</v>
      </c>
      <c r="Q148" s="13">
        <v>32.5</v>
      </c>
      <c r="R148" s="13">
        <v>32.5</v>
      </c>
      <c r="S148" s="13">
        <v>32.799999999999997</v>
      </c>
      <c r="T148" s="13">
        <v>32.799999999999997</v>
      </c>
      <c r="U148" s="13">
        <v>33</v>
      </c>
      <c r="V148" s="13">
        <v>32.9</v>
      </c>
      <c r="W148" s="13">
        <v>33.200000000000003</v>
      </c>
      <c r="X148" s="13">
        <v>33.200000000000003</v>
      </c>
    </row>
    <row r="149" spans="1:24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12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>
      <c r="A150" s="4" t="s">
        <v>135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>
      <c r="A151" s="3" t="s">
        <v>126</v>
      </c>
      <c r="B151" s="3">
        <v>30.9</v>
      </c>
      <c r="C151" s="3">
        <v>31.1</v>
      </c>
      <c r="D151" s="3">
        <v>30.9</v>
      </c>
      <c r="E151" s="3">
        <v>31</v>
      </c>
      <c r="F151" s="3">
        <v>31</v>
      </c>
      <c r="G151" s="3">
        <v>31</v>
      </c>
      <c r="H151" s="3">
        <v>31</v>
      </c>
      <c r="I151" s="3">
        <v>31.1</v>
      </c>
      <c r="J151" s="3">
        <v>31.2</v>
      </c>
      <c r="K151" s="3">
        <v>31.4</v>
      </c>
      <c r="L151" s="3">
        <v>31.4</v>
      </c>
      <c r="M151" s="12">
        <v>31.5</v>
      </c>
      <c r="N151" s="12">
        <v>31.6</v>
      </c>
      <c r="O151" s="12">
        <v>31.7</v>
      </c>
      <c r="P151" s="12">
        <v>31.8</v>
      </c>
      <c r="Q151" s="12">
        <v>32</v>
      </c>
      <c r="R151" s="12">
        <v>32.1</v>
      </c>
      <c r="S151" s="12">
        <v>32.200000000000003</v>
      </c>
      <c r="T151" s="12">
        <v>32.200000000000003</v>
      </c>
      <c r="U151" s="12">
        <v>32.5</v>
      </c>
      <c r="V151" s="12">
        <v>32.5</v>
      </c>
      <c r="W151" s="12">
        <v>32.6</v>
      </c>
      <c r="X151" s="12">
        <v>32.700000000000003</v>
      </c>
    </row>
    <row r="152" spans="1:24">
      <c r="A152" s="3" t="s">
        <v>130</v>
      </c>
      <c r="B152" s="3">
        <v>30.9</v>
      </c>
      <c r="C152" s="3">
        <v>31.1</v>
      </c>
      <c r="D152" s="3">
        <v>30.9</v>
      </c>
      <c r="E152" s="3">
        <v>31</v>
      </c>
      <c r="F152" s="3">
        <v>31</v>
      </c>
      <c r="G152" s="3">
        <v>31</v>
      </c>
      <c r="H152" s="3">
        <v>31.1</v>
      </c>
      <c r="I152" s="3">
        <v>31.1</v>
      </c>
      <c r="J152" s="3">
        <v>31.2</v>
      </c>
      <c r="K152" s="3">
        <v>31.4</v>
      </c>
      <c r="L152" s="3">
        <v>31.4</v>
      </c>
      <c r="M152" s="12">
        <v>31.5</v>
      </c>
      <c r="N152" s="12">
        <v>31.6</v>
      </c>
      <c r="O152" s="12">
        <v>31.8</v>
      </c>
      <c r="P152" s="12">
        <v>31.9</v>
      </c>
      <c r="Q152" s="12">
        <v>32</v>
      </c>
      <c r="R152" s="12">
        <v>32.1</v>
      </c>
      <c r="S152" s="12">
        <v>32.200000000000003</v>
      </c>
      <c r="T152" s="12">
        <v>32.299999999999997</v>
      </c>
      <c r="U152" s="12">
        <v>32.5</v>
      </c>
      <c r="V152" s="12">
        <v>32.6</v>
      </c>
      <c r="W152" s="12">
        <v>32.6</v>
      </c>
      <c r="X152" s="12">
        <v>32.799999999999997</v>
      </c>
    </row>
    <row r="153" spans="1:24">
      <c r="A153" s="3" t="s">
        <v>131</v>
      </c>
      <c r="B153" s="3">
        <v>30.9</v>
      </c>
      <c r="C153" s="3">
        <v>31</v>
      </c>
      <c r="D153" s="3">
        <v>30.9</v>
      </c>
      <c r="E153" s="3">
        <v>30.9</v>
      </c>
      <c r="F153" s="3">
        <v>31</v>
      </c>
      <c r="G153" s="3">
        <v>31</v>
      </c>
      <c r="H153" s="3">
        <v>31</v>
      </c>
      <c r="I153" s="3">
        <v>31.1</v>
      </c>
      <c r="J153" s="3">
        <v>31.2</v>
      </c>
      <c r="K153" s="3">
        <v>31.3</v>
      </c>
      <c r="L153" s="3">
        <v>31.4</v>
      </c>
      <c r="M153" s="12">
        <v>31.5</v>
      </c>
      <c r="N153" s="12">
        <v>31.6</v>
      </c>
      <c r="O153" s="12">
        <v>31.7</v>
      </c>
      <c r="P153" s="12">
        <v>31.8</v>
      </c>
      <c r="Q153" s="12">
        <v>31.9</v>
      </c>
      <c r="R153" s="12">
        <v>32</v>
      </c>
      <c r="S153" s="12">
        <v>32.1</v>
      </c>
      <c r="T153" s="12">
        <v>32.200000000000003</v>
      </c>
      <c r="U153" s="12">
        <v>32.4</v>
      </c>
      <c r="V153" s="12">
        <v>32.4</v>
      </c>
      <c r="W153" s="12">
        <v>32.5</v>
      </c>
      <c r="X153" s="12">
        <v>32.6</v>
      </c>
    </row>
    <row r="154" spans="1:24">
      <c r="A154" s="3" t="s">
        <v>127</v>
      </c>
      <c r="B154" s="3">
        <v>31.1</v>
      </c>
      <c r="C154" s="3">
        <v>31.2</v>
      </c>
      <c r="D154" s="3">
        <v>31.2</v>
      </c>
      <c r="E154" s="3">
        <v>31.3</v>
      </c>
      <c r="F154" s="3">
        <v>31.4</v>
      </c>
      <c r="G154" s="3">
        <v>31.4</v>
      </c>
      <c r="H154" s="3">
        <v>31.4</v>
      </c>
      <c r="I154" s="3">
        <v>31.5</v>
      </c>
      <c r="J154" s="3">
        <v>31.6</v>
      </c>
      <c r="K154" s="3">
        <v>31.6</v>
      </c>
      <c r="L154" s="3">
        <v>31.7</v>
      </c>
      <c r="M154" s="12">
        <v>31.7</v>
      </c>
      <c r="N154" s="12">
        <v>31.8</v>
      </c>
      <c r="O154" s="12">
        <v>32</v>
      </c>
      <c r="P154" s="12">
        <v>32.1</v>
      </c>
      <c r="Q154" s="12">
        <v>32.299999999999997</v>
      </c>
      <c r="R154" s="12">
        <v>32.299999999999997</v>
      </c>
      <c r="S154" s="12">
        <v>32.5</v>
      </c>
      <c r="T154" s="12">
        <v>32.6</v>
      </c>
      <c r="U154" s="12">
        <v>32.799999999999997</v>
      </c>
      <c r="V154" s="12">
        <v>32.799999999999997</v>
      </c>
      <c r="W154" s="12">
        <v>32.9</v>
      </c>
      <c r="X154" s="12">
        <v>33</v>
      </c>
    </row>
    <row r="155" spans="1:24">
      <c r="A155" s="3" t="s">
        <v>128</v>
      </c>
      <c r="B155" s="3">
        <v>30</v>
      </c>
      <c r="C155" s="3">
        <v>30.2</v>
      </c>
      <c r="D155" s="3">
        <v>30.3</v>
      </c>
      <c r="E155" s="3">
        <v>30.4</v>
      </c>
      <c r="F155" s="3">
        <v>30.5</v>
      </c>
      <c r="G155" s="3">
        <v>30.6</v>
      </c>
      <c r="H155" s="3">
        <v>30.7</v>
      </c>
      <c r="I155" s="3">
        <v>30.8</v>
      </c>
      <c r="J155" s="3">
        <v>31</v>
      </c>
      <c r="K155" s="3">
        <v>31</v>
      </c>
      <c r="L155" s="3">
        <v>31.1</v>
      </c>
      <c r="M155" s="12">
        <v>31.2</v>
      </c>
      <c r="N155" s="12">
        <v>31.3</v>
      </c>
      <c r="O155" s="12">
        <v>31.4</v>
      </c>
      <c r="P155" s="12">
        <v>31.5</v>
      </c>
      <c r="Q155" s="12">
        <v>31.6</v>
      </c>
      <c r="R155" s="12">
        <v>31.7</v>
      </c>
      <c r="S155" s="12">
        <v>31.8</v>
      </c>
      <c r="T155" s="12">
        <v>31.9</v>
      </c>
      <c r="U155" s="12">
        <v>32</v>
      </c>
      <c r="V155" s="12">
        <v>32</v>
      </c>
      <c r="W155" s="12">
        <v>32.200000000000003</v>
      </c>
      <c r="X155" s="12">
        <v>32.299999999999997</v>
      </c>
    </row>
    <row r="156" spans="1:24">
      <c r="A156" s="3" t="s">
        <v>132</v>
      </c>
      <c r="B156" s="3">
        <v>30</v>
      </c>
      <c r="C156" s="3">
        <v>30.2</v>
      </c>
      <c r="D156" s="3">
        <v>30.3</v>
      </c>
      <c r="E156" s="3">
        <v>30.4</v>
      </c>
      <c r="F156" s="3">
        <v>30.6</v>
      </c>
      <c r="G156" s="3">
        <v>30.7</v>
      </c>
      <c r="H156" s="3">
        <v>30.7</v>
      </c>
      <c r="I156" s="3">
        <v>30.9</v>
      </c>
      <c r="J156" s="3">
        <v>31</v>
      </c>
      <c r="K156" s="3">
        <v>31.1</v>
      </c>
      <c r="L156" s="3">
        <v>31.1</v>
      </c>
      <c r="M156" s="12">
        <v>31.2</v>
      </c>
      <c r="N156" s="12">
        <v>31.3</v>
      </c>
      <c r="O156" s="12">
        <v>31.5</v>
      </c>
      <c r="P156" s="12">
        <v>31.6</v>
      </c>
      <c r="Q156" s="12">
        <v>31.7</v>
      </c>
      <c r="R156" s="12">
        <v>31.8</v>
      </c>
      <c r="S156" s="12">
        <v>31.9</v>
      </c>
      <c r="T156" s="12">
        <v>32</v>
      </c>
      <c r="U156" s="12">
        <v>32.200000000000003</v>
      </c>
      <c r="V156" s="12">
        <v>32.200000000000003</v>
      </c>
      <c r="W156" s="12">
        <v>32.299999999999997</v>
      </c>
      <c r="X156" s="12">
        <v>32.4</v>
      </c>
    </row>
    <row r="157" spans="1:24">
      <c r="A157" s="3" t="s">
        <v>133</v>
      </c>
      <c r="B157" s="3">
        <v>29.9</v>
      </c>
      <c r="C157" s="3">
        <v>30.2</v>
      </c>
      <c r="D157" s="3">
        <v>30.2</v>
      </c>
      <c r="E157" s="3">
        <v>30.3</v>
      </c>
      <c r="F157" s="3">
        <v>30.4</v>
      </c>
      <c r="G157" s="3">
        <v>30.6</v>
      </c>
      <c r="H157" s="3">
        <v>30.6</v>
      </c>
      <c r="I157" s="3">
        <v>30.7</v>
      </c>
      <c r="J157" s="3">
        <v>30.8</v>
      </c>
      <c r="K157" s="3">
        <v>30.9</v>
      </c>
      <c r="L157" s="3">
        <v>30.9</v>
      </c>
      <c r="M157" s="12">
        <v>31.1</v>
      </c>
      <c r="N157" s="12">
        <v>31.1</v>
      </c>
      <c r="O157" s="12">
        <v>31.2</v>
      </c>
      <c r="P157" s="12">
        <v>31.2</v>
      </c>
      <c r="Q157" s="12">
        <v>31.3</v>
      </c>
      <c r="R157" s="12">
        <v>31.4</v>
      </c>
      <c r="S157" s="12">
        <v>31.6</v>
      </c>
      <c r="T157" s="12">
        <v>31.6</v>
      </c>
      <c r="U157" s="12">
        <v>31.7</v>
      </c>
      <c r="V157" s="12">
        <v>31.7</v>
      </c>
      <c r="W157" s="12">
        <v>31.9</v>
      </c>
      <c r="X157" s="12">
        <v>32</v>
      </c>
    </row>
    <row r="158" spans="1:24" s="2" customFormat="1">
      <c r="A158" s="4" t="s">
        <v>129</v>
      </c>
      <c r="B158" s="4">
        <v>30.5</v>
      </c>
      <c r="C158" s="4">
        <v>30.7</v>
      </c>
      <c r="D158" s="4">
        <v>30.7</v>
      </c>
      <c r="E158" s="4">
        <v>30.8</v>
      </c>
      <c r="F158" s="4">
        <v>30.9</v>
      </c>
      <c r="G158" s="4">
        <v>31</v>
      </c>
      <c r="H158" s="4">
        <v>31</v>
      </c>
      <c r="I158" s="4">
        <v>31.1</v>
      </c>
      <c r="J158" s="4">
        <v>31.2</v>
      </c>
      <c r="K158" s="4">
        <v>31.3</v>
      </c>
      <c r="L158" s="4">
        <v>31.3</v>
      </c>
      <c r="M158" s="13">
        <v>31.4</v>
      </c>
      <c r="N158" s="13">
        <v>31.5</v>
      </c>
      <c r="O158" s="13">
        <v>31.7</v>
      </c>
      <c r="P158" s="13">
        <v>31.8</v>
      </c>
      <c r="Q158" s="13">
        <v>31.9</v>
      </c>
      <c r="R158" s="13">
        <v>32</v>
      </c>
      <c r="S158" s="13">
        <v>32.1</v>
      </c>
      <c r="T158" s="13">
        <v>32.200000000000003</v>
      </c>
      <c r="U158" s="13">
        <v>32.4</v>
      </c>
      <c r="V158" s="13">
        <v>32.4</v>
      </c>
      <c r="W158" s="13">
        <v>32.5</v>
      </c>
      <c r="X158" s="13">
        <v>32.6</v>
      </c>
    </row>
    <row r="159" spans="1:24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 spans="1:24" ht="27" customHeight="1">
      <c r="A160" s="53" t="s">
        <v>158</v>
      </c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</row>
    <row r="161" spans="1:1">
      <c r="A161" s="3" t="s">
        <v>168</v>
      </c>
    </row>
  </sheetData>
  <mergeCells count="2">
    <mergeCell ref="A1:A2"/>
    <mergeCell ref="A160:V160"/>
  </mergeCells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CB9B-2199-714E-9385-B4EE890F1A82}">
  <dimension ref="A1:BR162"/>
  <sheetViews>
    <sheetView zoomScale="138"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A4" sqref="A4"/>
    </sheetView>
  </sheetViews>
  <sheetFormatPr baseColWidth="10" defaultColWidth="7" defaultRowHeight="13"/>
  <cols>
    <col min="1" max="1" width="16.59765625" style="1" customWidth="1"/>
    <col min="2" max="16384" width="7" style="1"/>
  </cols>
  <sheetData>
    <row r="1" spans="1:70">
      <c r="A1" s="42"/>
      <c r="B1" s="48" t="s">
        <v>215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</row>
    <row r="2" spans="1:70">
      <c r="A2" s="46"/>
      <c r="B2" s="44">
        <v>2002</v>
      </c>
      <c r="C2" s="44"/>
      <c r="D2" s="44"/>
      <c r="E2" s="43">
        <v>2003</v>
      </c>
      <c r="F2" s="44"/>
      <c r="G2" s="44"/>
      <c r="H2" s="43">
        <v>2004</v>
      </c>
      <c r="I2" s="44"/>
      <c r="J2" s="44"/>
      <c r="K2" s="43">
        <v>2005</v>
      </c>
      <c r="L2" s="44"/>
      <c r="M2" s="44"/>
      <c r="N2" s="43">
        <v>2006</v>
      </c>
      <c r="O2" s="44"/>
      <c r="P2" s="44"/>
      <c r="Q2" s="43">
        <v>2007</v>
      </c>
      <c r="R2" s="44"/>
      <c r="S2" s="44"/>
      <c r="T2" s="43">
        <v>2008</v>
      </c>
      <c r="U2" s="44"/>
      <c r="V2" s="44"/>
      <c r="W2" s="43">
        <v>2009</v>
      </c>
      <c r="X2" s="44"/>
      <c r="Y2" s="44"/>
      <c r="Z2" s="43">
        <v>2010</v>
      </c>
      <c r="AA2" s="44"/>
      <c r="AB2" s="44"/>
      <c r="AC2" s="43">
        <v>2011</v>
      </c>
      <c r="AD2" s="44"/>
      <c r="AE2" s="44"/>
      <c r="AF2" s="43">
        <v>2012</v>
      </c>
      <c r="AG2" s="44"/>
      <c r="AH2" s="44"/>
      <c r="AI2" s="43">
        <v>2013</v>
      </c>
      <c r="AJ2" s="44"/>
      <c r="AK2" s="44"/>
      <c r="AL2" s="43">
        <v>2014</v>
      </c>
      <c r="AM2" s="44"/>
      <c r="AN2" s="44"/>
      <c r="AO2" s="43">
        <v>2015</v>
      </c>
      <c r="AP2" s="44"/>
      <c r="AQ2" s="44"/>
      <c r="AR2" s="43">
        <v>2016</v>
      </c>
      <c r="AS2" s="44"/>
      <c r="AT2" s="44"/>
      <c r="AU2" s="43">
        <v>2017</v>
      </c>
      <c r="AV2" s="44"/>
      <c r="AW2" s="44"/>
      <c r="AX2" s="43">
        <v>2018</v>
      </c>
      <c r="AY2" s="44"/>
      <c r="AZ2" s="44"/>
      <c r="BA2" s="43">
        <v>2019</v>
      </c>
      <c r="BB2" s="44"/>
      <c r="BC2" s="44"/>
      <c r="BD2" s="43">
        <v>2020</v>
      </c>
      <c r="BE2" s="44"/>
      <c r="BF2" s="44"/>
      <c r="BG2" s="43">
        <v>2021</v>
      </c>
      <c r="BH2" s="44"/>
      <c r="BI2" s="44"/>
      <c r="BJ2" s="43">
        <v>2022</v>
      </c>
      <c r="BK2" s="44"/>
      <c r="BL2" s="44"/>
      <c r="BM2" s="43">
        <v>2023</v>
      </c>
      <c r="BN2" s="44"/>
      <c r="BO2" s="44"/>
      <c r="BP2" s="43" t="s">
        <v>166</v>
      </c>
      <c r="BQ2" s="44"/>
      <c r="BR2" s="44"/>
    </row>
    <row r="3" spans="1:70">
      <c r="A3" s="46"/>
      <c r="B3" s="44" t="s">
        <v>137</v>
      </c>
      <c r="C3" s="44" t="s">
        <v>138</v>
      </c>
      <c r="D3" s="44" t="s">
        <v>146</v>
      </c>
      <c r="E3" s="44" t="s">
        <v>137</v>
      </c>
      <c r="F3" s="44" t="s">
        <v>138</v>
      </c>
      <c r="G3" s="44" t="s">
        <v>146</v>
      </c>
      <c r="H3" s="44" t="s">
        <v>137</v>
      </c>
      <c r="I3" s="44" t="s">
        <v>138</v>
      </c>
      <c r="J3" s="44" t="s">
        <v>146</v>
      </c>
      <c r="K3" s="44" t="s">
        <v>137</v>
      </c>
      <c r="L3" s="44" t="s">
        <v>138</v>
      </c>
      <c r="M3" s="44" t="s">
        <v>146</v>
      </c>
      <c r="N3" s="44" t="s">
        <v>137</v>
      </c>
      <c r="O3" s="44" t="s">
        <v>138</v>
      </c>
      <c r="P3" s="44" t="s">
        <v>146</v>
      </c>
      <c r="Q3" s="44" t="s">
        <v>137</v>
      </c>
      <c r="R3" s="44" t="s">
        <v>138</v>
      </c>
      <c r="S3" s="44" t="s">
        <v>146</v>
      </c>
      <c r="T3" s="44" t="s">
        <v>137</v>
      </c>
      <c r="U3" s="44" t="s">
        <v>138</v>
      </c>
      <c r="V3" s="44" t="s">
        <v>146</v>
      </c>
      <c r="W3" s="44" t="s">
        <v>137</v>
      </c>
      <c r="X3" s="44" t="s">
        <v>138</v>
      </c>
      <c r="Y3" s="44" t="s">
        <v>146</v>
      </c>
      <c r="Z3" s="44" t="s">
        <v>137</v>
      </c>
      <c r="AA3" s="44" t="s">
        <v>138</v>
      </c>
      <c r="AB3" s="44" t="s">
        <v>146</v>
      </c>
      <c r="AC3" s="44" t="s">
        <v>137</v>
      </c>
      <c r="AD3" s="44" t="s">
        <v>138</v>
      </c>
      <c r="AE3" s="44" t="s">
        <v>146</v>
      </c>
      <c r="AF3" s="44" t="s">
        <v>137</v>
      </c>
      <c r="AG3" s="44" t="s">
        <v>138</v>
      </c>
      <c r="AH3" s="44" t="s">
        <v>146</v>
      </c>
      <c r="AI3" s="44" t="s">
        <v>137</v>
      </c>
      <c r="AJ3" s="44" t="s">
        <v>138</v>
      </c>
      <c r="AK3" s="44" t="s">
        <v>146</v>
      </c>
      <c r="AL3" s="44" t="s">
        <v>137</v>
      </c>
      <c r="AM3" s="44" t="s">
        <v>138</v>
      </c>
      <c r="AN3" s="44" t="s">
        <v>146</v>
      </c>
      <c r="AO3" s="44" t="s">
        <v>137</v>
      </c>
      <c r="AP3" s="44" t="s">
        <v>138</v>
      </c>
      <c r="AQ3" s="44" t="s">
        <v>146</v>
      </c>
      <c r="AR3" s="44" t="s">
        <v>137</v>
      </c>
      <c r="AS3" s="44" t="s">
        <v>138</v>
      </c>
      <c r="AT3" s="44" t="s">
        <v>146</v>
      </c>
      <c r="AU3" s="44" t="s">
        <v>137</v>
      </c>
      <c r="AV3" s="44" t="s">
        <v>138</v>
      </c>
      <c r="AW3" s="44" t="s">
        <v>146</v>
      </c>
      <c r="AX3" s="44" t="s">
        <v>137</v>
      </c>
      <c r="AY3" s="44" t="s">
        <v>138</v>
      </c>
      <c r="AZ3" s="44" t="s">
        <v>146</v>
      </c>
      <c r="BA3" s="44" t="s">
        <v>137</v>
      </c>
      <c r="BB3" s="44" t="s">
        <v>138</v>
      </c>
      <c r="BC3" s="44" t="s">
        <v>146</v>
      </c>
      <c r="BD3" s="44" t="s">
        <v>137</v>
      </c>
      <c r="BE3" s="44" t="s">
        <v>138</v>
      </c>
      <c r="BF3" s="44" t="s">
        <v>146</v>
      </c>
      <c r="BG3" s="44" t="s">
        <v>137</v>
      </c>
      <c r="BH3" s="44" t="s">
        <v>138</v>
      </c>
      <c r="BI3" s="44" t="s">
        <v>146</v>
      </c>
      <c r="BJ3" s="44" t="s">
        <v>137</v>
      </c>
      <c r="BK3" s="44" t="s">
        <v>138</v>
      </c>
      <c r="BL3" s="44" t="s">
        <v>146</v>
      </c>
      <c r="BM3" s="44" t="s">
        <v>137</v>
      </c>
      <c r="BN3" s="44" t="s">
        <v>138</v>
      </c>
      <c r="BO3" s="44" t="s">
        <v>146</v>
      </c>
      <c r="BP3" s="44" t="s">
        <v>137</v>
      </c>
      <c r="BQ3" s="44" t="s">
        <v>138</v>
      </c>
      <c r="BR3" s="44" t="s">
        <v>146</v>
      </c>
    </row>
    <row r="4" spans="1:70">
      <c r="A4" s="42" t="s">
        <v>134</v>
      </c>
    </row>
    <row r="5" spans="1:70">
      <c r="A5" s="1" t="s">
        <v>0</v>
      </c>
      <c r="B5" s="3">
        <v>77.400000000000006</v>
      </c>
      <c r="C5" s="3">
        <v>83.1</v>
      </c>
      <c r="D5" s="3">
        <v>80.2</v>
      </c>
      <c r="E5" s="3">
        <v>77.2</v>
      </c>
      <c r="F5" s="3">
        <v>82.8</v>
      </c>
      <c r="G5" s="3">
        <v>79.900000000000006</v>
      </c>
      <c r="H5" s="3">
        <v>78.2</v>
      </c>
      <c r="I5" s="3">
        <v>83.7</v>
      </c>
      <c r="J5" s="3">
        <v>80.900000000000006</v>
      </c>
      <c r="K5" s="3">
        <v>78.3</v>
      </c>
      <c r="L5" s="3">
        <v>83.7</v>
      </c>
      <c r="M5" s="3">
        <v>80.900000000000006</v>
      </c>
      <c r="N5" s="3">
        <v>78.599999999999994</v>
      </c>
      <c r="O5" s="3">
        <v>84.1</v>
      </c>
      <c r="P5" s="3">
        <v>81.3</v>
      </c>
      <c r="Q5" s="3">
        <v>78.8</v>
      </c>
      <c r="R5" s="3">
        <v>84.4</v>
      </c>
      <c r="S5" s="3">
        <v>81.599999999999994</v>
      </c>
      <c r="T5" s="3">
        <v>79</v>
      </c>
      <c r="U5" s="3">
        <v>84.1</v>
      </c>
      <c r="V5" s="3">
        <v>81.5</v>
      </c>
      <c r="W5" s="3">
        <v>79.3</v>
      </c>
      <c r="X5" s="3">
        <v>84.2</v>
      </c>
      <c r="Y5" s="3">
        <v>81.7</v>
      </c>
      <c r="Z5" s="3">
        <v>79.599999999999994</v>
      </c>
      <c r="AA5" s="3">
        <v>84.6</v>
      </c>
      <c r="AB5" s="3">
        <v>82.1</v>
      </c>
      <c r="AC5" s="3">
        <v>79.8</v>
      </c>
      <c r="AD5" s="3">
        <v>84.6</v>
      </c>
      <c r="AE5" s="3">
        <v>82.2</v>
      </c>
      <c r="AF5" s="3">
        <v>80.2</v>
      </c>
      <c r="AG5" s="3">
        <v>84.6</v>
      </c>
      <c r="AH5" s="3">
        <v>82.3</v>
      </c>
      <c r="AI5" s="3">
        <v>80.3</v>
      </c>
      <c r="AJ5" s="3">
        <v>84.8</v>
      </c>
      <c r="AK5" s="3">
        <v>82.5</v>
      </c>
      <c r="AL5" s="3">
        <v>80.900000000000006</v>
      </c>
      <c r="AM5" s="3">
        <v>85.2</v>
      </c>
      <c r="AN5" s="3">
        <v>83</v>
      </c>
      <c r="AO5" s="3">
        <v>80.3</v>
      </c>
      <c r="AP5" s="3">
        <v>84.8</v>
      </c>
      <c r="AQ5" s="3">
        <v>82.5</v>
      </c>
      <c r="AR5" s="3">
        <v>81.099999999999994</v>
      </c>
      <c r="AS5" s="3">
        <v>85.5</v>
      </c>
      <c r="AT5" s="3">
        <v>83.2</v>
      </c>
      <c r="AU5" s="3">
        <v>80.8</v>
      </c>
      <c r="AV5" s="3">
        <v>84.9</v>
      </c>
      <c r="AW5" s="3">
        <v>82.8</v>
      </c>
      <c r="AX5" s="3">
        <v>81</v>
      </c>
      <c r="AY5" s="3">
        <v>85.2</v>
      </c>
      <c r="AZ5" s="3">
        <v>83</v>
      </c>
      <c r="BA5" s="3">
        <v>81.2</v>
      </c>
      <c r="BB5" s="3">
        <v>85.5</v>
      </c>
      <c r="BC5" s="3">
        <v>83.3</v>
      </c>
      <c r="BD5" s="3">
        <v>79.5</v>
      </c>
      <c r="BE5" s="3">
        <v>84.3</v>
      </c>
      <c r="BF5" s="3">
        <v>81.8</v>
      </c>
      <c r="BG5" s="3">
        <v>80.599999999999994</v>
      </c>
      <c r="BH5" s="3">
        <v>85</v>
      </c>
      <c r="BI5" s="3">
        <v>82.8</v>
      </c>
      <c r="BJ5" s="3">
        <v>80.900000000000006</v>
      </c>
      <c r="BK5" s="3">
        <v>84.9</v>
      </c>
      <c r="BL5" s="3">
        <v>82.8</v>
      </c>
      <c r="BM5" s="3">
        <v>81.5</v>
      </c>
      <c r="BN5" s="3">
        <v>85.4</v>
      </c>
      <c r="BO5" s="3">
        <v>83.4</v>
      </c>
      <c r="BP5" s="3">
        <v>81.900000000000006</v>
      </c>
      <c r="BQ5" s="3">
        <v>85.7</v>
      </c>
      <c r="BR5" s="3">
        <v>83.8</v>
      </c>
    </row>
    <row r="6" spans="1:70">
      <c r="A6" s="1" t="s">
        <v>1</v>
      </c>
      <c r="B6" s="3">
        <v>76.3</v>
      </c>
      <c r="C6" s="3">
        <v>81.3</v>
      </c>
      <c r="D6" s="3">
        <v>78.7</v>
      </c>
      <c r="E6" s="3">
        <v>76.099999999999994</v>
      </c>
      <c r="F6" s="3">
        <v>81.400000000000006</v>
      </c>
      <c r="G6" s="3">
        <v>78.7</v>
      </c>
      <c r="H6" s="3">
        <v>76.2</v>
      </c>
      <c r="I6" s="3">
        <v>83.1</v>
      </c>
      <c r="J6" s="3">
        <v>79.599999999999994</v>
      </c>
      <c r="K6" s="3">
        <v>76.7</v>
      </c>
      <c r="L6" s="3">
        <v>82.7</v>
      </c>
      <c r="M6" s="3">
        <v>79.599999999999994</v>
      </c>
      <c r="N6" s="3">
        <v>76.8</v>
      </c>
      <c r="O6" s="3">
        <v>83.2</v>
      </c>
      <c r="P6" s="3">
        <v>79.900000000000006</v>
      </c>
      <c r="Q6" s="3">
        <v>77.3</v>
      </c>
      <c r="R6" s="3">
        <v>83.2</v>
      </c>
      <c r="S6" s="3">
        <v>80.2</v>
      </c>
      <c r="T6" s="3">
        <v>77.7</v>
      </c>
      <c r="U6" s="3">
        <v>82.8</v>
      </c>
      <c r="V6" s="3">
        <v>80.2</v>
      </c>
      <c r="W6" s="3">
        <v>77.7</v>
      </c>
      <c r="X6" s="3">
        <v>82.9</v>
      </c>
      <c r="Y6" s="3">
        <v>80.3</v>
      </c>
      <c r="Z6" s="3">
        <v>78.099999999999994</v>
      </c>
      <c r="AA6" s="3">
        <v>83.6</v>
      </c>
      <c r="AB6" s="3">
        <v>80.8</v>
      </c>
      <c r="AC6" s="3">
        <v>78.8</v>
      </c>
      <c r="AD6" s="3">
        <v>84.2</v>
      </c>
      <c r="AE6" s="3">
        <v>81.400000000000006</v>
      </c>
      <c r="AF6" s="3">
        <v>79.3</v>
      </c>
      <c r="AG6" s="3">
        <v>84.2</v>
      </c>
      <c r="AH6" s="3">
        <v>81.7</v>
      </c>
      <c r="AI6" s="3">
        <v>78.900000000000006</v>
      </c>
      <c r="AJ6" s="3">
        <v>83.8</v>
      </c>
      <c r="AK6" s="3">
        <v>81.3</v>
      </c>
      <c r="AL6" s="3">
        <v>79</v>
      </c>
      <c r="AM6" s="3">
        <v>84.5</v>
      </c>
      <c r="AN6" s="3">
        <v>81.7</v>
      </c>
      <c r="AO6" s="3">
        <v>78.8</v>
      </c>
      <c r="AP6" s="3">
        <v>84.4</v>
      </c>
      <c r="AQ6" s="3">
        <v>81.599999999999994</v>
      </c>
      <c r="AR6" s="3">
        <v>79.7</v>
      </c>
      <c r="AS6" s="3">
        <v>84.5</v>
      </c>
      <c r="AT6" s="3">
        <v>82</v>
      </c>
      <c r="AU6" s="3">
        <v>78.8</v>
      </c>
      <c r="AV6" s="3">
        <v>84.2</v>
      </c>
      <c r="AW6" s="3">
        <v>81.400000000000006</v>
      </c>
      <c r="AX6" s="3">
        <v>80</v>
      </c>
      <c r="AY6" s="3">
        <v>84.3</v>
      </c>
      <c r="AZ6" s="3">
        <v>82.1</v>
      </c>
      <c r="BA6" s="3">
        <v>80.599999999999994</v>
      </c>
      <c r="BB6" s="3">
        <v>84.2</v>
      </c>
      <c r="BC6" s="3">
        <v>82.4</v>
      </c>
      <c r="BD6" s="3">
        <v>78.099999999999994</v>
      </c>
      <c r="BE6" s="3">
        <v>82.3</v>
      </c>
      <c r="BF6" s="3">
        <v>80.2</v>
      </c>
      <c r="BG6" s="3">
        <v>79.2</v>
      </c>
      <c r="BH6" s="3">
        <v>84.2</v>
      </c>
      <c r="BI6" s="3">
        <v>81.599999999999994</v>
      </c>
      <c r="BJ6" s="3">
        <v>79.7</v>
      </c>
      <c r="BK6" s="3">
        <v>83.9</v>
      </c>
      <c r="BL6" s="3">
        <v>81.7</v>
      </c>
      <c r="BM6" s="3">
        <v>79.8</v>
      </c>
      <c r="BN6" s="3">
        <v>84.4</v>
      </c>
      <c r="BO6" s="3">
        <v>82</v>
      </c>
      <c r="BP6" s="3">
        <v>80.400000000000006</v>
      </c>
      <c r="BQ6" s="3">
        <v>84.7</v>
      </c>
      <c r="BR6" s="3">
        <v>82.5</v>
      </c>
    </row>
    <row r="7" spans="1:70">
      <c r="A7" s="1" t="s">
        <v>95</v>
      </c>
      <c r="B7" s="3">
        <v>75.400000000000006</v>
      </c>
      <c r="C7" s="3">
        <v>82.2</v>
      </c>
      <c r="D7" s="3">
        <v>78.7</v>
      </c>
      <c r="E7" s="3">
        <v>75.900000000000006</v>
      </c>
      <c r="F7" s="3">
        <v>82.2</v>
      </c>
      <c r="G7" s="3">
        <v>79</v>
      </c>
      <c r="H7" s="3">
        <v>76.2</v>
      </c>
      <c r="I7" s="3">
        <v>83</v>
      </c>
      <c r="J7" s="3">
        <v>79.5</v>
      </c>
      <c r="K7" s="3">
        <v>77.3</v>
      </c>
      <c r="L7" s="3">
        <v>82.8</v>
      </c>
      <c r="M7" s="3">
        <v>80</v>
      </c>
      <c r="N7" s="3">
        <v>77.599999999999994</v>
      </c>
      <c r="O7" s="3">
        <v>82.9</v>
      </c>
      <c r="P7" s="3">
        <v>80.2</v>
      </c>
      <c r="Q7" s="3">
        <v>78.599999999999994</v>
      </c>
      <c r="R7" s="3">
        <v>83.1</v>
      </c>
      <c r="S7" s="3">
        <v>80.8</v>
      </c>
      <c r="T7" s="3">
        <v>78.3</v>
      </c>
      <c r="U7" s="3">
        <v>83.2</v>
      </c>
      <c r="V7" s="3">
        <v>80.7</v>
      </c>
      <c r="W7" s="3">
        <v>77.5</v>
      </c>
      <c r="X7" s="3">
        <v>83.5</v>
      </c>
      <c r="Y7" s="3">
        <v>80.400000000000006</v>
      </c>
      <c r="Z7" s="3">
        <v>78.7</v>
      </c>
      <c r="AA7" s="3">
        <v>84.5</v>
      </c>
      <c r="AB7" s="3">
        <v>81.5</v>
      </c>
      <c r="AC7" s="3">
        <v>78.7</v>
      </c>
      <c r="AD7" s="3">
        <v>84.5</v>
      </c>
      <c r="AE7" s="3">
        <v>81.599999999999994</v>
      </c>
      <c r="AF7" s="3">
        <v>79.599999999999994</v>
      </c>
      <c r="AG7" s="3">
        <v>84.1</v>
      </c>
      <c r="AH7" s="3">
        <v>81.8</v>
      </c>
      <c r="AI7" s="3">
        <v>79.3</v>
      </c>
      <c r="AJ7" s="3">
        <v>84</v>
      </c>
      <c r="AK7" s="3">
        <v>81.599999999999994</v>
      </c>
      <c r="AL7" s="3">
        <v>80</v>
      </c>
      <c r="AM7" s="3">
        <v>84.4</v>
      </c>
      <c r="AN7" s="3">
        <v>82.1</v>
      </c>
      <c r="AO7" s="3">
        <v>78.900000000000006</v>
      </c>
      <c r="AP7" s="3">
        <v>84</v>
      </c>
      <c r="AQ7" s="3">
        <v>81.400000000000006</v>
      </c>
      <c r="AR7" s="3">
        <v>79.8</v>
      </c>
      <c r="AS7" s="3">
        <v>84.9</v>
      </c>
      <c r="AT7" s="3">
        <v>82.3</v>
      </c>
      <c r="AU7" s="3">
        <v>80.7</v>
      </c>
      <c r="AV7" s="3">
        <v>84.8</v>
      </c>
      <c r="AW7" s="3">
        <v>82.7</v>
      </c>
      <c r="AX7" s="3">
        <v>80.5</v>
      </c>
      <c r="AY7" s="3">
        <v>84.3</v>
      </c>
      <c r="AZ7" s="3">
        <v>82.3</v>
      </c>
      <c r="BA7" s="3">
        <v>80.5</v>
      </c>
      <c r="BB7" s="3">
        <v>85.2</v>
      </c>
      <c r="BC7" s="3">
        <v>82.8</v>
      </c>
      <c r="BD7" s="3">
        <v>78.3</v>
      </c>
      <c r="BE7" s="3">
        <v>84.3</v>
      </c>
      <c r="BF7" s="3">
        <v>81.3</v>
      </c>
      <c r="BG7" s="3">
        <v>79.8</v>
      </c>
      <c r="BH7" s="3">
        <v>84.7</v>
      </c>
      <c r="BI7" s="3">
        <v>82.2</v>
      </c>
      <c r="BJ7" s="3">
        <v>80</v>
      </c>
      <c r="BK7" s="3">
        <v>84.9</v>
      </c>
      <c r="BL7" s="3">
        <v>82.4</v>
      </c>
      <c r="BM7" s="3">
        <v>80.099999999999994</v>
      </c>
      <c r="BN7" s="3">
        <v>85.5</v>
      </c>
      <c r="BO7" s="3">
        <v>82.7</v>
      </c>
      <c r="BP7" s="3">
        <v>81.3</v>
      </c>
      <c r="BQ7" s="3">
        <v>85</v>
      </c>
      <c r="BR7" s="3">
        <v>83.1</v>
      </c>
    </row>
    <row r="8" spans="1:70">
      <c r="A8" s="1" t="s">
        <v>102</v>
      </c>
      <c r="B8" s="3">
        <v>75.400000000000006</v>
      </c>
      <c r="C8" s="3">
        <v>82.6</v>
      </c>
      <c r="D8" s="3">
        <v>78.900000000000006</v>
      </c>
      <c r="E8" s="3">
        <v>75.8</v>
      </c>
      <c r="F8" s="3">
        <v>82.3</v>
      </c>
      <c r="G8" s="3">
        <v>79</v>
      </c>
      <c r="H8" s="3">
        <v>76.2</v>
      </c>
      <c r="I8" s="3">
        <v>83.4</v>
      </c>
      <c r="J8" s="3">
        <v>79.8</v>
      </c>
      <c r="K8" s="3">
        <v>76.599999999999994</v>
      </c>
      <c r="L8" s="3">
        <v>83</v>
      </c>
      <c r="M8" s="3">
        <v>79.7</v>
      </c>
      <c r="N8" s="3">
        <v>77.599999999999994</v>
      </c>
      <c r="O8" s="3">
        <v>83.3</v>
      </c>
      <c r="P8" s="3">
        <v>80.400000000000006</v>
      </c>
      <c r="Q8" s="3">
        <v>78</v>
      </c>
      <c r="R8" s="3">
        <v>83.5</v>
      </c>
      <c r="S8" s="3">
        <v>80.7</v>
      </c>
      <c r="T8" s="3">
        <v>78.3</v>
      </c>
      <c r="U8" s="3">
        <v>83.5</v>
      </c>
      <c r="V8" s="3">
        <v>80.8</v>
      </c>
      <c r="W8" s="3">
        <v>78.099999999999994</v>
      </c>
      <c r="X8" s="3">
        <v>83.9</v>
      </c>
      <c r="Y8" s="3">
        <v>80.900000000000006</v>
      </c>
      <c r="Z8" s="3">
        <v>79</v>
      </c>
      <c r="AA8" s="3">
        <v>84</v>
      </c>
      <c r="AB8" s="3">
        <v>81.400000000000006</v>
      </c>
      <c r="AC8" s="3">
        <v>78.900000000000006</v>
      </c>
      <c r="AD8" s="3">
        <v>83.9</v>
      </c>
      <c r="AE8" s="3">
        <v>81.400000000000006</v>
      </c>
      <c r="AF8" s="3">
        <v>78.900000000000006</v>
      </c>
      <c r="AG8" s="3">
        <v>84.4</v>
      </c>
      <c r="AH8" s="3">
        <v>81.599999999999994</v>
      </c>
      <c r="AI8" s="3">
        <v>79.400000000000006</v>
      </c>
      <c r="AJ8" s="3">
        <v>84.9</v>
      </c>
      <c r="AK8" s="3">
        <v>82.1</v>
      </c>
      <c r="AL8" s="3">
        <v>79.8</v>
      </c>
      <c r="AM8" s="3">
        <v>84.7</v>
      </c>
      <c r="AN8" s="3">
        <v>82.2</v>
      </c>
      <c r="AO8" s="3">
        <v>78.900000000000006</v>
      </c>
      <c r="AP8" s="3">
        <v>84.5</v>
      </c>
      <c r="AQ8" s="3">
        <v>81.599999999999994</v>
      </c>
      <c r="AR8" s="3">
        <v>80.400000000000006</v>
      </c>
      <c r="AS8" s="3">
        <v>85.4</v>
      </c>
      <c r="AT8" s="3">
        <v>82.8</v>
      </c>
      <c r="AU8" s="3">
        <v>79.8</v>
      </c>
      <c r="AV8" s="3">
        <v>84.9</v>
      </c>
      <c r="AW8" s="3">
        <v>82.3</v>
      </c>
      <c r="AX8" s="3">
        <v>80.099999999999994</v>
      </c>
      <c r="AY8" s="3">
        <v>85.3</v>
      </c>
      <c r="AZ8" s="3">
        <v>82.6</v>
      </c>
      <c r="BA8" s="3">
        <v>80.7</v>
      </c>
      <c r="BB8" s="3">
        <v>85.6</v>
      </c>
      <c r="BC8" s="3">
        <v>83.1</v>
      </c>
      <c r="BD8" s="3">
        <v>79.3</v>
      </c>
      <c r="BE8" s="3">
        <v>84.6</v>
      </c>
      <c r="BF8" s="3">
        <v>81.900000000000006</v>
      </c>
      <c r="BG8" s="3">
        <v>80.7</v>
      </c>
      <c r="BH8" s="3">
        <v>85.4</v>
      </c>
      <c r="BI8" s="3">
        <v>83</v>
      </c>
      <c r="BJ8" s="3">
        <v>80.2</v>
      </c>
      <c r="BK8" s="3">
        <v>84.6</v>
      </c>
      <c r="BL8" s="3">
        <v>82.4</v>
      </c>
      <c r="BM8" s="3">
        <v>81.2</v>
      </c>
      <c r="BN8" s="3">
        <v>84.9</v>
      </c>
      <c r="BO8" s="3">
        <v>83</v>
      </c>
      <c r="BP8" s="3">
        <v>81.2</v>
      </c>
      <c r="BQ8" s="3">
        <v>85.2</v>
      </c>
      <c r="BR8" s="3">
        <v>83.2</v>
      </c>
    </row>
    <row r="9" spans="1:70">
      <c r="A9" s="1" t="s">
        <v>2</v>
      </c>
      <c r="B9" s="3">
        <v>76.2</v>
      </c>
      <c r="C9" s="3">
        <v>82.4</v>
      </c>
      <c r="D9" s="3">
        <v>79.2</v>
      </c>
      <c r="E9" s="3">
        <v>76.599999999999994</v>
      </c>
      <c r="F9" s="3">
        <v>82.9</v>
      </c>
      <c r="G9" s="3">
        <v>79.7</v>
      </c>
      <c r="H9" s="3">
        <v>77.5</v>
      </c>
      <c r="I9" s="3">
        <v>83.5</v>
      </c>
      <c r="J9" s="3">
        <v>80.400000000000006</v>
      </c>
      <c r="K9" s="3">
        <v>78.099999999999994</v>
      </c>
      <c r="L9" s="3">
        <v>83.5</v>
      </c>
      <c r="M9" s="3">
        <v>80.7</v>
      </c>
      <c r="N9" s="3">
        <v>78.3</v>
      </c>
      <c r="O9" s="3">
        <v>83.8</v>
      </c>
      <c r="P9" s="3">
        <v>81</v>
      </c>
      <c r="Q9" s="3">
        <v>78.900000000000006</v>
      </c>
      <c r="R9" s="3">
        <v>84.3</v>
      </c>
      <c r="S9" s="3">
        <v>81.5</v>
      </c>
      <c r="T9" s="3">
        <v>78.3</v>
      </c>
      <c r="U9" s="3">
        <v>83.7</v>
      </c>
      <c r="V9" s="3">
        <v>80.900000000000006</v>
      </c>
      <c r="W9" s="3">
        <v>78.900000000000006</v>
      </c>
      <c r="X9" s="3">
        <v>84.2</v>
      </c>
      <c r="Y9" s="3">
        <v>81.5</v>
      </c>
      <c r="Z9" s="3">
        <v>79.5</v>
      </c>
      <c r="AA9" s="3">
        <v>84.5</v>
      </c>
      <c r="AB9" s="3">
        <v>81.900000000000006</v>
      </c>
      <c r="AC9" s="3">
        <v>79.599999999999994</v>
      </c>
      <c r="AD9" s="3">
        <v>84.8</v>
      </c>
      <c r="AE9" s="3">
        <v>82.1</v>
      </c>
      <c r="AF9" s="3">
        <v>80</v>
      </c>
      <c r="AG9" s="3">
        <v>84.8</v>
      </c>
      <c r="AH9" s="3">
        <v>82.4</v>
      </c>
      <c r="AI9" s="3">
        <v>79.900000000000006</v>
      </c>
      <c r="AJ9" s="3">
        <v>85.3</v>
      </c>
      <c r="AK9" s="3">
        <v>82.5</v>
      </c>
      <c r="AL9" s="3">
        <v>80.400000000000006</v>
      </c>
      <c r="AM9" s="3">
        <v>85.2</v>
      </c>
      <c r="AN9" s="3">
        <v>82.8</v>
      </c>
      <c r="AO9" s="3">
        <v>80.099999999999994</v>
      </c>
      <c r="AP9" s="3">
        <v>84.7</v>
      </c>
      <c r="AQ9" s="3">
        <v>82.4</v>
      </c>
      <c r="AR9" s="3">
        <v>80.599999999999994</v>
      </c>
      <c r="AS9" s="3">
        <v>85.2</v>
      </c>
      <c r="AT9" s="3">
        <v>82.8</v>
      </c>
      <c r="AU9" s="3">
        <v>80.8</v>
      </c>
      <c r="AV9" s="3">
        <v>85.1</v>
      </c>
      <c r="AW9" s="3">
        <v>82.9</v>
      </c>
      <c r="AX9" s="3">
        <v>80.5</v>
      </c>
      <c r="AY9" s="3">
        <v>84.8</v>
      </c>
      <c r="AZ9" s="3">
        <v>82.6</v>
      </c>
      <c r="BA9" s="3">
        <v>81</v>
      </c>
      <c r="BB9" s="3">
        <v>85.1</v>
      </c>
      <c r="BC9" s="3">
        <v>83</v>
      </c>
      <c r="BD9" s="3">
        <v>79.3</v>
      </c>
      <c r="BE9" s="3">
        <v>83.9</v>
      </c>
      <c r="BF9" s="3">
        <v>81.599999999999994</v>
      </c>
      <c r="BG9" s="3">
        <v>80.099999999999994</v>
      </c>
      <c r="BH9" s="3">
        <v>85.6</v>
      </c>
      <c r="BI9" s="3">
        <v>82.8</v>
      </c>
      <c r="BJ9" s="3">
        <v>80.5</v>
      </c>
      <c r="BK9" s="3">
        <v>85</v>
      </c>
      <c r="BL9" s="3">
        <v>82.7</v>
      </c>
      <c r="BM9" s="3">
        <v>81.8</v>
      </c>
      <c r="BN9" s="3">
        <v>85.5</v>
      </c>
      <c r="BO9" s="3">
        <v>83.6</v>
      </c>
      <c r="BP9" s="3">
        <v>82</v>
      </c>
      <c r="BQ9" s="3">
        <v>85.5</v>
      </c>
      <c r="BR9" s="3">
        <v>83.7</v>
      </c>
    </row>
    <row r="10" spans="1:70">
      <c r="A10" s="1" t="s">
        <v>3</v>
      </c>
      <c r="B10" s="3">
        <v>76.7</v>
      </c>
      <c r="C10" s="3">
        <v>82.4</v>
      </c>
      <c r="D10" s="3">
        <v>79.5</v>
      </c>
      <c r="E10" s="3">
        <v>76.7</v>
      </c>
      <c r="F10" s="3">
        <v>82.2</v>
      </c>
      <c r="G10" s="3">
        <v>79.400000000000006</v>
      </c>
      <c r="H10" s="3">
        <v>77.7</v>
      </c>
      <c r="I10" s="3">
        <v>83.5</v>
      </c>
      <c r="J10" s="3">
        <v>80.5</v>
      </c>
      <c r="K10" s="3">
        <v>77.7</v>
      </c>
      <c r="L10" s="3">
        <v>83.2</v>
      </c>
      <c r="M10" s="3">
        <v>80.400000000000006</v>
      </c>
      <c r="N10" s="3">
        <v>77.900000000000006</v>
      </c>
      <c r="O10" s="3">
        <v>83.7</v>
      </c>
      <c r="P10" s="3">
        <v>80.7</v>
      </c>
      <c r="Q10" s="3">
        <v>78.400000000000006</v>
      </c>
      <c r="R10" s="3">
        <v>83.8</v>
      </c>
      <c r="S10" s="3">
        <v>81</v>
      </c>
      <c r="T10" s="3">
        <v>78.7</v>
      </c>
      <c r="U10" s="3">
        <v>83.8</v>
      </c>
      <c r="V10" s="3">
        <v>81.2</v>
      </c>
      <c r="W10" s="3">
        <v>78.599999999999994</v>
      </c>
      <c r="X10" s="3">
        <v>83.9</v>
      </c>
      <c r="Y10" s="3">
        <v>81.2</v>
      </c>
      <c r="Z10" s="3">
        <v>78.900000000000006</v>
      </c>
      <c r="AA10" s="3">
        <v>84.4</v>
      </c>
      <c r="AB10" s="3">
        <v>81.599999999999994</v>
      </c>
      <c r="AC10" s="3">
        <v>79.5</v>
      </c>
      <c r="AD10" s="3">
        <v>84.4</v>
      </c>
      <c r="AE10" s="3">
        <v>81.900000000000006</v>
      </c>
      <c r="AF10" s="3">
        <v>79.599999999999994</v>
      </c>
      <c r="AG10" s="3">
        <v>84.2</v>
      </c>
      <c r="AH10" s="3">
        <v>81.8</v>
      </c>
      <c r="AI10" s="3">
        <v>79.900000000000006</v>
      </c>
      <c r="AJ10" s="3">
        <v>84.7</v>
      </c>
      <c r="AK10" s="3">
        <v>82.3</v>
      </c>
      <c r="AL10" s="3">
        <v>80</v>
      </c>
      <c r="AM10" s="3">
        <v>84.8</v>
      </c>
      <c r="AN10" s="3">
        <v>82.3</v>
      </c>
      <c r="AO10" s="3">
        <v>79.8</v>
      </c>
      <c r="AP10" s="3">
        <v>84.4</v>
      </c>
      <c r="AQ10" s="3">
        <v>82</v>
      </c>
      <c r="AR10" s="3">
        <v>80.5</v>
      </c>
      <c r="AS10" s="3">
        <v>84.8</v>
      </c>
      <c r="AT10" s="3">
        <v>82.6</v>
      </c>
      <c r="AU10" s="3">
        <v>80.2</v>
      </c>
      <c r="AV10" s="3">
        <v>84.9</v>
      </c>
      <c r="AW10" s="3">
        <v>82.5</v>
      </c>
      <c r="AX10" s="3">
        <v>80.400000000000006</v>
      </c>
      <c r="AY10" s="3">
        <v>85</v>
      </c>
      <c r="AZ10" s="3">
        <v>82.6</v>
      </c>
      <c r="BA10" s="3">
        <v>80.599999999999994</v>
      </c>
      <c r="BB10" s="3">
        <v>85.2</v>
      </c>
      <c r="BC10" s="3">
        <v>82.9</v>
      </c>
      <c r="BD10" s="3">
        <v>79.5</v>
      </c>
      <c r="BE10" s="3">
        <v>84.1</v>
      </c>
      <c r="BF10" s="3">
        <v>81.7</v>
      </c>
      <c r="BG10" s="3">
        <v>80</v>
      </c>
      <c r="BH10" s="3">
        <v>84.9</v>
      </c>
      <c r="BI10" s="3">
        <v>82.4</v>
      </c>
      <c r="BJ10" s="3">
        <v>80.3</v>
      </c>
      <c r="BK10" s="3">
        <v>84.8</v>
      </c>
      <c r="BL10" s="3">
        <v>82.5</v>
      </c>
      <c r="BM10" s="3">
        <v>81.099999999999994</v>
      </c>
      <c r="BN10" s="3">
        <v>85.3</v>
      </c>
      <c r="BO10" s="3">
        <v>83.2</v>
      </c>
      <c r="BP10" s="3">
        <v>81.7</v>
      </c>
      <c r="BQ10" s="3">
        <v>85.6</v>
      </c>
      <c r="BR10" s="3">
        <v>83.6</v>
      </c>
    </row>
    <row r="11" spans="1:70">
      <c r="A11" s="1" t="s">
        <v>4</v>
      </c>
      <c r="B11" s="3">
        <v>76.900000000000006</v>
      </c>
      <c r="C11" s="3">
        <v>82.8</v>
      </c>
      <c r="D11" s="3">
        <v>79.8</v>
      </c>
      <c r="E11" s="3">
        <v>76.5</v>
      </c>
      <c r="F11" s="3">
        <v>82.6</v>
      </c>
      <c r="G11" s="3">
        <v>79.5</v>
      </c>
      <c r="H11" s="3">
        <v>77.7</v>
      </c>
      <c r="I11" s="3">
        <v>83.6</v>
      </c>
      <c r="J11" s="3">
        <v>80.599999999999994</v>
      </c>
      <c r="K11" s="3">
        <v>77.5</v>
      </c>
      <c r="L11" s="3">
        <v>82.9</v>
      </c>
      <c r="M11" s="3">
        <v>80.099999999999994</v>
      </c>
      <c r="N11" s="3">
        <v>78.5</v>
      </c>
      <c r="O11" s="3">
        <v>83.1</v>
      </c>
      <c r="P11" s="3">
        <v>80.7</v>
      </c>
      <c r="Q11" s="3">
        <v>79.099999999999994</v>
      </c>
      <c r="R11" s="3">
        <v>82.9</v>
      </c>
      <c r="S11" s="3">
        <v>81</v>
      </c>
      <c r="T11" s="3">
        <v>78.7</v>
      </c>
      <c r="U11" s="3">
        <v>83.3</v>
      </c>
      <c r="V11" s="3">
        <v>81</v>
      </c>
      <c r="W11" s="3">
        <v>79.7</v>
      </c>
      <c r="X11" s="3">
        <v>83.7</v>
      </c>
      <c r="Y11" s="3">
        <v>81.599999999999994</v>
      </c>
      <c r="Z11" s="3">
        <v>78.7</v>
      </c>
      <c r="AA11" s="3">
        <v>83.8</v>
      </c>
      <c r="AB11" s="3">
        <v>81.2</v>
      </c>
      <c r="AC11" s="3">
        <v>79.099999999999994</v>
      </c>
      <c r="AD11" s="3">
        <v>84.4</v>
      </c>
      <c r="AE11" s="3">
        <v>81.7</v>
      </c>
      <c r="AF11" s="3">
        <v>79.2</v>
      </c>
      <c r="AG11" s="3">
        <v>84.4</v>
      </c>
      <c r="AH11" s="3">
        <v>81.7</v>
      </c>
      <c r="AI11" s="3">
        <v>79.599999999999994</v>
      </c>
      <c r="AJ11" s="3">
        <v>84.2</v>
      </c>
      <c r="AK11" s="3">
        <v>81.8</v>
      </c>
      <c r="AL11" s="3">
        <v>79.8</v>
      </c>
      <c r="AM11" s="3">
        <v>84.4</v>
      </c>
      <c r="AN11" s="3">
        <v>82</v>
      </c>
      <c r="AO11" s="3">
        <v>79.7</v>
      </c>
      <c r="AP11" s="3">
        <v>83.6</v>
      </c>
      <c r="AQ11" s="3">
        <v>81.599999999999994</v>
      </c>
      <c r="AR11" s="3">
        <v>80.099999999999994</v>
      </c>
      <c r="AS11" s="3">
        <v>84</v>
      </c>
      <c r="AT11" s="3">
        <v>82</v>
      </c>
      <c r="AU11" s="3">
        <v>79.900000000000006</v>
      </c>
      <c r="AV11" s="3">
        <v>84.4</v>
      </c>
      <c r="AW11" s="3">
        <v>82.1</v>
      </c>
      <c r="AX11" s="3">
        <v>80.2</v>
      </c>
      <c r="AY11" s="3">
        <v>84.4</v>
      </c>
      <c r="AZ11" s="3">
        <v>82.2</v>
      </c>
      <c r="BA11" s="3">
        <v>80.2</v>
      </c>
      <c r="BB11" s="3">
        <v>84.7</v>
      </c>
      <c r="BC11" s="3">
        <v>82.4</v>
      </c>
      <c r="BD11" s="3">
        <v>78.8</v>
      </c>
      <c r="BE11" s="3">
        <v>83</v>
      </c>
      <c r="BF11" s="3">
        <v>80.900000000000006</v>
      </c>
      <c r="BG11" s="3">
        <v>79.7</v>
      </c>
      <c r="BH11" s="3">
        <v>84</v>
      </c>
      <c r="BI11" s="3">
        <v>81.8</v>
      </c>
      <c r="BJ11" s="3">
        <v>80</v>
      </c>
      <c r="BK11" s="3">
        <v>84.1</v>
      </c>
      <c r="BL11" s="3">
        <v>82</v>
      </c>
      <c r="BM11" s="3">
        <v>80.5</v>
      </c>
      <c r="BN11" s="3">
        <v>85.3</v>
      </c>
      <c r="BO11" s="3">
        <v>82.8</v>
      </c>
      <c r="BP11" s="3">
        <v>80.900000000000006</v>
      </c>
      <c r="BQ11" s="3">
        <v>85.6</v>
      </c>
      <c r="BR11" s="3">
        <v>83.2</v>
      </c>
    </row>
    <row r="12" spans="1:70">
      <c r="A12" s="1" t="s">
        <v>5</v>
      </c>
      <c r="B12" s="3">
        <v>76.3</v>
      </c>
      <c r="C12" s="3">
        <v>82.2</v>
      </c>
      <c r="D12" s="3">
        <v>79.2</v>
      </c>
      <c r="E12" s="3">
        <v>76.5</v>
      </c>
      <c r="F12" s="3">
        <v>81.900000000000006</v>
      </c>
      <c r="G12" s="3">
        <v>79.099999999999994</v>
      </c>
      <c r="H12" s="3">
        <v>77.2</v>
      </c>
      <c r="I12" s="3">
        <v>82.7</v>
      </c>
      <c r="J12" s="3">
        <v>79.900000000000006</v>
      </c>
      <c r="K12" s="3">
        <v>77.8</v>
      </c>
      <c r="L12" s="3">
        <v>82.7</v>
      </c>
      <c r="M12" s="3">
        <v>80.2</v>
      </c>
      <c r="N12" s="3">
        <v>77.900000000000006</v>
      </c>
      <c r="O12" s="3">
        <v>83.1</v>
      </c>
      <c r="P12" s="3">
        <v>80.5</v>
      </c>
      <c r="Q12" s="3">
        <v>77.8</v>
      </c>
      <c r="R12" s="3">
        <v>83.7</v>
      </c>
      <c r="S12" s="3">
        <v>80.7</v>
      </c>
      <c r="T12" s="3">
        <v>78.099999999999994</v>
      </c>
      <c r="U12" s="3">
        <v>83.3</v>
      </c>
      <c r="V12" s="3">
        <v>80.599999999999994</v>
      </c>
      <c r="W12" s="3">
        <v>78.5</v>
      </c>
      <c r="X12" s="3">
        <v>83.4</v>
      </c>
      <c r="Y12" s="3">
        <v>80.900000000000006</v>
      </c>
      <c r="Z12" s="3">
        <v>79</v>
      </c>
      <c r="AA12" s="3">
        <v>83.7</v>
      </c>
      <c r="AB12" s="3">
        <v>81.3</v>
      </c>
      <c r="AC12" s="3">
        <v>79.2</v>
      </c>
      <c r="AD12" s="3">
        <v>84</v>
      </c>
      <c r="AE12" s="3">
        <v>81.599999999999994</v>
      </c>
      <c r="AF12" s="3">
        <v>79.2</v>
      </c>
      <c r="AG12" s="3">
        <v>83.5</v>
      </c>
      <c r="AH12" s="3">
        <v>81.3</v>
      </c>
      <c r="AI12" s="3">
        <v>79.5</v>
      </c>
      <c r="AJ12" s="3">
        <v>84</v>
      </c>
      <c r="AK12" s="3">
        <v>81.7</v>
      </c>
      <c r="AL12" s="3">
        <v>79.7</v>
      </c>
      <c r="AM12" s="3">
        <v>84.6</v>
      </c>
      <c r="AN12" s="3">
        <v>82.1</v>
      </c>
      <c r="AO12" s="3">
        <v>79.7</v>
      </c>
      <c r="AP12" s="3">
        <v>83.7</v>
      </c>
      <c r="AQ12" s="3">
        <v>81.599999999999994</v>
      </c>
      <c r="AR12" s="3">
        <v>79.8</v>
      </c>
      <c r="AS12" s="3">
        <v>84.3</v>
      </c>
      <c r="AT12" s="3">
        <v>82</v>
      </c>
      <c r="AU12" s="3">
        <v>79.900000000000006</v>
      </c>
      <c r="AV12" s="3">
        <v>83.9</v>
      </c>
      <c r="AW12" s="3">
        <v>81.900000000000006</v>
      </c>
      <c r="AX12" s="3">
        <v>79.7</v>
      </c>
      <c r="AY12" s="3">
        <v>84.4</v>
      </c>
      <c r="AZ12" s="3">
        <v>82</v>
      </c>
      <c r="BA12" s="3">
        <v>79.900000000000006</v>
      </c>
      <c r="BB12" s="3">
        <v>84.5</v>
      </c>
      <c r="BC12" s="3">
        <v>82.2</v>
      </c>
      <c r="BD12" s="3">
        <v>77.8</v>
      </c>
      <c r="BE12" s="3">
        <v>82.9</v>
      </c>
      <c r="BF12" s="3">
        <v>80.3</v>
      </c>
      <c r="BG12" s="3">
        <v>80</v>
      </c>
      <c r="BH12" s="3">
        <v>84.5</v>
      </c>
      <c r="BI12" s="3">
        <v>82.2</v>
      </c>
      <c r="BJ12" s="3">
        <v>79.3</v>
      </c>
      <c r="BK12" s="3">
        <v>84</v>
      </c>
      <c r="BL12" s="3">
        <v>81.599999999999994</v>
      </c>
      <c r="BM12" s="3">
        <v>80.400000000000006</v>
      </c>
      <c r="BN12" s="3">
        <v>84.4</v>
      </c>
      <c r="BO12" s="3">
        <v>82.3</v>
      </c>
      <c r="BP12" s="3">
        <v>80.599999999999994</v>
      </c>
      <c r="BQ12" s="3">
        <v>85</v>
      </c>
      <c r="BR12" s="3">
        <v>82.7</v>
      </c>
    </row>
    <row r="13" spans="1:70" s="2" customFormat="1">
      <c r="A13" s="2" t="s">
        <v>106</v>
      </c>
      <c r="B13" s="4">
        <v>76.8</v>
      </c>
      <c r="C13" s="4">
        <v>82.7</v>
      </c>
      <c r="D13" s="4">
        <v>79.7</v>
      </c>
      <c r="E13" s="4">
        <v>76.8</v>
      </c>
      <c r="F13" s="4">
        <v>82.6</v>
      </c>
      <c r="G13" s="4">
        <v>79.599999999999994</v>
      </c>
      <c r="H13" s="4">
        <v>77.599999999999994</v>
      </c>
      <c r="I13" s="4">
        <v>83.5</v>
      </c>
      <c r="J13" s="4">
        <v>80.5</v>
      </c>
      <c r="K13" s="4">
        <v>77.900000000000006</v>
      </c>
      <c r="L13" s="4">
        <v>83.4</v>
      </c>
      <c r="M13" s="4">
        <v>80.599999999999994</v>
      </c>
      <c r="N13" s="4">
        <v>78.2</v>
      </c>
      <c r="O13" s="4">
        <v>83.6</v>
      </c>
      <c r="P13" s="4">
        <v>80.8</v>
      </c>
      <c r="Q13" s="4">
        <v>78.5</v>
      </c>
      <c r="R13" s="4">
        <v>83.9</v>
      </c>
      <c r="S13" s="4">
        <v>81.099999999999994</v>
      </c>
      <c r="T13" s="4">
        <v>78.599999999999994</v>
      </c>
      <c r="U13" s="4">
        <v>83.7</v>
      </c>
      <c r="V13" s="4">
        <v>81.099999999999994</v>
      </c>
      <c r="W13" s="4">
        <v>78.8</v>
      </c>
      <c r="X13" s="4">
        <v>83.9</v>
      </c>
      <c r="Y13" s="4">
        <v>81.3</v>
      </c>
      <c r="Z13" s="4">
        <v>79.2</v>
      </c>
      <c r="AA13" s="4">
        <v>84.3</v>
      </c>
      <c r="AB13" s="4">
        <v>81.7</v>
      </c>
      <c r="AC13" s="4">
        <v>79.400000000000006</v>
      </c>
      <c r="AD13" s="4">
        <v>84.5</v>
      </c>
      <c r="AE13" s="4">
        <v>81.900000000000006</v>
      </c>
      <c r="AF13" s="4">
        <v>79.8</v>
      </c>
      <c r="AG13" s="4">
        <v>84.5</v>
      </c>
      <c r="AH13" s="4">
        <v>82.1</v>
      </c>
      <c r="AI13" s="4">
        <v>79.900000000000006</v>
      </c>
      <c r="AJ13" s="4">
        <v>84.7</v>
      </c>
      <c r="AK13" s="4">
        <v>82.2</v>
      </c>
      <c r="AL13" s="4">
        <v>80.3</v>
      </c>
      <c r="AM13" s="4">
        <v>85</v>
      </c>
      <c r="AN13" s="4">
        <v>82.6</v>
      </c>
      <c r="AO13" s="4">
        <v>79.900000000000006</v>
      </c>
      <c r="AP13" s="4">
        <v>84.5</v>
      </c>
      <c r="AQ13" s="4">
        <v>82.1</v>
      </c>
      <c r="AR13" s="4">
        <v>80.599999999999994</v>
      </c>
      <c r="AS13" s="4">
        <v>85</v>
      </c>
      <c r="AT13" s="4">
        <v>82.7</v>
      </c>
      <c r="AU13" s="4">
        <v>80.400000000000006</v>
      </c>
      <c r="AV13" s="4">
        <v>84.7</v>
      </c>
      <c r="AW13" s="4">
        <v>82.5</v>
      </c>
      <c r="AX13" s="4">
        <v>80.5</v>
      </c>
      <c r="AY13" s="4">
        <v>84.9</v>
      </c>
      <c r="AZ13" s="4">
        <v>82.6</v>
      </c>
      <c r="BA13" s="4">
        <v>80.7</v>
      </c>
      <c r="BB13" s="4">
        <v>85.2</v>
      </c>
      <c r="BC13" s="4">
        <v>82.9</v>
      </c>
      <c r="BD13" s="4">
        <v>79.099999999999994</v>
      </c>
      <c r="BE13" s="4">
        <v>83.9</v>
      </c>
      <c r="BF13" s="4">
        <v>81.400000000000006</v>
      </c>
      <c r="BG13" s="4">
        <v>80.2</v>
      </c>
      <c r="BH13" s="4">
        <v>84.8</v>
      </c>
      <c r="BI13" s="4">
        <v>82.5</v>
      </c>
      <c r="BJ13" s="4">
        <v>80.400000000000006</v>
      </c>
      <c r="BK13" s="4">
        <v>84.7</v>
      </c>
      <c r="BL13" s="4">
        <v>82.5</v>
      </c>
      <c r="BM13" s="4">
        <v>81</v>
      </c>
      <c r="BN13" s="4">
        <v>85.1</v>
      </c>
      <c r="BO13" s="4">
        <v>83</v>
      </c>
      <c r="BP13" s="4">
        <v>81.400000000000006</v>
      </c>
      <c r="BQ13" s="4">
        <v>85.4</v>
      </c>
      <c r="BR13" s="4">
        <v>83.4</v>
      </c>
    </row>
    <row r="14" spans="1:70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</row>
    <row r="15" spans="1:70">
      <c r="A15" s="1" t="s">
        <v>6</v>
      </c>
      <c r="B15" s="3">
        <v>74.8</v>
      </c>
      <c r="C15" s="3">
        <v>82.2</v>
      </c>
      <c r="D15" s="3">
        <v>78.5</v>
      </c>
      <c r="E15" s="3">
        <v>75.8</v>
      </c>
      <c r="F15" s="3">
        <v>82.7</v>
      </c>
      <c r="G15" s="3">
        <v>79.2</v>
      </c>
      <c r="H15" s="3">
        <v>76.900000000000006</v>
      </c>
      <c r="I15" s="3">
        <v>82.9</v>
      </c>
      <c r="J15" s="3">
        <v>79.900000000000006</v>
      </c>
      <c r="K15" s="3">
        <v>76.400000000000006</v>
      </c>
      <c r="L15" s="3">
        <v>83.1</v>
      </c>
      <c r="M15" s="3">
        <v>79.7</v>
      </c>
      <c r="N15" s="3">
        <v>77.7</v>
      </c>
      <c r="O15" s="3">
        <v>83.5</v>
      </c>
      <c r="P15" s="3">
        <v>80.5</v>
      </c>
      <c r="Q15" s="3">
        <v>77.2</v>
      </c>
      <c r="R15" s="3">
        <v>83.9</v>
      </c>
      <c r="S15" s="3">
        <v>80.5</v>
      </c>
      <c r="T15" s="3">
        <v>78.599999999999994</v>
      </c>
      <c r="U15" s="3">
        <v>83.6</v>
      </c>
      <c r="V15" s="3">
        <v>81.099999999999994</v>
      </c>
      <c r="W15" s="3">
        <v>78.099999999999994</v>
      </c>
      <c r="X15" s="3">
        <v>84.2</v>
      </c>
      <c r="Y15" s="3">
        <v>81.099999999999994</v>
      </c>
      <c r="Z15" s="3">
        <v>78.3</v>
      </c>
      <c r="AA15" s="3">
        <v>84.4</v>
      </c>
      <c r="AB15" s="3">
        <v>81.3</v>
      </c>
      <c r="AC15" s="3">
        <v>78.599999999999994</v>
      </c>
      <c r="AD15" s="3">
        <v>85</v>
      </c>
      <c r="AE15" s="3">
        <v>81.7</v>
      </c>
      <c r="AF15" s="3">
        <v>79.7</v>
      </c>
      <c r="AG15" s="3">
        <v>84.3</v>
      </c>
      <c r="AH15" s="3">
        <v>81.900000000000006</v>
      </c>
      <c r="AI15" s="3">
        <v>79.7</v>
      </c>
      <c r="AJ15" s="3">
        <v>84.6</v>
      </c>
      <c r="AK15" s="3">
        <v>82.1</v>
      </c>
      <c r="AL15" s="3">
        <v>79.7</v>
      </c>
      <c r="AM15" s="3">
        <v>84.6</v>
      </c>
      <c r="AN15" s="3">
        <v>82.1</v>
      </c>
      <c r="AO15" s="3">
        <v>78.7</v>
      </c>
      <c r="AP15" s="3">
        <v>83.6</v>
      </c>
      <c r="AQ15" s="3">
        <v>81.099999999999994</v>
      </c>
      <c r="AR15" s="3">
        <v>79.400000000000006</v>
      </c>
      <c r="AS15" s="3">
        <v>85.1</v>
      </c>
      <c r="AT15" s="3">
        <v>82.2</v>
      </c>
      <c r="AU15" s="3">
        <v>79.8</v>
      </c>
      <c r="AV15" s="3">
        <v>84.3</v>
      </c>
      <c r="AW15" s="3">
        <v>82</v>
      </c>
      <c r="AX15" s="3">
        <v>79.099999999999994</v>
      </c>
      <c r="AY15" s="3">
        <v>85.2</v>
      </c>
      <c r="AZ15" s="3">
        <v>82.1</v>
      </c>
      <c r="BA15" s="3">
        <v>79.900000000000006</v>
      </c>
      <c r="BB15" s="3">
        <v>85.6</v>
      </c>
      <c r="BC15" s="3">
        <v>82.7</v>
      </c>
      <c r="BD15" s="3">
        <v>78.400000000000006</v>
      </c>
      <c r="BE15" s="3">
        <v>83.5</v>
      </c>
      <c r="BF15" s="3">
        <v>80.900000000000006</v>
      </c>
      <c r="BG15" s="3">
        <v>80.3</v>
      </c>
      <c r="BH15" s="3">
        <v>84.4</v>
      </c>
      <c r="BI15" s="3">
        <v>82.3</v>
      </c>
      <c r="BJ15" s="3">
        <v>80.5</v>
      </c>
      <c r="BK15" s="3">
        <v>84.2</v>
      </c>
      <c r="BL15" s="3">
        <v>82.3</v>
      </c>
      <c r="BM15" s="3">
        <v>81.400000000000006</v>
      </c>
      <c r="BN15" s="3">
        <v>85.1</v>
      </c>
      <c r="BO15" s="3">
        <v>83.2</v>
      </c>
      <c r="BP15" s="3">
        <v>81.099999999999994</v>
      </c>
      <c r="BQ15" s="3">
        <v>84.6</v>
      </c>
      <c r="BR15" s="3">
        <v>82.9</v>
      </c>
    </row>
    <row r="16" spans="1:70" s="2" customFormat="1">
      <c r="A16" s="2" t="s">
        <v>107</v>
      </c>
      <c r="B16" s="4">
        <v>74.8</v>
      </c>
      <c r="C16" s="4">
        <v>82.2</v>
      </c>
      <c r="D16" s="4">
        <v>78.5</v>
      </c>
      <c r="E16" s="4">
        <v>75.8</v>
      </c>
      <c r="F16" s="4">
        <v>82.7</v>
      </c>
      <c r="G16" s="4">
        <v>79.2</v>
      </c>
      <c r="H16" s="4">
        <v>76.900000000000006</v>
      </c>
      <c r="I16" s="4">
        <v>82.9</v>
      </c>
      <c r="J16" s="4">
        <v>79.900000000000006</v>
      </c>
      <c r="K16" s="4">
        <v>76.400000000000006</v>
      </c>
      <c r="L16" s="4">
        <v>83.1</v>
      </c>
      <c r="M16" s="4">
        <v>79.7</v>
      </c>
      <c r="N16" s="4">
        <v>77.7</v>
      </c>
      <c r="O16" s="4">
        <v>83.5</v>
      </c>
      <c r="P16" s="4">
        <v>80.5</v>
      </c>
      <c r="Q16" s="4">
        <v>77.2</v>
      </c>
      <c r="R16" s="4">
        <v>83.9</v>
      </c>
      <c r="S16" s="4">
        <v>80.5</v>
      </c>
      <c r="T16" s="4">
        <v>78.599999999999994</v>
      </c>
      <c r="U16" s="4">
        <v>83.6</v>
      </c>
      <c r="V16" s="4">
        <v>81.099999999999994</v>
      </c>
      <c r="W16" s="4">
        <v>78.099999999999994</v>
      </c>
      <c r="X16" s="4">
        <v>84.2</v>
      </c>
      <c r="Y16" s="4">
        <v>81.099999999999994</v>
      </c>
      <c r="Z16" s="4">
        <v>78.3</v>
      </c>
      <c r="AA16" s="4">
        <v>84.4</v>
      </c>
      <c r="AB16" s="4">
        <v>81.3</v>
      </c>
      <c r="AC16" s="4">
        <v>78.599999999999994</v>
      </c>
      <c r="AD16" s="4">
        <v>85</v>
      </c>
      <c r="AE16" s="4">
        <v>81.7</v>
      </c>
      <c r="AF16" s="4">
        <v>79.7</v>
      </c>
      <c r="AG16" s="4">
        <v>84.3</v>
      </c>
      <c r="AH16" s="4">
        <v>81.900000000000006</v>
      </c>
      <c r="AI16" s="4">
        <v>79.7</v>
      </c>
      <c r="AJ16" s="4">
        <v>84.6</v>
      </c>
      <c r="AK16" s="4">
        <v>82.1</v>
      </c>
      <c r="AL16" s="4">
        <v>79.7</v>
      </c>
      <c r="AM16" s="4">
        <v>84.6</v>
      </c>
      <c r="AN16" s="4">
        <v>82.1</v>
      </c>
      <c r="AO16" s="4">
        <v>78.7</v>
      </c>
      <c r="AP16" s="4">
        <v>83.6</v>
      </c>
      <c r="AQ16" s="4">
        <v>81.099999999999994</v>
      </c>
      <c r="AR16" s="4">
        <v>79.400000000000006</v>
      </c>
      <c r="AS16" s="4">
        <v>85.1</v>
      </c>
      <c r="AT16" s="4">
        <v>82.2</v>
      </c>
      <c r="AU16" s="4">
        <v>79.8</v>
      </c>
      <c r="AV16" s="4">
        <v>84.3</v>
      </c>
      <c r="AW16" s="4">
        <v>82</v>
      </c>
      <c r="AX16" s="4">
        <v>79.099999999999994</v>
      </c>
      <c r="AY16" s="4">
        <v>85.2</v>
      </c>
      <c r="AZ16" s="4">
        <v>82.1</v>
      </c>
      <c r="BA16" s="4">
        <v>79.900000000000006</v>
      </c>
      <c r="BB16" s="4">
        <v>85.6</v>
      </c>
      <c r="BC16" s="4">
        <v>82.7</v>
      </c>
      <c r="BD16" s="4">
        <v>78.400000000000006</v>
      </c>
      <c r="BE16" s="4">
        <v>83.5</v>
      </c>
      <c r="BF16" s="4">
        <v>80.900000000000006</v>
      </c>
      <c r="BG16" s="4">
        <v>80.3</v>
      </c>
      <c r="BH16" s="4">
        <v>84.4</v>
      </c>
      <c r="BI16" s="4">
        <v>82.3</v>
      </c>
      <c r="BJ16" s="4">
        <v>80.5</v>
      </c>
      <c r="BK16" s="4">
        <v>84.2</v>
      </c>
      <c r="BL16" s="4">
        <v>82.3</v>
      </c>
      <c r="BM16" s="4">
        <v>81.400000000000006</v>
      </c>
      <c r="BN16" s="4">
        <v>85.1</v>
      </c>
      <c r="BO16" s="4">
        <v>83.2</v>
      </c>
      <c r="BP16" s="4">
        <v>81.099999999999994</v>
      </c>
      <c r="BQ16" s="4">
        <v>84.6</v>
      </c>
      <c r="BR16" s="4">
        <v>82.9</v>
      </c>
    </row>
    <row r="17" spans="1:70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</row>
    <row r="18" spans="1:70">
      <c r="A18" s="1" t="s">
        <v>11</v>
      </c>
      <c r="B18" s="3">
        <v>77.900000000000006</v>
      </c>
      <c r="C18" s="3">
        <v>83.6</v>
      </c>
      <c r="D18" s="3">
        <v>80.7</v>
      </c>
      <c r="E18" s="3">
        <v>77.599999999999994</v>
      </c>
      <c r="F18" s="3">
        <v>83.2</v>
      </c>
      <c r="G18" s="3">
        <v>80.3</v>
      </c>
      <c r="H18" s="3">
        <v>78.599999999999994</v>
      </c>
      <c r="I18" s="3">
        <v>84.3</v>
      </c>
      <c r="J18" s="3">
        <v>81.400000000000006</v>
      </c>
      <c r="K18" s="3">
        <v>78.5</v>
      </c>
      <c r="L18" s="3">
        <v>84.1</v>
      </c>
      <c r="M18" s="3">
        <v>81.3</v>
      </c>
      <c r="N18" s="3">
        <v>78.599999999999994</v>
      </c>
      <c r="O18" s="3">
        <v>84.7</v>
      </c>
      <c r="P18" s="3">
        <v>81.599999999999994</v>
      </c>
      <c r="Q18" s="3">
        <v>78.900000000000006</v>
      </c>
      <c r="R18" s="3">
        <v>84.7</v>
      </c>
      <c r="S18" s="3">
        <v>81.7</v>
      </c>
      <c r="T18" s="3">
        <v>79.099999999999994</v>
      </c>
      <c r="U18" s="3">
        <v>84.5</v>
      </c>
      <c r="V18" s="3">
        <v>81.7</v>
      </c>
      <c r="W18" s="3">
        <v>79.5</v>
      </c>
      <c r="X18" s="3">
        <v>84.8</v>
      </c>
      <c r="Y18" s="3">
        <v>82.1</v>
      </c>
      <c r="Z18" s="3">
        <v>80</v>
      </c>
      <c r="AA18" s="3">
        <v>85.1</v>
      </c>
      <c r="AB18" s="3">
        <v>82.5</v>
      </c>
      <c r="AC18" s="3">
        <v>80.2</v>
      </c>
      <c r="AD18" s="3">
        <v>85.6</v>
      </c>
      <c r="AE18" s="3">
        <v>82.8</v>
      </c>
      <c r="AF18" s="3">
        <v>80.400000000000006</v>
      </c>
      <c r="AG18" s="3">
        <v>85.1</v>
      </c>
      <c r="AH18" s="3">
        <v>82.7</v>
      </c>
      <c r="AI18" s="3">
        <v>80.599999999999994</v>
      </c>
      <c r="AJ18" s="3">
        <v>85.4</v>
      </c>
      <c r="AK18" s="3">
        <v>83</v>
      </c>
      <c r="AL18" s="3">
        <v>81.2</v>
      </c>
      <c r="AM18" s="3">
        <v>85.8</v>
      </c>
      <c r="AN18" s="3">
        <v>83.4</v>
      </c>
      <c r="AO18" s="3">
        <v>80.8</v>
      </c>
      <c r="AP18" s="3">
        <v>85.1</v>
      </c>
      <c r="AQ18" s="3">
        <v>82.9</v>
      </c>
      <c r="AR18" s="3">
        <v>81.3</v>
      </c>
      <c r="AS18" s="3">
        <v>85.8</v>
      </c>
      <c r="AT18" s="3">
        <v>83.5</v>
      </c>
      <c r="AU18" s="3">
        <v>81.5</v>
      </c>
      <c r="AV18" s="3">
        <v>85.3</v>
      </c>
      <c r="AW18" s="3">
        <v>83.4</v>
      </c>
      <c r="AX18" s="3">
        <v>81.400000000000006</v>
      </c>
      <c r="AY18" s="3">
        <v>85.6</v>
      </c>
      <c r="AZ18" s="3">
        <v>83.4</v>
      </c>
      <c r="BA18" s="3">
        <v>81.5</v>
      </c>
      <c r="BB18" s="3">
        <v>86.1</v>
      </c>
      <c r="BC18" s="3">
        <v>83.7</v>
      </c>
      <c r="BD18" s="3">
        <v>79.7</v>
      </c>
      <c r="BE18" s="3">
        <v>84.6</v>
      </c>
      <c r="BF18" s="3">
        <v>82.1</v>
      </c>
      <c r="BG18" s="3">
        <v>80.7</v>
      </c>
      <c r="BH18" s="3">
        <v>85.1</v>
      </c>
      <c r="BI18" s="3">
        <v>82.9</v>
      </c>
      <c r="BJ18" s="3">
        <v>81.099999999999994</v>
      </c>
      <c r="BK18" s="3">
        <v>85.4</v>
      </c>
      <c r="BL18" s="3">
        <v>83.2</v>
      </c>
      <c r="BM18" s="3">
        <v>81.8</v>
      </c>
      <c r="BN18" s="3">
        <v>86.1</v>
      </c>
      <c r="BO18" s="3">
        <v>83.9</v>
      </c>
      <c r="BP18" s="3">
        <v>82.3</v>
      </c>
      <c r="BQ18" s="3">
        <v>86.3</v>
      </c>
      <c r="BR18" s="3">
        <v>84.2</v>
      </c>
    </row>
    <row r="19" spans="1:70">
      <c r="A19" s="1" t="s">
        <v>12</v>
      </c>
      <c r="B19" s="3">
        <v>77.2</v>
      </c>
      <c r="C19" s="3">
        <v>83.6</v>
      </c>
      <c r="D19" s="3">
        <v>80.3</v>
      </c>
      <c r="E19" s="3">
        <v>77.599999999999994</v>
      </c>
      <c r="F19" s="3">
        <v>83.4</v>
      </c>
      <c r="G19" s="3">
        <v>80.5</v>
      </c>
      <c r="H19" s="3">
        <v>78.3</v>
      </c>
      <c r="I19" s="3">
        <v>83.9</v>
      </c>
      <c r="J19" s="3">
        <v>81</v>
      </c>
      <c r="K19" s="3">
        <v>78.400000000000006</v>
      </c>
      <c r="L19" s="3">
        <v>84.2</v>
      </c>
      <c r="M19" s="3">
        <v>81.2</v>
      </c>
      <c r="N19" s="3">
        <v>78.8</v>
      </c>
      <c r="O19" s="3">
        <v>84.6</v>
      </c>
      <c r="P19" s="3">
        <v>81.599999999999994</v>
      </c>
      <c r="Q19" s="3">
        <v>79.400000000000006</v>
      </c>
      <c r="R19" s="3">
        <v>84.5</v>
      </c>
      <c r="S19" s="3">
        <v>81.900000000000006</v>
      </c>
      <c r="T19" s="3">
        <v>78.900000000000006</v>
      </c>
      <c r="U19" s="3">
        <v>84.7</v>
      </c>
      <c r="V19" s="3">
        <v>81.7</v>
      </c>
      <c r="W19" s="3">
        <v>79.7</v>
      </c>
      <c r="X19" s="3">
        <v>84.7</v>
      </c>
      <c r="Y19" s="3">
        <v>82.2</v>
      </c>
      <c r="Z19" s="3">
        <v>80.099999999999994</v>
      </c>
      <c r="AA19" s="3">
        <v>84.7</v>
      </c>
      <c r="AB19" s="3">
        <v>82.4</v>
      </c>
      <c r="AC19" s="3">
        <v>80.5</v>
      </c>
      <c r="AD19" s="3">
        <v>85.3</v>
      </c>
      <c r="AE19" s="3">
        <v>82.9</v>
      </c>
      <c r="AF19" s="3">
        <v>80.099999999999994</v>
      </c>
      <c r="AG19" s="3">
        <v>85.7</v>
      </c>
      <c r="AH19" s="3">
        <v>82.9</v>
      </c>
      <c r="AI19" s="3">
        <v>80.7</v>
      </c>
      <c r="AJ19" s="3">
        <v>85.3</v>
      </c>
      <c r="AK19" s="3">
        <v>82.9</v>
      </c>
      <c r="AL19" s="3">
        <v>81</v>
      </c>
      <c r="AM19" s="3">
        <v>85.8</v>
      </c>
      <c r="AN19" s="3">
        <v>83.3</v>
      </c>
      <c r="AO19" s="3">
        <v>80.8</v>
      </c>
      <c r="AP19" s="3">
        <v>85.4</v>
      </c>
      <c r="AQ19" s="3">
        <v>83</v>
      </c>
      <c r="AR19" s="3">
        <v>81.2</v>
      </c>
      <c r="AS19" s="3">
        <v>85.8</v>
      </c>
      <c r="AT19" s="3">
        <v>83.4</v>
      </c>
      <c r="AU19" s="3">
        <v>81.3</v>
      </c>
      <c r="AV19" s="3">
        <v>85.4</v>
      </c>
      <c r="AW19" s="3">
        <v>83.3</v>
      </c>
      <c r="AX19" s="3">
        <v>81.599999999999994</v>
      </c>
      <c r="AY19" s="3">
        <v>85.6</v>
      </c>
      <c r="AZ19" s="3">
        <v>83.5</v>
      </c>
      <c r="BA19" s="3">
        <v>81.7</v>
      </c>
      <c r="BB19" s="3">
        <v>85.5</v>
      </c>
      <c r="BC19" s="3">
        <v>83.6</v>
      </c>
      <c r="BD19" s="3">
        <v>79.5</v>
      </c>
      <c r="BE19" s="3">
        <v>84.4</v>
      </c>
      <c r="BF19" s="3">
        <v>81.900000000000006</v>
      </c>
      <c r="BG19" s="3">
        <v>80.7</v>
      </c>
      <c r="BH19" s="3">
        <v>85.6</v>
      </c>
      <c r="BI19" s="3">
        <v>83.1</v>
      </c>
      <c r="BJ19" s="3">
        <v>80.900000000000006</v>
      </c>
      <c r="BK19" s="3">
        <v>85.8</v>
      </c>
      <c r="BL19" s="3">
        <v>83.3</v>
      </c>
      <c r="BM19" s="3">
        <v>82.1</v>
      </c>
      <c r="BN19" s="3">
        <v>86.2</v>
      </c>
      <c r="BO19" s="3">
        <v>84.1</v>
      </c>
      <c r="BP19" s="3">
        <v>82.5</v>
      </c>
      <c r="BQ19" s="3">
        <v>86.3</v>
      </c>
      <c r="BR19" s="3">
        <v>84.4</v>
      </c>
    </row>
    <row r="20" spans="1:70">
      <c r="A20" s="1" t="s">
        <v>96</v>
      </c>
      <c r="B20" s="3">
        <v>77.400000000000006</v>
      </c>
      <c r="C20" s="3">
        <v>83.7</v>
      </c>
      <c r="D20" s="3">
        <v>80.5</v>
      </c>
      <c r="E20" s="3">
        <v>77.099999999999994</v>
      </c>
      <c r="F20" s="3">
        <v>83.4</v>
      </c>
      <c r="G20" s="3">
        <v>80.2</v>
      </c>
      <c r="H20" s="3">
        <v>77.599999999999994</v>
      </c>
      <c r="I20" s="3">
        <v>84.5</v>
      </c>
      <c r="J20" s="3">
        <v>81</v>
      </c>
      <c r="K20" s="3">
        <v>78.400000000000006</v>
      </c>
      <c r="L20" s="3">
        <v>84.2</v>
      </c>
      <c r="M20" s="3">
        <v>81.3</v>
      </c>
      <c r="N20" s="3">
        <v>78.900000000000006</v>
      </c>
      <c r="O20" s="3">
        <v>84.3</v>
      </c>
      <c r="P20" s="3">
        <v>81.599999999999994</v>
      </c>
      <c r="Q20" s="3">
        <v>79.400000000000006</v>
      </c>
      <c r="R20" s="3">
        <v>84.2</v>
      </c>
      <c r="S20" s="3">
        <v>81.8</v>
      </c>
      <c r="T20" s="3">
        <v>79.900000000000006</v>
      </c>
      <c r="U20" s="3">
        <v>84.7</v>
      </c>
      <c r="V20" s="3">
        <v>82.2</v>
      </c>
      <c r="W20" s="3">
        <v>79.5</v>
      </c>
      <c r="X20" s="3">
        <v>84.5</v>
      </c>
      <c r="Y20" s="3">
        <v>81.900000000000006</v>
      </c>
      <c r="Z20" s="3">
        <v>80</v>
      </c>
      <c r="AA20" s="3">
        <v>84.9</v>
      </c>
      <c r="AB20" s="3">
        <v>82.4</v>
      </c>
      <c r="AC20" s="3">
        <v>80.8</v>
      </c>
      <c r="AD20" s="3">
        <v>85.1</v>
      </c>
      <c r="AE20" s="3">
        <v>82.9</v>
      </c>
      <c r="AF20" s="3">
        <v>80.8</v>
      </c>
      <c r="AG20" s="3">
        <v>85.5</v>
      </c>
      <c r="AH20" s="3">
        <v>83.1</v>
      </c>
      <c r="AI20" s="3">
        <v>80.400000000000006</v>
      </c>
      <c r="AJ20" s="3">
        <v>85.3</v>
      </c>
      <c r="AK20" s="3">
        <v>82.8</v>
      </c>
      <c r="AL20" s="3">
        <v>81.2</v>
      </c>
      <c r="AM20" s="3">
        <v>85.7</v>
      </c>
      <c r="AN20" s="3">
        <v>83.4</v>
      </c>
      <c r="AO20" s="3">
        <v>80.7</v>
      </c>
      <c r="AP20" s="3">
        <v>85.2</v>
      </c>
      <c r="AQ20" s="3">
        <v>82.9</v>
      </c>
      <c r="AR20" s="3">
        <v>81.400000000000006</v>
      </c>
      <c r="AS20" s="3">
        <v>85.9</v>
      </c>
      <c r="AT20" s="3">
        <v>83.6</v>
      </c>
      <c r="AU20" s="3">
        <v>81.5</v>
      </c>
      <c r="AV20" s="3">
        <v>85.9</v>
      </c>
      <c r="AW20" s="3">
        <v>83.7</v>
      </c>
      <c r="AX20" s="3">
        <v>81.5</v>
      </c>
      <c r="AY20" s="3">
        <v>86.1</v>
      </c>
      <c r="AZ20" s="3">
        <v>83.8</v>
      </c>
      <c r="BA20" s="3">
        <v>82.3</v>
      </c>
      <c r="BB20" s="3">
        <v>86.4</v>
      </c>
      <c r="BC20" s="3">
        <v>84.3</v>
      </c>
      <c r="BD20" s="3">
        <v>79.8</v>
      </c>
      <c r="BE20" s="3">
        <v>84.7</v>
      </c>
      <c r="BF20" s="3">
        <v>82.2</v>
      </c>
      <c r="BG20" s="3">
        <v>81.7</v>
      </c>
      <c r="BH20" s="3">
        <v>85.3</v>
      </c>
      <c r="BI20" s="3">
        <v>83.4</v>
      </c>
      <c r="BJ20" s="3">
        <v>81.400000000000006</v>
      </c>
      <c r="BK20" s="3">
        <v>85.5</v>
      </c>
      <c r="BL20" s="3">
        <v>83.4</v>
      </c>
      <c r="BM20" s="3">
        <v>82.5</v>
      </c>
      <c r="BN20" s="3">
        <v>86.3</v>
      </c>
      <c r="BO20" s="3">
        <v>84.4</v>
      </c>
      <c r="BP20" s="3">
        <v>83.4</v>
      </c>
      <c r="BQ20" s="3">
        <v>86.5</v>
      </c>
      <c r="BR20" s="3">
        <v>84.9</v>
      </c>
    </row>
    <row r="21" spans="1:70">
      <c r="A21" s="1" t="s">
        <v>13</v>
      </c>
      <c r="B21" s="3">
        <v>75.8</v>
      </c>
      <c r="C21" s="3">
        <v>82.5</v>
      </c>
      <c r="D21" s="3">
        <v>79.099999999999994</v>
      </c>
      <c r="E21" s="3">
        <v>74.599999999999994</v>
      </c>
      <c r="F21" s="3">
        <v>83</v>
      </c>
      <c r="G21" s="3">
        <v>78.7</v>
      </c>
      <c r="H21" s="3">
        <v>75.7</v>
      </c>
      <c r="I21" s="3">
        <v>83.7</v>
      </c>
      <c r="J21" s="3">
        <v>79.599999999999994</v>
      </c>
      <c r="K21" s="3">
        <v>76.599999999999994</v>
      </c>
      <c r="L21" s="3">
        <v>84.1</v>
      </c>
      <c r="M21" s="3">
        <v>80.2</v>
      </c>
      <c r="N21" s="3">
        <v>77</v>
      </c>
      <c r="O21" s="3">
        <v>84.7</v>
      </c>
      <c r="P21" s="3">
        <v>80.8</v>
      </c>
      <c r="Q21" s="3">
        <v>77.599999999999994</v>
      </c>
      <c r="R21" s="3">
        <v>84.1</v>
      </c>
      <c r="S21" s="3">
        <v>80.8</v>
      </c>
      <c r="T21" s="3">
        <v>77.099999999999994</v>
      </c>
      <c r="U21" s="3">
        <v>84.1</v>
      </c>
      <c r="V21" s="3">
        <v>80.5</v>
      </c>
      <c r="W21" s="3">
        <v>77</v>
      </c>
      <c r="X21" s="3">
        <v>84.3</v>
      </c>
      <c r="Y21" s="3">
        <v>80.599999999999994</v>
      </c>
      <c r="Z21" s="3">
        <v>77.8</v>
      </c>
      <c r="AA21" s="3">
        <v>84.4</v>
      </c>
      <c r="AB21" s="3">
        <v>81</v>
      </c>
      <c r="AC21" s="3">
        <v>78.400000000000006</v>
      </c>
      <c r="AD21" s="3">
        <v>84.6</v>
      </c>
      <c r="AE21" s="3">
        <v>81.400000000000006</v>
      </c>
      <c r="AF21" s="3">
        <v>78.7</v>
      </c>
      <c r="AG21" s="3">
        <v>84.6</v>
      </c>
      <c r="AH21" s="3">
        <v>81.599999999999994</v>
      </c>
      <c r="AI21" s="3">
        <v>79.2</v>
      </c>
      <c r="AJ21" s="3">
        <v>85.2</v>
      </c>
      <c r="AK21" s="3">
        <v>82.1</v>
      </c>
      <c r="AL21" s="3">
        <v>78.8</v>
      </c>
      <c r="AM21" s="3">
        <v>85</v>
      </c>
      <c r="AN21" s="3">
        <v>81.8</v>
      </c>
      <c r="AO21" s="3">
        <v>79.5</v>
      </c>
      <c r="AP21" s="3">
        <v>85.4</v>
      </c>
      <c r="AQ21" s="3">
        <v>82.4</v>
      </c>
      <c r="AR21" s="3">
        <v>79.7</v>
      </c>
      <c r="AS21" s="3">
        <v>85.5</v>
      </c>
      <c r="AT21" s="3">
        <v>82.5</v>
      </c>
      <c r="AU21" s="3">
        <v>79.5</v>
      </c>
      <c r="AV21" s="3">
        <v>85.5</v>
      </c>
      <c r="AW21" s="3">
        <v>82.4</v>
      </c>
      <c r="AX21" s="3">
        <v>79.7</v>
      </c>
      <c r="AY21" s="3">
        <v>85.5</v>
      </c>
      <c r="AZ21" s="3">
        <v>82.5</v>
      </c>
      <c r="BA21" s="3">
        <v>79.900000000000006</v>
      </c>
      <c r="BB21" s="3">
        <v>85.1</v>
      </c>
      <c r="BC21" s="3">
        <v>82.5</v>
      </c>
      <c r="BD21" s="3">
        <v>78.3</v>
      </c>
      <c r="BE21" s="3">
        <v>83.5</v>
      </c>
      <c r="BF21" s="3">
        <v>80.8</v>
      </c>
      <c r="BG21" s="3">
        <v>79.900000000000006</v>
      </c>
      <c r="BH21" s="3">
        <v>85.4</v>
      </c>
      <c r="BI21" s="3">
        <v>82.6</v>
      </c>
      <c r="BJ21" s="3">
        <v>80.400000000000006</v>
      </c>
      <c r="BK21" s="3">
        <v>85.3</v>
      </c>
      <c r="BL21" s="3">
        <v>82.8</v>
      </c>
      <c r="BM21" s="3">
        <v>81</v>
      </c>
      <c r="BN21" s="3">
        <v>85.9</v>
      </c>
      <c r="BO21" s="3">
        <v>83.4</v>
      </c>
      <c r="BP21" s="3">
        <v>80.599999999999994</v>
      </c>
      <c r="BQ21" s="3">
        <v>85.8</v>
      </c>
      <c r="BR21" s="3">
        <v>83.1</v>
      </c>
    </row>
    <row r="22" spans="1:70">
      <c r="A22" s="1" t="s">
        <v>14</v>
      </c>
      <c r="B22" s="3">
        <v>77.599999999999994</v>
      </c>
      <c r="C22" s="3">
        <v>83.4</v>
      </c>
      <c r="D22" s="3">
        <v>80.400000000000006</v>
      </c>
      <c r="E22" s="3">
        <v>77.8</v>
      </c>
      <c r="F22" s="3">
        <v>83.3</v>
      </c>
      <c r="G22" s="3">
        <v>80.5</v>
      </c>
      <c r="H22" s="3">
        <v>78.2</v>
      </c>
      <c r="I22" s="3">
        <v>84.2</v>
      </c>
      <c r="J22" s="3">
        <v>81.099999999999994</v>
      </c>
      <c r="K22" s="3">
        <v>78.5</v>
      </c>
      <c r="L22" s="3">
        <v>84.1</v>
      </c>
      <c r="M22" s="3">
        <v>81.2</v>
      </c>
      <c r="N22" s="3">
        <v>78.900000000000006</v>
      </c>
      <c r="O22" s="3">
        <v>84.5</v>
      </c>
      <c r="P22" s="3">
        <v>81.599999999999994</v>
      </c>
      <c r="Q22" s="3">
        <v>79.5</v>
      </c>
      <c r="R22" s="3">
        <v>84.9</v>
      </c>
      <c r="S22" s="3">
        <v>82.1</v>
      </c>
      <c r="T22" s="3">
        <v>79.3</v>
      </c>
      <c r="U22" s="3">
        <v>84.5</v>
      </c>
      <c r="V22" s="3">
        <v>81.8</v>
      </c>
      <c r="W22" s="3">
        <v>79.8</v>
      </c>
      <c r="X22" s="3">
        <v>84.8</v>
      </c>
      <c r="Y22" s="3">
        <v>82.2</v>
      </c>
      <c r="Z22" s="3">
        <v>80.099999999999994</v>
      </c>
      <c r="AA22" s="3">
        <v>85.1</v>
      </c>
      <c r="AB22" s="3">
        <v>82.5</v>
      </c>
      <c r="AC22" s="3">
        <v>80.5</v>
      </c>
      <c r="AD22" s="3">
        <v>85.5</v>
      </c>
      <c r="AE22" s="3">
        <v>83</v>
      </c>
      <c r="AF22" s="3">
        <v>80.5</v>
      </c>
      <c r="AG22" s="3">
        <v>85.2</v>
      </c>
      <c r="AH22" s="3">
        <v>82.8</v>
      </c>
      <c r="AI22" s="3">
        <v>81.099999999999994</v>
      </c>
      <c r="AJ22" s="3">
        <v>85.8</v>
      </c>
      <c r="AK22" s="3">
        <v>83.4</v>
      </c>
      <c r="AL22" s="3">
        <v>81.5</v>
      </c>
      <c r="AM22" s="3">
        <v>86.1</v>
      </c>
      <c r="AN22" s="3">
        <v>83.8</v>
      </c>
      <c r="AO22" s="3">
        <v>81.2</v>
      </c>
      <c r="AP22" s="3">
        <v>85.5</v>
      </c>
      <c r="AQ22" s="3">
        <v>83.3</v>
      </c>
      <c r="AR22" s="3">
        <v>81.7</v>
      </c>
      <c r="AS22" s="3">
        <v>86.1</v>
      </c>
      <c r="AT22" s="3">
        <v>83.9</v>
      </c>
      <c r="AU22" s="3">
        <v>81.7</v>
      </c>
      <c r="AV22" s="3">
        <v>85.9</v>
      </c>
      <c r="AW22" s="3">
        <v>83.8</v>
      </c>
      <c r="AX22" s="3">
        <v>82</v>
      </c>
      <c r="AY22" s="3">
        <v>86.3</v>
      </c>
      <c r="AZ22" s="3">
        <v>84.1</v>
      </c>
      <c r="BA22" s="3">
        <v>82.2</v>
      </c>
      <c r="BB22" s="3">
        <v>86.3</v>
      </c>
      <c r="BC22" s="3">
        <v>84.2</v>
      </c>
      <c r="BD22" s="3">
        <v>79.8</v>
      </c>
      <c r="BE22" s="3">
        <v>84.6</v>
      </c>
      <c r="BF22" s="3">
        <v>82.2</v>
      </c>
      <c r="BG22" s="3">
        <v>81.5</v>
      </c>
      <c r="BH22" s="3">
        <v>86</v>
      </c>
      <c r="BI22" s="3">
        <v>83.7</v>
      </c>
      <c r="BJ22" s="3">
        <v>81.599999999999994</v>
      </c>
      <c r="BK22" s="3">
        <v>85.7</v>
      </c>
      <c r="BL22" s="3">
        <v>83.6</v>
      </c>
      <c r="BM22" s="3">
        <v>82.4</v>
      </c>
      <c r="BN22" s="3">
        <v>86.2</v>
      </c>
      <c r="BO22" s="3">
        <v>84.2</v>
      </c>
      <c r="BP22" s="3">
        <v>82.7</v>
      </c>
      <c r="BQ22" s="3">
        <v>86.7</v>
      </c>
      <c r="BR22" s="3">
        <v>84.7</v>
      </c>
    </row>
    <row r="23" spans="1:70">
      <c r="A23" s="1" t="s">
        <v>15</v>
      </c>
      <c r="B23" s="3">
        <v>76.8</v>
      </c>
      <c r="C23" s="3">
        <v>83.1</v>
      </c>
      <c r="D23" s="3">
        <v>79.900000000000006</v>
      </c>
      <c r="E23" s="3">
        <v>76.3</v>
      </c>
      <c r="F23" s="3">
        <v>82.8</v>
      </c>
      <c r="G23" s="3">
        <v>79.5</v>
      </c>
      <c r="H23" s="3">
        <v>77.900000000000006</v>
      </c>
      <c r="I23" s="3">
        <v>83.9</v>
      </c>
      <c r="J23" s="3">
        <v>80.8</v>
      </c>
      <c r="K23" s="3">
        <v>77.900000000000006</v>
      </c>
      <c r="L23" s="3">
        <v>83.8</v>
      </c>
      <c r="M23" s="3">
        <v>80.8</v>
      </c>
      <c r="N23" s="3">
        <v>77.900000000000006</v>
      </c>
      <c r="O23" s="3">
        <v>84</v>
      </c>
      <c r="P23" s="3">
        <v>80.900000000000006</v>
      </c>
      <c r="Q23" s="3">
        <v>78.3</v>
      </c>
      <c r="R23" s="3">
        <v>84.1</v>
      </c>
      <c r="S23" s="3">
        <v>81.2</v>
      </c>
      <c r="T23" s="3">
        <v>78.599999999999994</v>
      </c>
      <c r="U23" s="3">
        <v>83.9</v>
      </c>
      <c r="V23" s="3">
        <v>81.2</v>
      </c>
      <c r="W23" s="3">
        <v>79.099999999999994</v>
      </c>
      <c r="X23" s="3">
        <v>84.2</v>
      </c>
      <c r="Y23" s="3">
        <v>81.599999999999994</v>
      </c>
      <c r="Z23" s="3">
        <v>79.400000000000006</v>
      </c>
      <c r="AA23" s="3">
        <v>84.4</v>
      </c>
      <c r="AB23" s="3">
        <v>81.900000000000006</v>
      </c>
      <c r="AC23" s="3">
        <v>79.900000000000006</v>
      </c>
      <c r="AD23" s="3">
        <v>84.6</v>
      </c>
      <c r="AE23" s="3">
        <v>82.2</v>
      </c>
      <c r="AF23" s="3">
        <v>79.8</v>
      </c>
      <c r="AG23" s="3">
        <v>84.5</v>
      </c>
      <c r="AH23" s="3">
        <v>82.1</v>
      </c>
      <c r="AI23" s="3">
        <v>80.5</v>
      </c>
      <c r="AJ23" s="3">
        <v>84.7</v>
      </c>
      <c r="AK23" s="3">
        <v>82.5</v>
      </c>
      <c r="AL23" s="3">
        <v>80.7</v>
      </c>
      <c r="AM23" s="3">
        <v>85.1</v>
      </c>
      <c r="AN23" s="3">
        <v>82.8</v>
      </c>
      <c r="AO23" s="3">
        <v>80.400000000000006</v>
      </c>
      <c r="AP23" s="3">
        <v>84.5</v>
      </c>
      <c r="AQ23" s="3">
        <v>82.4</v>
      </c>
      <c r="AR23" s="3">
        <v>80.900000000000006</v>
      </c>
      <c r="AS23" s="3">
        <v>85.5</v>
      </c>
      <c r="AT23" s="3">
        <v>83.2</v>
      </c>
      <c r="AU23" s="3">
        <v>80.900000000000006</v>
      </c>
      <c r="AV23" s="3">
        <v>85.1</v>
      </c>
      <c r="AW23" s="3">
        <v>82.9</v>
      </c>
      <c r="AX23" s="3">
        <v>81.2</v>
      </c>
      <c r="AY23" s="3">
        <v>85.4</v>
      </c>
      <c r="AZ23" s="3">
        <v>83.3</v>
      </c>
      <c r="BA23" s="3">
        <v>81.2</v>
      </c>
      <c r="BB23" s="3">
        <v>85.7</v>
      </c>
      <c r="BC23" s="3">
        <v>83.4</v>
      </c>
      <c r="BD23" s="3">
        <v>77</v>
      </c>
      <c r="BE23" s="3">
        <v>82.6</v>
      </c>
      <c r="BF23" s="3">
        <v>79.7</v>
      </c>
      <c r="BG23" s="3">
        <v>81.2</v>
      </c>
      <c r="BH23" s="3">
        <v>85.8</v>
      </c>
      <c r="BI23" s="3">
        <v>83.4</v>
      </c>
      <c r="BJ23" s="3">
        <v>80.900000000000006</v>
      </c>
      <c r="BK23" s="3">
        <v>85</v>
      </c>
      <c r="BL23" s="3">
        <v>82.9</v>
      </c>
      <c r="BM23" s="3">
        <v>81.8</v>
      </c>
      <c r="BN23" s="3">
        <v>85.6</v>
      </c>
      <c r="BO23" s="3">
        <v>83.6</v>
      </c>
      <c r="BP23" s="3">
        <v>82.2</v>
      </c>
      <c r="BQ23" s="3">
        <v>85.9</v>
      </c>
      <c r="BR23" s="3">
        <v>84</v>
      </c>
    </row>
    <row r="24" spans="1:70">
      <c r="A24" s="1" t="s">
        <v>16</v>
      </c>
      <c r="B24" s="3">
        <v>76.5</v>
      </c>
      <c r="C24" s="3">
        <v>83.3</v>
      </c>
      <c r="D24" s="3">
        <v>79.8</v>
      </c>
      <c r="E24" s="3">
        <v>76.599999999999994</v>
      </c>
      <c r="F24" s="3">
        <v>83.2</v>
      </c>
      <c r="G24" s="3">
        <v>79.8</v>
      </c>
      <c r="H24" s="3">
        <v>77.7</v>
      </c>
      <c r="I24" s="3">
        <v>84.4</v>
      </c>
      <c r="J24" s="3">
        <v>80.900000000000006</v>
      </c>
      <c r="K24" s="3">
        <v>78</v>
      </c>
      <c r="L24" s="3">
        <v>84.5</v>
      </c>
      <c r="M24" s="3">
        <v>81.2</v>
      </c>
      <c r="N24" s="3">
        <v>78.599999999999994</v>
      </c>
      <c r="O24" s="3">
        <v>84.3</v>
      </c>
      <c r="P24" s="3">
        <v>81.400000000000006</v>
      </c>
      <c r="Q24" s="3">
        <v>78.900000000000006</v>
      </c>
      <c r="R24" s="3">
        <v>84.6</v>
      </c>
      <c r="S24" s="3">
        <v>81.7</v>
      </c>
      <c r="T24" s="3">
        <v>79</v>
      </c>
      <c r="U24" s="3">
        <v>84.6</v>
      </c>
      <c r="V24" s="3">
        <v>81.7</v>
      </c>
      <c r="W24" s="3">
        <v>79</v>
      </c>
      <c r="X24" s="3">
        <v>84.5</v>
      </c>
      <c r="Y24" s="3">
        <v>81.7</v>
      </c>
      <c r="Z24" s="3">
        <v>79.5</v>
      </c>
      <c r="AA24" s="3">
        <v>84.7</v>
      </c>
      <c r="AB24" s="3">
        <v>82</v>
      </c>
      <c r="AC24" s="3">
        <v>79.599999999999994</v>
      </c>
      <c r="AD24" s="3">
        <v>85.3</v>
      </c>
      <c r="AE24" s="3">
        <v>82.4</v>
      </c>
      <c r="AF24" s="3">
        <v>79.8</v>
      </c>
      <c r="AG24" s="3">
        <v>85</v>
      </c>
      <c r="AH24" s="3">
        <v>82.3</v>
      </c>
      <c r="AI24" s="3">
        <v>80.400000000000006</v>
      </c>
      <c r="AJ24" s="3">
        <v>85.4</v>
      </c>
      <c r="AK24" s="3">
        <v>82.8</v>
      </c>
      <c r="AL24" s="3">
        <v>80.5</v>
      </c>
      <c r="AM24" s="3">
        <v>85.8</v>
      </c>
      <c r="AN24" s="3">
        <v>83.1</v>
      </c>
      <c r="AO24" s="3">
        <v>80.400000000000006</v>
      </c>
      <c r="AP24" s="3">
        <v>85.3</v>
      </c>
      <c r="AQ24" s="3">
        <v>82.8</v>
      </c>
      <c r="AR24" s="3">
        <v>81</v>
      </c>
      <c r="AS24" s="3">
        <v>86.2</v>
      </c>
      <c r="AT24" s="3">
        <v>83.5</v>
      </c>
      <c r="AU24" s="3">
        <v>81.099999999999994</v>
      </c>
      <c r="AV24" s="3">
        <v>85.9</v>
      </c>
      <c r="AW24" s="3">
        <v>83.5</v>
      </c>
      <c r="AX24" s="3">
        <v>81.2</v>
      </c>
      <c r="AY24" s="3">
        <v>86</v>
      </c>
      <c r="AZ24" s="3">
        <v>83.5</v>
      </c>
      <c r="BA24" s="3">
        <v>81.3</v>
      </c>
      <c r="BB24" s="3">
        <v>86.1</v>
      </c>
      <c r="BC24" s="3">
        <v>83.7</v>
      </c>
      <c r="BD24" s="3">
        <v>78.599999999999994</v>
      </c>
      <c r="BE24" s="3">
        <v>84</v>
      </c>
      <c r="BF24" s="3">
        <v>81.2</v>
      </c>
      <c r="BG24" s="3">
        <v>80.7</v>
      </c>
      <c r="BH24" s="3">
        <v>85.4</v>
      </c>
      <c r="BI24" s="3">
        <v>83</v>
      </c>
      <c r="BJ24" s="3">
        <v>81.5</v>
      </c>
      <c r="BK24" s="3">
        <v>85.6</v>
      </c>
      <c r="BL24" s="3">
        <v>83.5</v>
      </c>
      <c r="BM24" s="3">
        <v>82</v>
      </c>
      <c r="BN24" s="3">
        <v>86.4</v>
      </c>
      <c r="BO24" s="3">
        <v>84.1</v>
      </c>
      <c r="BP24" s="3">
        <v>82.5</v>
      </c>
      <c r="BQ24" s="3">
        <v>86.6</v>
      </c>
      <c r="BR24" s="3">
        <v>84.5</v>
      </c>
    </row>
    <row r="25" spans="1:70">
      <c r="A25" s="1" t="s">
        <v>17</v>
      </c>
      <c r="B25" s="3">
        <v>75.7</v>
      </c>
      <c r="C25" s="3">
        <v>81.900000000000006</v>
      </c>
      <c r="D25" s="3">
        <v>78.7</v>
      </c>
      <c r="E25" s="3">
        <v>75.5</v>
      </c>
      <c r="F25" s="3">
        <v>81.900000000000006</v>
      </c>
      <c r="G25" s="3">
        <v>78.599999999999994</v>
      </c>
      <c r="H25" s="3">
        <v>76.7</v>
      </c>
      <c r="I25" s="3">
        <v>83.3</v>
      </c>
      <c r="J25" s="3">
        <v>79.900000000000006</v>
      </c>
      <c r="K25" s="3">
        <v>76.5</v>
      </c>
      <c r="L25" s="3">
        <v>83</v>
      </c>
      <c r="M25" s="3">
        <v>79.7</v>
      </c>
      <c r="N25" s="3">
        <v>77.7</v>
      </c>
      <c r="O25" s="3">
        <v>83.7</v>
      </c>
      <c r="P25" s="3">
        <v>80.599999999999994</v>
      </c>
      <c r="Q25" s="3">
        <v>77.7</v>
      </c>
      <c r="R25" s="3">
        <v>83.5</v>
      </c>
      <c r="S25" s="3">
        <v>80.5</v>
      </c>
      <c r="T25" s="3">
        <v>77.599999999999994</v>
      </c>
      <c r="U25" s="3">
        <v>83.4</v>
      </c>
      <c r="V25" s="3">
        <v>80.5</v>
      </c>
      <c r="W25" s="3">
        <v>78.2</v>
      </c>
      <c r="X25" s="3">
        <v>83.6</v>
      </c>
      <c r="Y25" s="3">
        <v>80.8</v>
      </c>
      <c r="Z25" s="3">
        <v>78.3</v>
      </c>
      <c r="AA25" s="3">
        <v>83.6</v>
      </c>
      <c r="AB25" s="3">
        <v>80.900000000000006</v>
      </c>
      <c r="AC25" s="3">
        <v>78.7</v>
      </c>
      <c r="AD25" s="3">
        <v>83.7</v>
      </c>
      <c r="AE25" s="3">
        <v>81.099999999999994</v>
      </c>
      <c r="AF25" s="3">
        <v>78.900000000000006</v>
      </c>
      <c r="AG25" s="3">
        <v>84</v>
      </c>
      <c r="AH25" s="3">
        <v>81.3</v>
      </c>
      <c r="AI25" s="3">
        <v>79.2</v>
      </c>
      <c r="AJ25" s="3">
        <v>84.1</v>
      </c>
      <c r="AK25" s="3">
        <v>81.599999999999994</v>
      </c>
      <c r="AL25" s="3">
        <v>79.599999999999994</v>
      </c>
      <c r="AM25" s="3">
        <v>84.6</v>
      </c>
      <c r="AN25" s="3">
        <v>82</v>
      </c>
      <c r="AO25" s="3">
        <v>79.2</v>
      </c>
      <c r="AP25" s="3">
        <v>84.2</v>
      </c>
      <c r="AQ25" s="3">
        <v>81.599999999999994</v>
      </c>
      <c r="AR25" s="3">
        <v>79.7</v>
      </c>
      <c r="AS25" s="3">
        <v>84.6</v>
      </c>
      <c r="AT25" s="3">
        <v>82.1</v>
      </c>
      <c r="AU25" s="3">
        <v>79.599999999999994</v>
      </c>
      <c r="AV25" s="3">
        <v>84.4</v>
      </c>
      <c r="AW25" s="3">
        <v>82</v>
      </c>
      <c r="AX25" s="3">
        <v>79.8</v>
      </c>
      <c r="AY25" s="3">
        <v>84.8</v>
      </c>
      <c r="AZ25" s="3">
        <v>82.2</v>
      </c>
      <c r="BA25" s="3">
        <v>80.099999999999994</v>
      </c>
      <c r="BB25" s="3">
        <v>84.7</v>
      </c>
      <c r="BC25" s="3">
        <v>82.3</v>
      </c>
      <c r="BD25" s="3">
        <v>77.5</v>
      </c>
      <c r="BE25" s="3">
        <v>82.6</v>
      </c>
      <c r="BF25" s="3">
        <v>80</v>
      </c>
      <c r="BG25" s="3">
        <v>79.400000000000006</v>
      </c>
      <c r="BH25" s="3">
        <v>84.2</v>
      </c>
      <c r="BI25" s="3">
        <v>81.8</v>
      </c>
      <c r="BJ25" s="3">
        <v>79.8</v>
      </c>
      <c r="BK25" s="3">
        <v>84.1</v>
      </c>
      <c r="BL25" s="3">
        <v>81.900000000000006</v>
      </c>
      <c r="BM25" s="3">
        <v>80.3</v>
      </c>
      <c r="BN25" s="3">
        <v>84.3</v>
      </c>
      <c r="BO25" s="3">
        <v>82.3</v>
      </c>
      <c r="BP25" s="3">
        <v>80.5</v>
      </c>
      <c r="BQ25" s="3">
        <v>84.7</v>
      </c>
      <c r="BR25" s="3">
        <v>82.6</v>
      </c>
    </row>
    <row r="26" spans="1:70">
      <c r="A26" s="1" t="s">
        <v>97</v>
      </c>
      <c r="B26" s="3">
        <v>75.2</v>
      </c>
      <c r="C26" s="3">
        <v>82.7</v>
      </c>
      <c r="D26" s="3">
        <v>78.900000000000006</v>
      </c>
      <c r="E26" s="3">
        <v>75.099999999999994</v>
      </c>
      <c r="F26" s="3">
        <v>82</v>
      </c>
      <c r="G26" s="3">
        <v>78.5</v>
      </c>
      <c r="H26" s="3">
        <v>76.8</v>
      </c>
      <c r="I26" s="3">
        <v>83.3</v>
      </c>
      <c r="J26" s="3">
        <v>79.900000000000006</v>
      </c>
      <c r="K26" s="3">
        <v>76.900000000000006</v>
      </c>
      <c r="L26" s="3">
        <v>82.9</v>
      </c>
      <c r="M26" s="3">
        <v>79.8</v>
      </c>
      <c r="N26" s="3">
        <v>76.8</v>
      </c>
      <c r="O26" s="3">
        <v>82.9</v>
      </c>
      <c r="P26" s="3">
        <v>79.8</v>
      </c>
      <c r="Q26" s="3">
        <v>77.599999999999994</v>
      </c>
      <c r="R26" s="3">
        <v>83.8</v>
      </c>
      <c r="S26" s="3">
        <v>80.599999999999994</v>
      </c>
      <c r="T26" s="3">
        <v>77.900000000000006</v>
      </c>
      <c r="U26" s="3">
        <v>83.4</v>
      </c>
      <c r="V26" s="3">
        <v>80.599999999999994</v>
      </c>
      <c r="W26" s="3">
        <v>77.7</v>
      </c>
      <c r="X26" s="3">
        <v>83.2</v>
      </c>
      <c r="Y26" s="3">
        <v>80.400000000000006</v>
      </c>
      <c r="Z26" s="3">
        <v>78.400000000000006</v>
      </c>
      <c r="AA26" s="3">
        <v>83.7</v>
      </c>
      <c r="AB26" s="3">
        <v>81</v>
      </c>
      <c r="AC26" s="3">
        <v>79.5</v>
      </c>
      <c r="AD26" s="3">
        <v>83.8</v>
      </c>
      <c r="AE26" s="3">
        <v>81.599999999999994</v>
      </c>
      <c r="AF26" s="3">
        <v>78.8</v>
      </c>
      <c r="AG26" s="3">
        <v>83.7</v>
      </c>
      <c r="AH26" s="3">
        <v>81.2</v>
      </c>
      <c r="AI26" s="3">
        <v>79.7</v>
      </c>
      <c r="AJ26" s="3">
        <v>84.4</v>
      </c>
      <c r="AK26" s="3">
        <v>82</v>
      </c>
      <c r="AL26" s="3">
        <v>80.3</v>
      </c>
      <c r="AM26" s="3">
        <v>84.5</v>
      </c>
      <c r="AN26" s="3">
        <v>82.4</v>
      </c>
      <c r="AO26" s="3">
        <v>79.599999999999994</v>
      </c>
      <c r="AP26" s="3">
        <v>84.4</v>
      </c>
      <c r="AQ26" s="3">
        <v>81.900000000000006</v>
      </c>
      <c r="AR26" s="3">
        <v>80.599999999999994</v>
      </c>
      <c r="AS26" s="3">
        <v>85.1</v>
      </c>
      <c r="AT26" s="3">
        <v>82.8</v>
      </c>
      <c r="AU26" s="3">
        <v>80.2</v>
      </c>
      <c r="AV26" s="3">
        <v>85.2</v>
      </c>
      <c r="AW26" s="3">
        <v>82.7</v>
      </c>
      <c r="AX26" s="3">
        <v>80.599999999999994</v>
      </c>
      <c r="AY26" s="3">
        <v>85</v>
      </c>
      <c r="AZ26" s="3">
        <v>82.7</v>
      </c>
      <c r="BA26" s="3">
        <v>81.8</v>
      </c>
      <c r="BB26" s="3">
        <v>85.6</v>
      </c>
      <c r="BC26" s="3">
        <v>83.7</v>
      </c>
      <c r="BD26" s="3">
        <v>77.400000000000006</v>
      </c>
      <c r="BE26" s="3">
        <v>82.8</v>
      </c>
      <c r="BF26" s="3">
        <v>80</v>
      </c>
      <c r="BG26" s="3">
        <v>80.900000000000006</v>
      </c>
      <c r="BH26" s="3">
        <v>84.5</v>
      </c>
      <c r="BI26" s="3">
        <v>82.6</v>
      </c>
      <c r="BJ26" s="3">
        <v>80.7</v>
      </c>
      <c r="BK26" s="3">
        <v>84.4</v>
      </c>
      <c r="BL26" s="3">
        <v>82.5</v>
      </c>
      <c r="BM26" s="3">
        <v>81.099999999999994</v>
      </c>
      <c r="BN26" s="3">
        <v>85.8</v>
      </c>
      <c r="BO26" s="3">
        <v>83.4</v>
      </c>
      <c r="BP26" s="3">
        <v>82.1</v>
      </c>
      <c r="BQ26" s="3">
        <v>85.3</v>
      </c>
      <c r="BR26" s="3">
        <v>83.7</v>
      </c>
    </row>
    <row r="27" spans="1:70">
      <c r="A27" s="1" t="s">
        <v>18</v>
      </c>
      <c r="B27" s="3">
        <v>75.900000000000006</v>
      </c>
      <c r="C27" s="3">
        <v>82.3</v>
      </c>
      <c r="D27" s="3">
        <v>79</v>
      </c>
      <c r="E27" s="3">
        <v>75.900000000000006</v>
      </c>
      <c r="F27" s="3">
        <v>82.2</v>
      </c>
      <c r="G27" s="3">
        <v>79</v>
      </c>
      <c r="H27" s="3">
        <v>77</v>
      </c>
      <c r="I27" s="3">
        <v>83</v>
      </c>
      <c r="J27" s="3">
        <v>79.900000000000006</v>
      </c>
      <c r="K27" s="3">
        <v>77.3</v>
      </c>
      <c r="L27" s="3">
        <v>82.7</v>
      </c>
      <c r="M27" s="3">
        <v>80</v>
      </c>
      <c r="N27" s="3">
        <v>77.400000000000006</v>
      </c>
      <c r="O27" s="3">
        <v>83.8</v>
      </c>
      <c r="P27" s="3">
        <v>80.5</v>
      </c>
      <c r="Q27" s="3">
        <v>77.900000000000006</v>
      </c>
      <c r="R27" s="3">
        <v>83.6</v>
      </c>
      <c r="S27" s="3">
        <v>80.7</v>
      </c>
      <c r="T27" s="3">
        <v>77.8</v>
      </c>
      <c r="U27" s="3">
        <v>83.9</v>
      </c>
      <c r="V27" s="3">
        <v>80.8</v>
      </c>
      <c r="W27" s="3">
        <v>78.2</v>
      </c>
      <c r="X27" s="3">
        <v>83.9</v>
      </c>
      <c r="Y27" s="3">
        <v>81</v>
      </c>
      <c r="Z27" s="3">
        <v>78.7</v>
      </c>
      <c r="AA27" s="3">
        <v>84</v>
      </c>
      <c r="AB27" s="3">
        <v>81.3</v>
      </c>
      <c r="AC27" s="3">
        <v>79.3</v>
      </c>
      <c r="AD27" s="3">
        <v>84.4</v>
      </c>
      <c r="AE27" s="3">
        <v>81.8</v>
      </c>
      <c r="AF27" s="3">
        <v>79.3</v>
      </c>
      <c r="AG27" s="3">
        <v>84</v>
      </c>
      <c r="AH27" s="3">
        <v>81.599999999999994</v>
      </c>
      <c r="AI27" s="3">
        <v>80</v>
      </c>
      <c r="AJ27" s="3">
        <v>84.5</v>
      </c>
      <c r="AK27" s="3">
        <v>82.2</v>
      </c>
      <c r="AL27" s="3">
        <v>79.900000000000006</v>
      </c>
      <c r="AM27" s="3">
        <v>84.7</v>
      </c>
      <c r="AN27" s="3">
        <v>82.3</v>
      </c>
      <c r="AO27" s="3">
        <v>80</v>
      </c>
      <c r="AP27" s="3">
        <v>84.2</v>
      </c>
      <c r="AQ27" s="3">
        <v>82</v>
      </c>
      <c r="AR27" s="3">
        <v>79.8</v>
      </c>
      <c r="AS27" s="3">
        <v>84.9</v>
      </c>
      <c r="AT27" s="3">
        <v>82.3</v>
      </c>
      <c r="AU27" s="3">
        <v>80.8</v>
      </c>
      <c r="AV27" s="3">
        <v>85</v>
      </c>
      <c r="AW27" s="3">
        <v>82.8</v>
      </c>
      <c r="AX27" s="3">
        <v>81</v>
      </c>
      <c r="AY27" s="3">
        <v>84.7</v>
      </c>
      <c r="AZ27" s="3">
        <v>82.8</v>
      </c>
      <c r="BA27" s="3">
        <v>81.5</v>
      </c>
      <c r="BB27" s="3">
        <v>85.4</v>
      </c>
      <c r="BC27" s="3">
        <v>83.4</v>
      </c>
      <c r="BD27" s="3">
        <v>77</v>
      </c>
      <c r="BE27" s="3">
        <v>82.5</v>
      </c>
      <c r="BF27" s="3">
        <v>79.7</v>
      </c>
      <c r="BG27" s="3">
        <v>80.7</v>
      </c>
      <c r="BH27" s="3">
        <v>85.1</v>
      </c>
      <c r="BI27" s="3">
        <v>82.8</v>
      </c>
      <c r="BJ27" s="3">
        <v>80.7</v>
      </c>
      <c r="BK27" s="3">
        <v>84.8</v>
      </c>
      <c r="BL27" s="3">
        <v>82.7</v>
      </c>
      <c r="BM27" s="3">
        <v>81.7</v>
      </c>
      <c r="BN27" s="3">
        <v>85.4</v>
      </c>
      <c r="BO27" s="3">
        <v>83.5</v>
      </c>
      <c r="BP27" s="3">
        <v>81.900000000000006</v>
      </c>
      <c r="BQ27" s="3">
        <v>85.5</v>
      </c>
      <c r="BR27" s="3">
        <v>83.6</v>
      </c>
    </row>
    <row r="28" spans="1:70">
      <c r="A28" s="1" t="s">
        <v>19</v>
      </c>
      <c r="B28" s="3">
        <v>77.099999999999994</v>
      </c>
      <c r="C28" s="3">
        <v>83.6</v>
      </c>
      <c r="D28" s="3">
        <v>80.3</v>
      </c>
      <c r="E28" s="3">
        <v>76.7</v>
      </c>
      <c r="F28" s="3">
        <v>83.2</v>
      </c>
      <c r="G28" s="3">
        <v>79.900000000000006</v>
      </c>
      <c r="H28" s="3">
        <v>77.8</v>
      </c>
      <c r="I28" s="3">
        <v>84</v>
      </c>
      <c r="J28" s="3">
        <v>80.900000000000006</v>
      </c>
      <c r="K28" s="3">
        <v>78.3</v>
      </c>
      <c r="L28" s="3">
        <v>84</v>
      </c>
      <c r="M28" s="3">
        <v>81.099999999999994</v>
      </c>
      <c r="N28" s="3">
        <v>78.599999999999994</v>
      </c>
      <c r="O28" s="3">
        <v>84.4</v>
      </c>
      <c r="P28" s="3">
        <v>81.400000000000006</v>
      </c>
      <c r="Q28" s="3">
        <v>79.3</v>
      </c>
      <c r="R28" s="3">
        <v>84.5</v>
      </c>
      <c r="S28" s="3">
        <v>81.8</v>
      </c>
      <c r="T28" s="3">
        <v>78.7</v>
      </c>
      <c r="U28" s="3">
        <v>84.3</v>
      </c>
      <c r="V28" s="3">
        <v>81.400000000000006</v>
      </c>
      <c r="W28" s="3">
        <v>78.400000000000006</v>
      </c>
      <c r="X28" s="3">
        <v>84.3</v>
      </c>
      <c r="Y28" s="3">
        <v>81.3</v>
      </c>
      <c r="Z28" s="3">
        <v>79.400000000000006</v>
      </c>
      <c r="AA28" s="3">
        <v>84.7</v>
      </c>
      <c r="AB28" s="3">
        <v>82</v>
      </c>
      <c r="AC28" s="3">
        <v>79.599999999999994</v>
      </c>
      <c r="AD28" s="3">
        <v>84.8</v>
      </c>
      <c r="AE28" s="3">
        <v>82.2</v>
      </c>
      <c r="AF28" s="3">
        <v>79.599999999999994</v>
      </c>
      <c r="AG28" s="3">
        <v>84.7</v>
      </c>
      <c r="AH28" s="3">
        <v>82.1</v>
      </c>
      <c r="AI28" s="3">
        <v>80.400000000000006</v>
      </c>
      <c r="AJ28" s="3">
        <v>85</v>
      </c>
      <c r="AK28" s="3">
        <v>82.6</v>
      </c>
      <c r="AL28" s="3">
        <v>80.599999999999994</v>
      </c>
      <c r="AM28" s="3">
        <v>85</v>
      </c>
      <c r="AN28" s="3">
        <v>82.7</v>
      </c>
      <c r="AO28" s="3">
        <v>80.400000000000006</v>
      </c>
      <c r="AP28" s="3">
        <v>84.9</v>
      </c>
      <c r="AQ28" s="3">
        <v>82.6</v>
      </c>
      <c r="AR28" s="3">
        <v>81</v>
      </c>
      <c r="AS28" s="3">
        <v>85.6</v>
      </c>
      <c r="AT28" s="3">
        <v>83.3</v>
      </c>
      <c r="AU28" s="3">
        <v>81.2</v>
      </c>
      <c r="AV28" s="3">
        <v>85.4</v>
      </c>
      <c r="AW28" s="3">
        <v>83.3</v>
      </c>
      <c r="AX28" s="3">
        <v>80.900000000000006</v>
      </c>
      <c r="AY28" s="3">
        <v>85.4</v>
      </c>
      <c r="AZ28" s="3">
        <v>83.1</v>
      </c>
      <c r="BA28" s="3">
        <v>81.2</v>
      </c>
      <c r="BB28" s="3">
        <v>85.4</v>
      </c>
      <c r="BC28" s="3">
        <v>83.2</v>
      </c>
      <c r="BD28" s="3">
        <v>79.599999999999994</v>
      </c>
      <c r="BE28" s="3">
        <v>83.9</v>
      </c>
      <c r="BF28" s="3">
        <v>81.7</v>
      </c>
      <c r="BG28" s="3">
        <v>79.900000000000006</v>
      </c>
      <c r="BH28" s="3">
        <v>85</v>
      </c>
      <c r="BI28" s="3">
        <v>82.4</v>
      </c>
      <c r="BJ28" s="3">
        <v>80.7</v>
      </c>
      <c r="BK28" s="3">
        <v>85</v>
      </c>
      <c r="BL28" s="3">
        <v>82.8</v>
      </c>
      <c r="BM28" s="3">
        <v>81.2</v>
      </c>
      <c r="BN28" s="3">
        <v>85.1</v>
      </c>
      <c r="BO28" s="3">
        <v>83.1</v>
      </c>
      <c r="BP28" s="3">
        <v>81.599999999999994</v>
      </c>
      <c r="BQ28" s="3">
        <v>85.4</v>
      </c>
      <c r="BR28" s="3">
        <v>83.4</v>
      </c>
    </row>
    <row r="29" spans="1:70">
      <c r="A29" s="1" t="s">
        <v>103</v>
      </c>
      <c r="B29" s="3">
        <v>77.900000000000006</v>
      </c>
      <c r="C29" s="3">
        <v>83.7</v>
      </c>
      <c r="D29" s="3">
        <v>80.7</v>
      </c>
      <c r="E29" s="3">
        <v>77.8</v>
      </c>
      <c r="F29" s="3">
        <v>83.2</v>
      </c>
      <c r="G29" s="3">
        <v>80.5</v>
      </c>
      <c r="H29" s="3">
        <v>78.900000000000006</v>
      </c>
      <c r="I29" s="3">
        <v>84.2</v>
      </c>
      <c r="J29" s="3">
        <v>81.5</v>
      </c>
      <c r="K29" s="3">
        <v>78.900000000000006</v>
      </c>
      <c r="L29" s="3">
        <v>84.1</v>
      </c>
      <c r="M29" s="3">
        <v>81.400000000000006</v>
      </c>
      <c r="N29" s="3">
        <v>79.400000000000006</v>
      </c>
      <c r="O29" s="3">
        <v>84.5</v>
      </c>
      <c r="P29" s="3">
        <v>81.900000000000006</v>
      </c>
      <c r="Q29" s="3">
        <v>79.900000000000006</v>
      </c>
      <c r="R29" s="3">
        <v>84.3</v>
      </c>
      <c r="S29" s="3">
        <v>82</v>
      </c>
      <c r="T29" s="3">
        <v>79.900000000000006</v>
      </c>
      <c r="U29" s="3">
        <v>84.4</v>
      </c>
      <c r="V29" s="3">
        <v>82.1</v>
      </c>
      <c r="W29" s="3">
        <v>80.2</v>
      </c>
      <c r="X29" s="3">
        <v>84.9</v>
      </c>
      <c r="Y29" s="3">
        <v>82.5</v>
      </c>
      <c r="Z29" s="3">
        <v>80.2</v>
      </c>
      <c r="AA29" s="3">
        <v>85</v>
      </c>
      <c r="AB29" s="3">
        <v>82.6</v>
      </c>
      <c r="AC29" s="3">
        <v>81</v>
      </c>
      <c r="AD29" s="3">
        <v>85.3</v>
      </c>
      <c r="AE29" s="3">
        <v>83.1</v>
      </c>
      <c r="AF29" s="3">
        <v>81</v>
      </c>
      <c r="AG29" s="3">
        <v>85.4</v>
      </c>
      <c r="AH29" s="3">
        <v>83.1</v>
      </c>
      <c r="AI29" s="3">
        <v>81.400000000000006</v>
      </c>
      <c r="AJ29" s="3">
        <v>85.8</v>
      </c>
      <c r="AK29" s="3">
        <v>83.6</v>
      </c>
      <c r="AL29" s="3">
        <v>81.400000000000006</v>
      </c>
      <c r="AM29" s="3">
        <v>85.6</v>
      </c>
      <c r="AN29" s="3">
        <v>83.5</v>
      </c>
      <c r="AO29" s="3">
        <v>81.400000000000006</v>
      </c>
      <c r="AP29" s="3">
        <v>85.2</v>
      </c>
      <c r="AQ29" s="3">
        <v>83.3</v>
      </c>
      <c r="AR29" s="3">
        <v>82</v>
      </c>
      <c r="AS29" s="3">
        <v>86.1</v>
      </c>
      <c r="AT29" s="3">
        <v>84</v>
      </c>
      <c r="AU29" s="3">
        <v>82</v>
      </c>
      <c r="AV29" s="3">
        <v>85.9</v>
      </c>
      <c r="AW29" s="3">
        <v>83.9</v>
      </c>
      <c r="AX29" s="3">
        <v>81.900000000000006</v>
      </c>
      <c r="AY29" s="3">
        <v>85.7</v>
      </c>
      <c r="AZ29" s="3">
        <v>83.8</v>
      </c>
      <c r="BA29" s="3">
        <v>82.1</v>
      </c>
      <c r="BB29" s="3">
        <v>86.4</v>
      </c>
      <c r="BC29" s="3">
        <v>84.2</v>
      </c>
      <c r="BD29" s="3">
        <v>80.400000000000006</v>
      </c>
      <c r="BE29" s="3">
        <v>84.8</v>
      </c>
      <c r="BF29" s="3">
        <v>82.5</v>
      </c>
      <c r="BG29" s="3">
        <v>81.7</v>
      </c>
      <c r="BH29" s="3">
        <v>86</v>
      </c>
      <c r="BI29" s="3">
        <v>83.8</v>
      </c>
      <c r="BJ29" s="3">
        <v>82.2</v>
      </c>
      <c r="BK29" s="3">
        <v>85.5</v>
      </c>
      <c r="BL29" s="3">
        <v>83.8</v>
      </c>
      <c r="BM29" s="3">
        <v>82.6</v>
      </c>
      <c r="BN29" s="3">
        <v>86.5</v>
      </c>
      <c r="BO29" s="3">
        <v>84.5</v>
      </c>
      <c r="BP29" s="3">
        <v>83.1</v>
      </c>
      <c r="BQ29" s="3">
        <v>86.6</v>
      </c>
      <c r="BR29" s="3">
        <v>84.8</v>
      </c>
    </row>
    <row r="30" spans="1:70" s="2" customFormat="1">
      <c r="A30" s="2" t="s">
        <v>108</v>
      </c>
      <c r="B30" s="4">
        <v>77</v>
      </c>
      <c r="C30" s="4">
        <v>83.2</v>
      </c>
      <c r="D30" s="4">
        <v>80</v>
      </c>
      <c r="E30" s="4">
        <v>77</v>
      </c>
      <c r="F30" s="4">
        <v>83.1</v>
      </c>
      <c r="G30" s="4">
        <v>79.900000000000006</v>
      </c>
      <c r="H30" s="4">
        <v>77.900000000000006</v>
      </c>
      <c r="I30" s="4">
        <v>84</v>
      </c>
      <c r="J30" s="4">
        <v>80.900000000000006</v>
      </c>
      <c r="K30" s="4">
        <v>78.099999999999994</v>
      </c>
      <c r="L30" s="4">
        <v>83.9</v>
      </c>
      <c r="M30" s="4">
        <v>80.900000000000006</v>
      </c>
      <c r="N30" s="4">
        <v>78.400000000000006</v>
      </c>
      <c r="O30" s="4">
        <v>84.2</v>
      </c>
      <c r="P30" s="4">
        <v>81.3</v>
      </c>
      <c r="Q30" s="4">
        <v>78.900000000000006</v>
      </c>
      <c r="R30" s="4">
        <v>84.3</v>
      </c>
      <c r="S30" s="4">
        <v>81.599999999999994</v>
      </c>
      <c r="T30" s="4">
        <v>78.900000000000006</v>
      </c>
      <c r="U30" s="4">
        <v>84.2</v>
      </c>
      <c r="V30" s="4">
        <v>81.5</v>
      </c>
      <c r="W30" s="4">
        <v>79.2</v>
      </c>
      <c r="X30" s="4">
        <v>84.4</v>
      </c>
      <c r="Y30" s="4">
        <v>81.7</v>
      </c>
      <c r="Z30" s="4">
        <v>79.599999999999994</v>
      </c>
      <c r="AA30" s="4">
        <v>84.6</v>
      </c>
      <c r="AB30" s="4">
        <v>82</v>
      </c>
      <c r="AC30" s="4">
        <v>80</v>
      </c>
      <c r="AD30" s="4">
        <v>85</v>
      </c>
      <c r="AE30" s="4">
        <v>82.5</v>
      </c>
      <c r="AF30" s="4">
        <v>80</v>
      </c>
      <c r="AG30" s="4">
        <v>84.9</v>
      </c>
      <c r="AH30" s="4">
        <v>82.4</v>
      </c>
      <c r="AI30" s="4">
        <v>80.5</v>
      </c>
      <c r="AJ30" s="4">
        <v>85.3</v>
      </c>
      <c r="AK30" s="4">
        <v>82.8</v>
      </c>
      <c r="AL30" s="4">
        <v>80.900000000000006</v>
      </c>
      <c r="AM30" s="4">
        <v>85.6</v>
      </c>
      <c r="AN30" s="4">
        <v>83.2</v>
      </c>
      <c r="AO30" s="4">
        <v>80.599999999999994</v>
      </c>
      <c r="AP30" s="4">
        <v>85.1</v>
      </c>
      <c r="AQ30" s="4">
        <v>82.8</v>
      </c>
      <c r="AR30" s="4">
        <v>81.099999999999994</v>
      </c>
      <c r="AS30" s="4">
        <v>85.7</v>
      </c>
      <c r="AT30" s="4">
        <v>83.3</v>
      </c>
      <c r="AU30" s="4">
        <v>81.2</v>
      </c>
      <c r="AV30" s="4">
        <v>85.5</v>
      </c>
      <c r="AW30" s="4">
        <v>83.3</v>
      </c>
      <c r="AX30" s="4">
        <v>81.3</v>
      </c>
      <c r="AY30" s="4">
        <v>85.6</v>
      </c>
      <c r="AZ30" s="4">
        <v>83.4</v>
      </c>
      <c r="BA30" s="4">
        <v>81.5</v>
      </c>
      <c r="BB30" s="4">
        <v>85.9</v>
      </c>
      <c r="BC30" s="4">
        <v>83.6</v>
      </c>
      <c r="BD30" s="4">
        <v>79</v>
      </c>
      <c r="BE30" s="4">
        <v>84</v>
      </c>
      <c r="BF30" s="4">
        <v>81.400000000000006</v>
      </c>
      <c r="BG30" s="4">
        <v>80.900000000000006</v>
      </c>
      <c r="BH30" s="4">
        <v>85.4</v>
      </c>
      <c r="BI30" s="4">
        <v>83.1</v>
      </c>
      <c r="BJ30" s="4">
        <v>81.099999999999994</v>
      </c>
      <c r="BK30" s="4">
        <v>85.3</v>
      </c>
      <c r="BL30" s="4">
        <v>83.2</v>
      </c>
      <c r="BM30" s="4">
        <v>81.900000000000006</v>
      </c>
      <c r="BN30" s="4">
        <v>85.9</v>
      </c>
      <c r="BO30" s="4">
        <v>83.8</v>
      </c>
      <c r="BP30" s="4">
        <v>82.2</v>
      </c>
      <c r="BQ30" s="4">
        <v>86.1</v>
      </c>
      <c r="BR30" s="4">
        <v>84.1</v>
      </c>
    </row>
    <row r="31" spans="1:70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</row>
    <row r="32" spans="1:70">
      <c r="A32" s="1" t="s">
        <v>20</v>
      </c>
      <c r="B32" s="3">
        <v>77.8</v>
      </c>
      <c r="C32" s="3">
        <v>84.1</v>
      </c>
      <c r="D32" s="3">
        <v>80.900000000000006</v>
      </c>
      <c r="E32" s="3">
        <v>77.5</v>
      </c>
      <c r="F32" s="3">
        <v>83.5</v>
      </c>
      <c r="G32" s="3">
        <v>80.5</v>
      </c>
      <c r="H32" s="3">
        <v>78</v>
      </c>
      <c r="I32" s="3">
        <v>84.2</v>
      </c>
      <c r="J32" s="3">
        <v>81.099999999999994</v>
      </c>
      <c r="K32" s="3">
        <v>78.5</v>
      </c>
      <c r="L32" s="3">
        <v>84.3</v>
      </c>
      <c r="M32" s="3">
        <v>81.3</v>
      </c>
      <c r="N32" s="3">
        <v>78.900000000000006</v>
      </c>
      <c r="O32" s="3">
        <v>84.6</v>
      </c>
      <c r="P32" s="3">
        <v>81.7</v>
      </c>
      <c r="Q32" s="3">
        <v>79.3</v>
      </c>
      <c r="R32" s="3">
        <v>84.9</v>
      </c>
      <c r="S32" s="3">
        <v>82</v>
      </c>
      <c r="T32" s="3">
        <v>79.2</v>
      </c>
      <c r="U32" s="3">
        <v>85.1</v>
      </c>
      <c r="V32" s="3">
        <v>82.1</v>
      </c>
      <c r="W32" s="3">
        <v>79.900000000000006</v>
      </c>
      <c r="X32" s="3">
        <v>85.1</v>
      </c>
      <c r="Y32" s="3">
        <v>82.5</v>
      </c>
      <c r="Z32" s="3">
        <v>80.3</v>
      </c>
      <c r="AA32" s="3">
        <v>85.2</v>
      </c>
      <c r="AB32" s="3">
        <v>82.7</v>
      </c>
      <c r="AC32" s="3">
        <v>80.7</v>
      </c>
      <c r="AD32" s="3">
        <v>85.5</v>
      </c>
      <c r="AE32" s="3">
        <v>83</v>
      </c>
      <c r="AF32" s="3">
        <v>80.599999999999994</v>
      </c>
      <c r="AG32" s="3">
        <v>85</v>
      </c>
      <c r="AH32" s="3">
        <v>82.7</v>
      </c>
      <c r="AI32" s="3">
        <v>81</v>
      </c>
      <c r="AJ32" s="3">
        <v>85.7</v>
      </c>
      <c r="AK32" s="3">
        <v>83.3</v>
      </c>
      <c r="AL32" s="3">
        <v>81.2</v>
      </c>
      <c r="AM32" s="3">
        <v>85.5</v>
      </c>
      <c r="AN32" s="3">
        <v>83.3</v>
      </c>
      <c r="AO32" s="3">
        <v>80.8</v>
      </c>
      <c r="AP32" s="3">
        <v>85.7</v>
      </c>
      <c r="AQ32" s="3">
        <v>83.2</v>
      </c>
      <c r="AR32" s="3">
        <v>81.2</v>
      </c>
      <c r="AS32" s="3">
        <v>85.9</v>
      </c>
      <c r="AT32" s="3">
        <v>83.4</v>
      </c>
      <c r="AU32" s="3">
        <v>81.400000000000006</v>
      </c>
      <c r="AV32" s="3">
        <v>86.2</v>
      </c>
      <c r="AW32" s="3">
        <v>83.7</v>
      </c>
      <c r="AX32" s="3">
        <v>81.8</v>
      </c>
      <c r="AY32" s="3">
        <v>86</v>
      </c>
      <c r="AZ32" s="3">
        <v>83.9</v>
      </c>
      <c r="BA32" s="3">
        <v>81.8</v>
      </c>
      <c r="BB32" s="3">
        <v>86.2</v>
      </c>
      <c r="BC32" s="3">
        <v>83.9</v>
      </c>
      <c r="BD32" s="3">
        <v>80.7</v>
      </c>
      <c r="BE32" s="3">
        <v>85</v>
      </c>
      <c r="BF32" s="3">
        <v>82.8</v>
      </c>
      <c r="BG32" s="3">
        <v>81.3</v>
      </c>
      <c r="BH32" s="3">
        <v>85.6</v>
      </c>
      <c r="BI32" s="3">
        <v>83.4</v>
      </c>
      <c r="BJ32" s="3">
        <v>81.2</v>
      </c>
      <c r="BK32" s="3">
        <v>85.7</v>
      </c>
      <c r="BL32" s="3">
        <v>83.4</v>
      </c>
      <c r="BM32" s="3">
        <v>82.3</v>
      </c>
      <c r="BN32" s="3">
        <v>86.2</v>
      </c>
      <c r="BO32" s="3">
        <v>84.2</v>
      </c>
      <c r="BP32" s="3">
        <v>82.7</v>
      </c>
      <c r="BQ32" s="3">
        <v>86.6</v>
      </c>
      <c r="BR32" s="3">
        <v>84.6</v>
      </c>
    </row>
    <row r="33" spans="1:70">
      <c r="A33" s="1" t="s">
        <v>21</v>
      </c>
      <c r="B33" s="3">
        <v>77.599999999999994</v>
      </c>
      <c r="C33" s="3">
        <v>84.7</v>
      </c>
      <c r="D33" s="3">
        <v>81</v>
      </c>
      <c r="E33" s="3">
        <v>77.5</v>
      </c>
      <c r="F33" s="3">
        <v>84.2</v>
      </c>
      <c r="G33" s="3">
        <v>80.7</v>
      </c>
      <c r="H33" s="3">
        <v>78</v>
      </c>
      <c r="I33" s="3">
        <v>84.4</v>
      </c>
      <c r="J33" s="3">
        <v>81.099999999999994</v>
      </c>
      <c r="K33" s="3">
        <v>78.5</v>
      </c>
      <c r="L33" s="3">
        <v>84.5</v>
      </c>
      <c r="M33" s="3">
        <v>81.5</v>
      </c>
      <c r="N33" s="3">
        <v>78.599999999999994</v>
      </c>
      <c r="O33" s="3">
        <v>84.6</v>
      </c>
      <c r="P33" s="3">
        <v>81.5</v>
      </c>
      <c r="Q33" s="3">
        <v>79</v>
      </c>
      <c r="R33" s="3">
        <v>85.1</v>
      </c>
      <c r="S33" s="3">
        <v>81.900000000000006</v>
      </c>
      <c r="T33" s="3">
        <v>79.2</v>
      </c>
      <c r="U33" s="3">
        <v>85.1</v>
      </c>
      <c r="V33" s="3">
        <v>82.1</v>
      </c>
      <c r="W33" s="3">
        <v>79.7</v>
      </c>
      <c r="X33" s="3">
        <v>85.4</v>
      </c>
      <c r="Y33" s="3">
        <v>82.5</v>
      </c>
      <c r="Z33" s="3">
        <v>79.8</v>
      </c>
      <c r="AA33" s="3">
        <v>85.4</v>
      </c>
      <c r="AB33" s="3">
        <v>82.6</v>
      </c>
      <c r="AC33" s="3">
        <v>80.5</v>
      </c>
      <c r="AD33" s="3">
        <v>85.8</v>
      </c>
      <c r="AE33" s="3">
        <v>83.1</v>
      </c>
      <c r="AF33" s="3">
        <v>80.900000000000006</v>
      </c>
      <c r="AG33" s="3">
        <v>86</v>
      </c>
      <c r="AH33" s="3">
        <v>83.4</v>
      </c>
      <c r="AI33" s="3">
        <v>80.8</v>
      </c>
      <c r="AJ33" s="3">
        <v>85.9</v>
      </c>
      <c r="AK33" s="3">
        <v>83.3</v>
      </c>
      <c r="AL33" s="3">
        <v>81.3</v>
      </c>
      <c r="AM33" s="3">
        <v>86.2</v>
      </c>
      <c r="AN33" s="3">
        <v>83.7</v>
      </c>
      <c r="AO33" s="3">
        <v>81.2</v>
      </c>
      <c r="AP33" s="3">
        <v>85.9</v>
      </c>
      <c r="AQ33" s="3">
        <v>83.5</v>
      </c>
      <c r="AR33" s="3">
        <v>81.400000000000006</v>
      </c>
      <c r="AS33" s="3">
        <v>86.5</v>
      </c>
      <c r="AT33" s="3">
        <v>83.9</v>
      </c>
      <c r="AU33" s="3">
        <v>81.7</v>
      </c>
      <c r="AV33" s="3">
        <v>86.3</v>
      </c>
      <c r="AW33" s="3">
        <v>83.9</v>
      </c>
      <c r="AX33" s="3">
        <v>82.2</v>
      </c>
      <c r="AY33" s="3">
        <v>86.2</v>
      </c>
      <c r="AZ33" s="3">
        <v>84.2</v>
      </c>
      <c r="BA33" s="3">
        <v>82.1</v>
      </c>
      <c r="BB33" s="3">
        <v>86.7</v>
      </c>
      <c r="BC33" s="3">
        <v>84.3</v>
      </c>
      <c r="BD33" s="3">
        <v>80.5</v>
      </c>
      <c r="BE33" s="3">
        <v>85.2</v>
      </c>
      <c r="BF33" s="3">
        <v>82.8</v>
      </c>
      <c r="BG33" s="3">
        <v>81.5</v>
      </c>
      <c r="BH33" s="3">
        <v>86.4</v>
      </c>
      <c r="BI33" s="3">
        <v>83.9</v>
      </c>
      <c r="BJ33" s="3">
        <v>82.1</v>
      </c>
      <c r="BK33" s="3">
        <v>86.3</v>
      </c>
      <c r="BL33" s="3">
        <v>84.2</v>
      </c>
      <c r="BM33" s="3">
        <v>82.3</v>
      </c>
      <c r="BN33" s="3">
        <v>86.9</v>
      </c>
      <c r="BO33" s="3">
        <v>84.5</v>
      </c>
      <c r="BP33" s="3">
        <v>82.6</v>
      </c>
      <c r="BQ33" s="3">
        <v>86.9</v>
      </c>
      <c r="BR33" s="3">
        <v>84.7</v>
      </c>
    </row>
    <row r="34" spans="1:70" s="2" customFormat="1">
      <c r="A34" s="2" t="s">
        <v>109</v>
      </c>
      <c r="B34" s="4">
        <v>77.7</v>
      </c>
      <c r="C34" s="4">
        <v>84.4</v>
      </c>
      <c r="D34" s="4">
        <v>81</v>
      </c>
      <c r="E34" s="4">
        <v>77.5</v>
      </c>
      <c r="F34" s="4">
        <v>83.9</v>
      </c>
      <c r="G34" s="4">
        <v>80.599999999999994</v>
      </c>
      <c r="H34" s="4">
        <v>78</v>
      </c>
      <c r="I34" s="4">
        <v>84.3</v>
      </c>
      <c r="J34" s="4">
        <v>81.099999999999994</v>
      </c>
      <c r="K34" s="4">
        <v>78.5</v>
      </c>
      <c r="L34" s="4">
        <v>84.4</v>
      </c>
      <c r="M34" s="4">
        <v>81.400000000000006</v>
      </c>
      <c r="N34" s="4">
        <v>78.8</v>
      </c>
      <c r="O34" s="4">
        <v>84.6</v>
      </c>
      <c r="P34" s="4">
        <v>81.599999999999994</v>
      </c>
      <c r="Q34" s="4">
        <v>79.2</v>
      </c>
      <c r="R34" s="4">
        <v>84.9</v>
      </c>
      <c r="S34" s="4">
        <v>82</v>
      </c>
      <c r="T34" s="4">
        <v>79.2</v>
      </c>
      <c r="U34" s="4">
        <v>85.1</v>
      </c>
      <c r="V34" s="4">
        <v>82.1</v>
      </c>
      <c r="W34" s="4">
        <v>79.8</v>
      </c>
      <c r="X34" s="4">
        <v>85.3</v>
      </c>
      <c r="Y34" s="4">
        <v>82.5</v>
      </c>
      <c r="Z34" s="4">
        <v>80.099999999999994</v>
      </c>
      <c r="AA34" s="4">
        <v>85.3</v>
      </c>
      <c r="AB34" s="4">
        <v>82.6</v>
      </c>
      <c r="AC34" s="4">
        <v>80.599999999999994</v>
      </c>
      <c r="AD34" s="4">
        <v>85.7</v>
      </c>
      <c r="AE34" s="4">
        <v>83.1</v>
      </c>
      <c r="AF34" s="4">
        <v>80.8</v>
      </c>
      <c r="AG34" s="4">
        <v>85.5</v>
      </c>
      <c r="AH34" s="4">
        <v>83.1</v>
      </c>
      <c r="AI34" s="4">
        <v>80.900000000000006</v>
      </c>
      <c r="AJ34" s="4">
        <v>85.8</v>
      </c>
      <c r="AK34" s="4">
        <v>83.3</v>
      </c>
      <c r="AL34" s="4">
        <v>81.2</v>
      </c>
      <c r="AM34" s="4">
        <v>85.9</v>
      </c>
      <c r="AN34" s="4">
        <v>83.5</v>
      </c>
      <c r="AO34" s="4">
        <v>81</v>
      </c>
      <c r="AP34" s="4">
        <v>85.8</v>
      </c>
      <c r="AQ34" s="4">
        <v>83.4</v>
      </c>
      <c r="AR34" s="4">
        <v>81.2</v>
      </c>
      <c r="AS34" s="4">
        <v>86.2</v>
      </c>
      <c r="AT34" s="4">
        <v>83.6</v>
      </c>
      <c r="AU34" s="4">
        <v>81.5</v>
      </c>
      <c r="AV34" s="4">
        <v>86.2</v>
      </c>
      <c r="AW34" s="4">
        <v>83.8</v>
      </c>
      <c r="AX34" s="4">
        <v>82</v>
      </c>
      <c r="AY34" s="4">
        <v>86.2</v>
      </c>
      <c r="AZ34" s="4">
        <v>84</v>
      </c>
      <c r="BA34" s="4">
        <v>81.900000000000006</v>
      </c>
      <c r="BB34" s="4">
        <v>86.5</v>
      </c>
      <c r="BC34" s="4">
        <v>84.2</v>
      </c>
      <c r="BD34" s="4">
        <v>80.5</v>
      </c>
      <c r="BE34" s="4">
        <v>85.2</v>
      </c>
      <c r="BF34" s="4">
        <v>82.8</v>
      </c>
      <c r="BG34" s="4">
        <v>81.400000000000006</v>
      </c>
      <c r="BH34" s="4">
        <v>86</v>
      </c>
      <c r="BI34" s="4">
        <v>83.6</v>
      </c>
      <c r="BJ34" s="4">
        <v>81.7</v>
      </c>
      <c r="BK34" s="4">
        <v>86</v>
      </c>
      <c r="BL34" s="4">
        <v>83.8</v>
      </c>
      <c r="BM34" s="4">
        <v>82.3</v>
      </c>
      <c r="BN34" s="4">
        <v>86.5</v>
      </c>
      <c r="BO34" s="4">
        <v>84.4</v>
      </c>
      <c r="BP34" s="4">
        <v>82.7</v>
      </c>
      <c r="BQ34" s="4">
        <v>86.7</v>
      </c>
      <c r="BR34" s="4">
        <v>84.7</v>
      </c>
    </row>
    <row r="35" spans="1:70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spans="1:70">
      <c r="A36" s="1" t="s">
        <v>22</v>
      </c>
      <c r="B36" s="3">
        <v>77.5</v>
      </c>
      <c r="C36" s="3">
        <v>84.1</v>
      </c>
      <c r="D36" s="3">
        <v>80.7</v>
      </c>
      <c r="E36" s="3">
        <v>77.5</v>
      </c>
      <c r="F36" s="3">
        <v>83.6</v>
      </c>
      <c r="G36" s="3">
        <v>80.5</v>
      </c>
      <c r="H36" s="3">
        <v>78.5</v>
      </c>
      <c r="I36" s="3">
        <v>84.6</v>
      </c>
      <c r="J36" s="3">
        <v>81.5</v>
      </c>
      <c r="K36" s="3">
        <v>78.400000000000006</v>
      </c>
      <c r="L36" s="3">
        <v>84.6</v>
      </c>
      <c r="M36" s="3">
        <v>81.400000000000006</v>
      </c>
      <c r="N36" s="3">
        <v>78.8</v>
      </c>
      <c r="O36" s="3">
        <v>85.2</v>
      </c>
      <c r="P36" s="3">
        <v>81.900000000000006</v>
      </c>
      <c r="Q36" s="3">
        <v>79.5</v>
      </c>
      <c r="R36" s="3">
        <v>84.8</v>
      </c>
      <c r="S36" s="3">
        <v>82.1</v>
      </c>
      <c r="T36" s="3">
        <v>79.400000000000006</v>
      </c>
      <c r="U36" s="3">
        <v>85.2</v>
      </c>
      <c r="V36" s="3">
        <v>82.2</v>
      </c>
      <c r="W36" s="3">
        <v>79.5</v>
      </c>
      <c r="X36" s="3">
        <v>85.4</v>
      </c>
      <c r="Y36" s="3">
        <v>82.4</v>
      </c>
      <c r="Z36" s="3">
        <v>80.099999999999994</v>
      </c>
      <c r="AA36" s="3">
        <v>85.1</v>
      </c>
      <c r="AB36" s="3">
        <v>82.5</v>
      </c>
      <c r="AC36" s="3">
        <v>80.400000000000006</v>
      </c>
      <c r="AD36" s="3">
        <v>85.3</v>
      </c>
      <c r="AE36" s="3">
        <v>82.8</v>
      </c>
      <c r="AF36" s="3">
        <v>80.2</v>
      </c>
      <c r="AG36" s="3">
        <v>85.1</v>
      </c>
      <c r="AH36" s="3">
        <v>82.6</v>
      </c>
      <c r="AI36" s="3">
        <v>80.5</v>
      </c>
      <c r="AJ36" s="3">
        <v>85.5</v>
      </c>
      <c r="AK36" s="3">
        <v>83</v>
      </c>
      <c r="AL36" s="3">
        <v>81</v>
      </c>
      <c r="AM36" s="3">
        <v>85.9</v>
      </c>
      <c r="AN36" s="3">
        <v>83.4</v>
      </c>
      <c r="AO36" s="3">
        <v>80.8</v>
      </c>
      <c r="AP36" s="3">
        <v>85</v>
      </c>
      <c r="AQ36" s="3">
        <v>82.8</v>
      </c>
      <c r="AR36" s="3">
        <v>81.2</v>
      </c>
      <c r="AS36" s="3">
        <v>85.9</v>
      </c>
      <c r="AT36" s="3">
        <v>83.5</v>
      </c>
      <c r="AU36" s="3">
        <v>81.099999999999994</v>
      </c>
      <c r="AV36" s="3">
        <v>85.7</v>
      </c>
      <c r="AW36" s="3">
        <v>83.4</v>
      </c>
      <c r="AX36" s="3">
        <v>81.599999999999994</v>
      </c>
      <c r="AY36" s="3">
        <v>86.2</v>
      </c>
      <c r="AZ36" s="3">
        <v>83.9</v>
      </c>
      <c r="BA36" s="3">
        <v>81.900000000000006</v>
      </c>
      <c r="BB36" s="3">
        <v>86.2</v>
      </c>
      <c r="BC36" s="3">
        <v>84</v>
      </c>
      <c r="BD36" s="3">
        <v>80.400000000000006</v>
      </c>
      <c r="BE36" s="3">
        <v>85</v>
      </c>
      <c r="BF36" s="3">
        <v>82.6</v>
      </c>
      <c r="BG36" s="3">
        <v>81.5</v>
      </c>
      <c r="BH36" s="3">
        <v>86</v>
      </c>
      <c r="BI36" s="3">
        <v>83.7</v>
      </c>
      <c r="BJ36" s="3">
        <v>81.3</v>
      </c>
      <c r="BK36" s="3">
        <v>86</v>
      </c>
      <c r="BL36" s="3">
        <v>83.6</v>
      </c>
      <c r="BM36" s="3">
        <v>81.7</v>
      </c>
      <c r="BN36" s="3">
        <v>86.3</v>
      </c>
      <c r="BO36" s="3">
        <v>84</v>
      </c>
      <c r="BP36" s="3">
        <v>82.5</v>
      </c>
      <c r="BQ36" s="3">
        <v>86.7</v>
      </c>
      <c r="BR36" s="3">
        <v>84.6</v>
      </c>
    </row>
    <row r="37" spans="1:70">
      <c r="A37" s="1" t="s">
        <v>23</v>
      </c>
      <c r="B37" s="3">
        <v>77.599999999999994</v>
      </c>
      <c r="C37" s="3">
        <v>83.6</v>
      </c>
      <c r="D37" s="3">
        <v>80.5</v>
      </c>
      <c r="E37" s="3">
        <v>77.8</v>
      </c>
      <c r="F37" s="3">
        <v>83.7</v>
      </c>
      <c r="G37" s="3">
        <v>80.7</v>
      </c>
      <c r="H37" s="3">
        <v>78.099999999999994</v>
      </c>
      <c r="I37" s="3">
        <v>84.4</v>
      </c>
      <c r="J37" s="3">
        <v>81.2</v>
      </c>
      <c r="K37" s="3">
        <v>78.400000000000006</v>
      </c>
      <c r="L37" s="3">
        <v>84.6</v>
      </c>
      <c r="M37" s="3">
        <v>81.400000000000006</v>
      </c>
      <c r="N37" s="3">
        <v>79.099999999999994</v>
      </c>
      <c r="O37" s="3">
        <v>84.8</v>
      </c>
      <c r="P37" s="3">
        <v>81.900000000000006</v>
      </c>
      <c r="Q37" s="3">
        <v>78.8</v>
      </c>
      <c r="R37" s="3">
        <v>84.9</v>
      </c>
      <c r="S37" s="3">
        <v>81.8</v>
      </c>
      <c r="T37" s="3">
        <v>78.900000000000006</v>
      </c>
      <c r="U37" s="3">
        <v>85</v>
      </c>
      <c r="V37" s="3">
        <v>81.900000000000006</v>
      </c>
      <c r="W37" s="3">
        <v>79.3</v>
      </c>
      <c r="X37" s="3">
        <v>84.9</v>
      </c>
      <c r="Y37" s="3">
        <v>82</v>
      </c>
      <c r="Z37" s="3">
        <v>80</v>
      </c>
      <c r="AA37" s="3">
        <v>85.5</v>
      </c>
      <c r="AB37" s="3">
        <v>82.7</v>
      </c>
      <c r="AC37" s="3">
        <v>80.2</v>
      </c>
      <c r="AD37" s="3">
        <v>85.5</v>
      </c>
      <c r="AE37" s="3">
        <v>82.8</v>
      </c>
      <c r="AF37" s="3">
        <v>80.400000000000006</v>
      </c>
      <c r="AG37" s="3">
        <v>85.3</v>
      </c>
      <c r="AH37" s="3">
        <v>82.8</v>
      </c>
      <c r="AI37" s="3">
        <v>80.5</v>
      </c>
      <c r="AJ37" s="3">
        <v>85.6</v>
      </c>
      <c r="AK37" s="3">
        <v>83</v>
      </c>
      <c r="AL37" s="3">
        <v>80.8</v>
      </c>
      <c r="AM37" s="3">
        <v>86</v>
      </c>
      <c r="AN37" s="3">
        <v>83.3</v>
      </c>
      <c r="AO37" s="3">
        <v>80.599999999999994</v>
      </c>
      <c r="AP37" s="3">
        <v>85.4</v>
      </c>
      <c r="AQ37" s="3">
        <v>83</v>
      </c>
      <c r="AR37" s="3">
        <v>81.2</v>
      </c>
      <c r="AS37" s="3">
        <v>86.2</v>
      </c>
      <c r="AT37" s="3">
        <v>83.7</v>
      </c>
      <c r="AU37" s="3">
        <v>81.5</v>
      </c>
      <c r="AV37" s="3">
        <v>85.7</v>
      </c>
      <c r="AW37" s="3">
        <v>83.5</v>
      </c>
      <c r="AX37" s="3">
        <v>81.3</v>
      </c>
      <c r="AY37" s="3">
        <v>86</v>
      </c>
      <c r="AZ37" s="3">
        <v>83.6</v>
      </c>
      <c r="BA37" s="3">
        <v>81.8</v>
      </c>
      <c r="BB37" s="3">
        <v>86.3</v>
      </c>
      <c r="BC37" s="3">
        <v>84</v>
      </c>
      <c r="BD37" s="3">
        <v>80.5</v>
      </c>
      <c r="BE37" s="3">
        <v>85.2</v>
      </c>
      <c r="BF37" s="3">
        <v>82.8</v>
      </c>
      <c r="BG37" s="3">
        <v>81.400000000000006</v>
      </c>
      <c r="BH37" s="3">
        <v>85.9</v>
      </c>
      <c r="BI37" s="3">
        <v>83.6</v>
      </c>
      <c r="BJ37" s="3">
        <v>81.5</v>
      </c>
      <c r="BK37" s="3">
        <v>85.8</v>
      </c>
      <c r="BL37" s="3">
        <v>83.6</v>
      </c>
      <c r="BM37" s="3">
        <v>82.1</v>
      </c>
      <c r="BN37" s="3">
        <v>86.4</v>
      </c>
      <c r="BO37" s="3">
        <v>84.2</v>
      </c>
      <c r="BP37" s="3">
        <v>82.6</v>
      </c>
      <c r="BQ37" s="3">
        <v>86.7</v>
      </c>
      <c r="BR37" s="3">
        <v>84.6</v>
      </c>
    </row>
    <row r="38" spans="1:70">
      <c r="A38" s="1" t="s">
        <v>24</v>
      </c>
      <c r="B38" s="3">
        <v>75.900000000000006</v>
      </c>
      <c r="C38" s="3">
        <v>82.9</v>
      </c>
      <c r="D38" s="3">
        <v>79.3</v>
      </c>
      <c r="E38" s="3">
        <v>76.5</v>
      </c>
      <c r="F38" s="3">
        <v>82.8</v>
      </c>
      <c r="G38" s="3">
        <v>79.599999999999994</v>
      </c>
      <c r="H38" s="3">
        <v>76.7</v>
      </c>
      <c r="I38" s="3">
        <v>83.4</v>
      </c>
      <c r="J38" s="3">
        <v>80</v>
      </c>
      <c r="K38" s="3">
        <v>77.3</v>
      </c>
      <c r="L38" s="3">
        <v>83.9</v>
      </c>
      <c r="M38" s="3">
        <v>80.5</v>
      </c>
      <c r="N38" s="3">
        <v>77.400000000000006</v>
      </c>
      <c r="O38" s="3">
        <v>83.9</v>
      </c>
      <c r="P38" s="3">
        <v>80.599999999999994</v>
      </c>
      <c r="Q38" s="3">
        <v>77.8</v>
      </c>
      <c r="R38" s="3">
        <v>83.9</v>
      </c>
      <c r="S38" s="3">
        <v>80.8</v>
      </c>
      <c r="T38" s="3">
        <v>77.7</v>
      </c>
      <c r="U38" s="3">
        <v>83.6</v>
      </c>
      <c r="V38" s="3">
        <v>80.599999999999994</v>
      </c>
      <c r="W38" s="3">
        <v>78.5</v>
      </c>
      <c r="X38" s="3">
        <v>84.3</v>
      </c>
      <c r="Y38" s="3">
        <v>81.3</v>
      </c>
      <c r="Z38" s="3">
        <v>79</v>
      </c>
      <c r="AA38" s="3">
        <v>84.2</v>
      </c>
      <c r="AB38" s="3">
        <v>81.5</v>
      </c>
      <c r="AC38" s="3">
        <v>79.599999999999994</v>
      </c>
      <c r="AD38" s="3">
        <v>84.1</v>
      </c>
      <c r="AE38" s="3">
        <v>81.8</v>
      </c>
      <c r="AF38" s="3">
        <v>79</v>
      </c>
      <c r="AG38" s="3">
        <v>84.2</v>
      </c>
      <c r="AH38" s="3">
        <v>81.5</v>
      </c>
      <c r="AI38" s="3">
        <v>79.3</v>
      </c>
      <c r="AJ38" s="3">
        <v>84.1</v>
      </c>
      <c r="AK38" s="3">
        <v>81.599999999999994</v>
      </c>
      <c r="AL38" s="3">
        <v>79.599999999999994</v>
      </c>
      <c r="AM38" s="3">
        <v>84.6</v>
      </c>
      <c r="AN38" s="3">
        <v>82.1</v>
      </c>
      <c r="AO38" s="3">
        <v>79.599999999999994</v>
      </c>
      <c r="AP38" s="3">
        <v>84.6</v>
      </c>
      <c r="AQ38" s="3">
        <v>82</v>
      </c>
      <c r="AR38" s="3">
        <v>80.099999999999994</v>
      </c>
      <c r="AS38" s="3">
        <v>85.6</v>
      </c>
      <c r="AT38" s="3">
        <v>82.8</v>
      </c>
      <c r="AU38" s="3">
        <v>80.3</v>
      </c>
      <c r="AV38" s="3">
        <v>84.8</v>
      </c>
      <c r="AW38" s="3">
        <v>82.5</v>
      </c>
      <c r="AX38" s="3">
        <v>80.7</v>
      </c>
      <c r="AY38" s="3">
        <v>85.1</v>
      </c>
      <c r="AZ38" s="3">
        <v>82.8</v>
      </c>
      <c r="BA38" s="3">
        <v>81</v>
      </c>
      <c r="BB38" s="3">
        <v>85.7</v>
      </c>
      <c r="BC38" s="3">
        <v>83.3</v>
      </c>
      <c r="BD38" s="3">
        <v>80.099999999999994</v>
      </c>
      <c r="BE38" s="3">
        <v>84.7</v>
      </c>
      <c r="BF38" s="3">
        <v>82.3</v>
      </c>
      <c r="BG38" s="3">
        <v>80.7</v>
      </c>
      <c r="BH38" s="3">
        <v>85.3</v>
      </c>
      <c r="BI38" s="3">
        <v>83</v>
      </c>
      <c r="BJ38" s="3">
        <v>79.900000000000006</v>
      </c>
      <c r="BK38" s="3">
        <v>84.8</v>
      </c>
      <c r="BL38" s="3">
        <v>82.3</v>
      </c>
      <c r="BM38" s="3">
        <v>80.599999999999994</v>
      </c>
      <c r="BN38" s="3">
        <v>85.7</v>
      </c>
      <c r="BO38" s="3">
        <v>83.1</v>
      </c>
      <c r="BP38" s="3">
        <v>81.3</v>
      </c>
      <c r="BQ38" s="3">
        <v>85.4</v>
      </c>
      <c r="BR38" s="3">
        <v>83.3</v>
      </c>
    </row>
    <row r="39" spans="1:70">
      <c r="A39" s="1" t="s">
        <v>25</v>
      </c>
      <c r="B39" s="3">
        <v>77.8</v>
      </c>
      <c r="C39" s="3">
        <v>84.5</v>
      </c>
      <c r="D39" s="3">
        <v>81.099999999999994</v>
      </c>
      <c r="E39" s="3">
        <v>77.900000000000006</v>
      </c>
      <c r="F39" s="3">
        <v>84.6</v>
      </c>
      <c r="G39" s="3">
        <v>81.2</v>
      </c>
      <c r="H39" s="3">
        <v>78.8</v>
      </c>
      <c r="I39" s="3">
        <v>85.3</v>
      </c>
      <c r="J39" s="3">
        <v>81.900000000000006</v>
      </c>
      <c r="K39" s="3">
        <v>79</v>
      </c>
      <c r="L39" s="3">
        <v>84.7</v>
      </c>
      <c r="M39" s="3">
        <v>81.8</v>
      </c>
      <c r="N39" s="3">
        <v>79.599999999999994</v>
      </c>
      <c r="O39" s="3">
        <v>85.4</v>
      </c>
      <c r="P39" s="3">
        <v>82.5</v>
      </c>
      <c r="Q39" s="3">
        <v>79.400000000000006</v>
      </c>
      <c r="R39" s="3">
        <v>85.3</v>
      </c>
      <c r="S39" s="3">
        <v>82.3</v>
      </c>
      <c r="T39" s="3">
        <v>79.5</v>
      </c>
      <c r="U39" s="3">
        <v>85.4</v>
      </c>
      <c r="V39" s="3">
        <v>82.4</v>
      </c>
      <c r="W39" s="3">
        <v>80.099999999999994</v>
      </c>
      <c r="X39" s="3">
        <v>85.4</v>
      </c>
      <c r="Y39" s="3">
        <v>82.7</v>
      </c>
      <c r="Z39" s="3">
        <v>80.3</v>
      </c>
      <c r="AA39" s="3">
        <v>85.5</v>
      </c>
      <c r="AB39" s="3">
        <v>82.9</v>
      </c>
      <c r="AC39" s="3">
        <v>80.7</v>
      </c>
      <c r="AD39" s="3">
        <v>85.6</v>
      </c>
      <c r="AE39" s="3">
        <v>83.1</v>
      </c>
      <c r="AF39" s="3">
        <v>80.7</v>
      </c>
      <c r="AG39" s="3">
        <v>85.9</v>
      </c>
      <c r="AH39" s="3">
        <v>83.3</v>
      </c>
      <c r="AI39" s="3">
        <v>81.2</v>
      </c>
      <c r="AJ39" s="3">
        <v>86.2</v>
      </c>
      <c r="AK39" s="3">
        <v>83.6</v>
      </c>
      <c r="AL39" s="3">
        <v>81.599999999999994</v>
      </c>
      <c r="AM39" s="3">
        <v>86.4</v>
      </c>
      <c r="AN39" s="3">
        <v>84</v>
      </c>
      <c r="AO39" s="3">
        <v>81.3</v>
      </c>
      <c r="AP39" s="3">
        <v>85.7</v>
      </c>
      <c r="AQ39" s="3">
        <v>83.5</v>
      </c>
      <c r="AR39" s="3">
        <v>81.599999999999994</v>
      </c>
      <c r="AS39" s="3">
        <v>86.4</v>
      </c>
      <c r="AT39" s="3">
        <v>84</v>
      </c>
      <c r="AU39" s="3">
        <v>81.8</v>
      </c>
      <c r="AV39" s="3">
        <v>86.3</v>
      </c>
      <c r="AW39" s="3">
        <v>84</v>
      </c>
      <c r="AX39" s="3">
        <v>82.1</v>
      </c>
      <c r="AY39" s="3">
        <v>86.3</v>
      </c>
      <c r="AZ39" s="3">
        <v>84.1</v>
      </c>
      <c r="BA39" s="3">
        <v>82.2</v>
      </c>
      <c r="BB39" s="3">
        <v>86.5</v>
      </c>
      <c r="BC39" s="3">
        <v>84.3</v>
      </c>
      <c r="BD39" s="3">
        <v>81.3</v>
      </c>
      <c r="BE39" s="3">
        <v>86.1</v>
      </c>
      <c r="BF39" s="3">
        <v>83.6</v>
      </c>
      <c r="BG39" s="3">
        <v>81.8</v>
      </c>
      <c r="BH39" s="3">
        <v>86.1</v>
      </c>
      <c r="BI39" s="3">
        <v>83.9</v>
      </c>
      <c r="BJ39" s="3">
        <v>82.2</v>
      </c>
      <c r="BK39" s="3">
        <v>86</v>
      </c>
      <c r="BL39" s="3">
        <v>84.1</v>
      </c>
      <c r="BM39" s="3">
        <v>82.3</v>
      </c>
      <c r="BN39" s="3">
        <v>86.5</v>
      </c>
      <c r="BO39" s="3">
        <v>84.4</v>
      </c>
      <c r="BP39" s="3">
        <v>82.9</v>
      </c>
      <c r="BQ39" s="3">
        <v>87</v>
      </c>
      <c r="BR39" s="3">
        <v>84.9</v>
      </c>
    </row>
    <row r="40" spans="1:70">
      <c r="A40" s="1" t="s">
        <v>26</v>
      </c>
      <c r="B40" s="3">
        <v>77.2</v>
      </c>
      <c r="C40" s="3">
        <v>83.9</v>
      </c>
      <c r="D40" s="3">
        <v>80.5</v>
      </c>
      <c r="E40" s="3">
        <v>77.5</v>
      </c>
      <c r="F40" s="3">
        <v>83.5</v>
      </c>
      <c r="G40" s="3">
        <v>80.400000000000006</v>
      </c>
      <c r="H40" s="3">
        <v>78.099999999999994</v>
      </c>
      <c r="I40" s="3">
        <v>84.1</v>
      </c>
      <c r="J40" s="3">
        <v>81</v>
      </c>
      <c r="K40" s="3">
        <v>78.599999999999994</v>
      </c>
      <c r="L40" s="3">
        <v>84.3</v>
      </c>
      <c r="M40" s="3">
        <v>81.400000000000006</v>
      </c>
      <c r="N40" s="3">
        <v>78.599999999999994</v>
      </c>
      <c r="O40" s="3">
        <v>84.6</v>
      </c>
      <c r="P40" s="3">
        <v>81.5</v>
      </c>
      <c r="Q40" s="3">
        <v>79</v>
      </c>
      <c r="R40" s="3">
        <v>84.6</v>
      </c>
      <c r="S40" s="3">
        <v>81.7</v>
      </c>
      <c r="T40" s="3">
        <v>78.900000000000006</v>
      </c>
      <c r="U40" s="3">
        <v>84.5</v>
      </c>
      <c r="V40" s="3">
        <v>81.599999999999994</v>
      </c>
      <c r="W40" s="3">
        <v>79.5</v>
      </c>
      <c r="X40" s="3">
        <v>84.9</v>
      </c>
      <c r="Y40" s="3">
        <v>82.1</v>
      </c>
      <c r="Z40" s="3">
        <v>79.5</v>
      </c>
      <c r="AA40" s="3">
        <v>85.1</v>
      </c>
      <c r="AB40" s="3">
        <v>82.2</v>
      </c>
      <c r="AC40" s="3">
        <v>80</v>
      </c>
      <c r="AD40" s="3">
        <v>85.1</v>
      </c>
      <c r="AE40" s="3">
        <v>82.5</v>
      </c>
      <c r="AF40" s="3">
        <v>80</v>
      </c>
      <c r="AG40" s="3">
        <v>84.9</v>
      </c>
      <c r="AH40" s="3">
        <v>82.4</v>
      </c>
      <c r="AI40" s="3">
        <v>80.2</v>
      </c>
      <c r="AJ40" s="3">
        <v>85.1</v>
      </c>
      <c r="AK40" s="3">
        <v>82.6</v>
      </c>
      <c r="AL40" s="3">
        <v>80.3</v>
      </c>
      <c r="AM40" s="3">
        <v>85.7</v>
      </c>
      <c r="AN40" s="3">
        <v>82.9</v>
      </c>
      <c r="AO40" s="3">
        <v>80.599999999999994</v>
      </c>
      <c r="AP40" s="3">
        <v>85.1</v>
      </c>
      <c r="AQ40" s="3">
        <v>82.8</v>
      </c>
      <c r="AR40" s="3">
        <v>81</v>
      </c>
      <c r="AS40" s="3">
        <v>85.6</v>
      </c>
      <c r="AT40" s="3">
        <v>83.3</v>
      </c>
      <c r="AU40" s="3">
        <v>81.099999999999994</v>
      </c>
      <c r="AV40" s="3">
        <v>85.6</v>
      </c>
      <c r="AW40" s="3">
        <v>83.3</v>
      </c>
      <c r="AX40" s="3">
        <v>81.400000000000006</v>
      </c>
      <c r="AY40" s="3">
        <v>85.7</v>
      </c>
      <c r="AZ40" s="3">
        <v>83.5</v>
      </c>
      <c r="BA40" s="3">
        <v>81.5</v>
      </c>
      <c r="BB40" s="3">
        <v>85.8</v>
      </c>
      <c r="BC40" s="3">
        <v>83.6</v>
      </c>
      <c r="BD40" s="3">
        <v>80.3</v>
      </c>
      <c r="BE40" s="3">
        <v>84.9</v>
      </c>
      <c r="BF40" s="3">
        <v>82.6</v>
      </c>
      <c r="BG40" s="3">
        <v>80.599999999999994</v>
      </c>
      <c r="BH40" s="3">
        <v>85.4</v>
      </c>
      <c r="BI40" s="3">
        <v>83</v>
      </c>
      <c r="BJ40" s="3">
        <v>81.099999999999994</v>
      </c>
      <c r="BK40" s="3">
        <v>85.1</v>
      </c>
      <c r="BL40" s="3">
        <v>83.1</v>
      </c>
      <c r="BM40" s="3">
        <v>81.400000000000006</v>
      </c>
      <c r="BN40" s="3">
        <v>86</v>
      </c>
      <c r="BO40" s="3">
        <v>83.7</v>
      </c>
      <c r="BP40" s="3">
        <v>81.900000000000006</v>
      </c>
      <c r="BQ40" s="3">
        <v>86.2</v>
      </c>
      <c r="BR40" s="3">
        <v>84</v>
      </c>
    </row>
    <row r="41" spans="1:70">
      <c r="A41" s="1" t="s">
        <v>27</v>
      </c>
      <c r="B41" s="3">
        <v>77.900000000000006</v>
      </c>
      <c r="C41" s="3">
        <v>84</v>
      </c>
      <c r="D41" s="3">
        <v>80.8</v>
      </c>
      <c r="E41" s="3">
        <v>77.900000000000006</v>
      </c>
      <c r="F41" s="3">
        <v>84.1</v>
      </c>
      <c r="G41" s="3">
        <v>80.900000000000006</v>
      </c>
      <c r="H41" s="3">
        <v>78.599999999999994</v>
      </c>
      <c r="I41" s="3">
        <v>84.7</v>
      </c>
      <c r="J41" s="3">
        <v>81.599999999999994</v>
      </c>
      <c r="K41" s="3">
        <v>78.599999999999994</v>
      </c>
      <c r="L41" s="3">
        <v>84.8</v>
      </c>
      <c r="M41" s="3">
        <v>81.599999999999994</v>
      </c>
      <c r="N41" s="3">
        <v>79.400000000000006</v>
      </c>
      <c r="O41" s="3">
        <v>84.9</v>
      </c>
      <c r="P41" s="3">
        <v>82.1</v>
      </c>
      <c r="Q41" s="3">
        <v>79.599999999999994</v>
      </c>
      <c r="R41" s="3">
        <v>84.9</v>
      </c>
      <c r="S41" s="3">
        <v>82.2</v>
      </c>
      <c r="T41" s="3">
        <v>79.3</v>
      </c>
      <c r="U41" s="3">
        <v>85</v>
      </c>
      <c r="V41" s="3">
        <v>82.1</v>
      </c>
      <c r="W41" s="3">
        <v>79.900000000000006</v>
      </c>
      <c r="X41" s="3">
        <v>85.3</v>
      </c>
      <c r="Y41" s="3">
        <v>82.5</v>
      </c>
      <c r="Z41" s="3">
        <v>80.099999999999994</v>
      </c>
      <c r="AA41" s="3">
        <v>85.5</v>
      </c>
      <c r="AB41" s="3">
        <v>82.8</v>
      </c>
      <c r="AC41" s="3">
        <v>80.3</v>
      </c>
      <c r="AD41" s="3">
        <v>85.3</v>
      </c>
      <c r="AE41" s="3">
        <v>82.8</v>
      </c>
      <c r="AF41" s="3">
        <v>80.3</v>
      </c>
      <c r="AG41" s="3">
        <v>85.6</v>
      </c>
      <c r="AH41" s="3">
        <v>82.9</v>
      </c>
      <c r="AI41" s="3">
        <v>81</v>
      </c>
      <c r="AJ41" s="3">
        <v>85.6</v>
      </c>
      <c r="AK41" s="3">
        <v>83.3</v>
      </c>
      <c r="AL41" s="3">
        <v>81.3</v>
      </c>
      <c r="AM41" s="3">
        <v>85.8</v>
      </c>
      <c r="AN41" s="3">
        <v>83.5</v>
      </c>
      <c r="AO41" s="3">
        <v>81</v>
      </c>
      <c r="AP41" s="3">
        <v>85.5</v>
      </c>
      <c r="AQ41" s="3">
        <v>83.2</v>
      </c>
      <c r="AR41" s="3">
        <v>81.400000000000006</v>
      </c>
      <c r="AS41" s="3">
        <v>85.8</v>
      </c>
      <c r="AT41" s="3">
        <v>83.5</v>
      </c>
      <c r="AU41" s="3">
        <v>81.599999999999994</v>
      </c>
      <c r="AV41" s="3">
        <v>85.8</v>
      </c>
      <c r="AW41" s="3">
        <v>83.7</v>
      </c>
      <c r="AX41" s="3">
        <v>82</v>
      </c>
      <c r="AY41" s="3">
        <v>86</v>
      </c>
      <c r="AZ41" s="3">
        <v>84</v>
      </c>
      <c r="BA41" s="3">
        <v>82.2</v>
      </c>
      <c r="BB41" s="3">
        <v>86.4</v>
      </c>
      <c r="BC41" s="3">
        <v>84.3</v>
      </c>
      <c r="BD41" s="3">
        <v>81.599999999999994</v>
      </c>
      <c r="BE41" s="3">
        <v>85.6</v>
      </c>
      <c r="BF41" s="3">
        <v>83.6</v>
      </c>
      <c r="BG41" s="3">
        <v>81.5</v>
      </c>
      <c r="BH41" s="3">
        <v>85.9</v>
      </c>
      <c r="BI41" s="3">
        <v>83.7</v>
      </c>
      <c r="BJ41" s="3">
        <v>81.599999999999994</v>
      </c>
      <c r="BK41" s="3">
        <v>86</v>
      </c>
      <c r="BL41" s="3">
        <v>83.7</v>
      </c>
      <c r="BM41" s="3">
        <v>82.2</v>
      </c>
      <c r="BN41" s="3">
        <v>86.1</v>
      </c>
      <c r="BO41" s="3">
        <v>84.1</v>
      </c>
      <c r="BP41" s="3">
        <v>82.5</v>
      </c>
      <c r="BQ41" s="3">
        <v>86.3</v>
      </c>
      <c r="BR41" s="3">
        <v>84.4</v>
      </c>
    </row>
    <row r="42" spans="1:70">
      <c r="A42" s="1" t="s">
        <v>28</v>
      </c>
      <c r="B42" s="3">
        <v>76.7</v>
      </c>
      <c r="C42" s="3">
        <v>83.1</v>
      </c>
      <c r="D42" s="3">
        <v>79.8</v>
      </c>
      <c r="E42" s="3">
        <v>76.599999999999994</v>
      </c>
      <c r="F42" s="3">
        <v>83.2</v>
      </c>
      <c r="G42" s="3">
        <v>79.8</v>
      </c>
      <c r="H42" s="3">
        <v>77.400000000000006</v>
      </c>
      <c r="I42" s="3">
        <v>83.5</v>
      </c>
      <c r="J42" s="3">
        <v>80.400000000000006</v>
      </c>
      <c r="K42" s="3">
        <v>77.599999999999994</v>
      </c>
      <c r="L42" s="3">
        <v>83.5</v>
      </c>
      <c r="M42" s="3">
        <v>80.5</v>
      </c>
      <c r="N42" s="3">
        <v>77.2</v>
      </c>
      <c r="O42" s="3">
        <v>83.9</v>
      </c>
      <c r="P42" s="3">
        <v>80.5</v>
      </c>
      <c r="Q42" s="3">
        <v>77.7</v>
      </c>
      <c r="R42" s="3">
        <v>83.6</v>
      </c>
      <c r="S42" s="3">
        <v>80.599999999999994</v>
      </c>
      <c r="T42" s="3">
        <v>78</v>
      </c>
      <c r="U42" s="3">
        <v>83.7</v>
      </c>
      <c r="V42" s="3">
        <v>80.8</v>
      </c>
      <c r="W42" s="3">
        <v>78.400000000000006</v>
      </c>
      <c r="X42" s="3">
        <v>83.7</v>
      </c>
      <c r="Y42" s="3">
        <v>81</v>
      </c>
      <c r="Z42" s="3">
        <v>79.099999999999994</v>
      </c>
      <c r="AA42" s="3">
        <v>84.4</v>
      </c>
      <c r="AB42" s="3">
        <v>81.7</v>
      </c>
      <c r="AC42" s="3">
        <v>78.7</v>
      </c>
      <c r="AD42" s="3">
        <v>84.5</v>
      </c>
      <c r="AE42" s="3">
        <v>81.5</v>
      </c>
      <c r="AF42" s="3">
        <v>78.7</v>
      </c>
      <c r="AG42" s="3">
        <v>83.7</v>
      </c>
      <c r="AH42" s="3">
        <v>81.2</v>
      </c>
      <c r="AI42" s="3">
        <v>79.099999999999994</v>
      </c>
      <c r="AJ42" s="3">
        <v>84.3</v>
      </c>
      <c r="AK42" s="3">
        <v>81.7</v>
      </c>
      <c r="AL42" s="3">
        <v>79.3</v>
      </c>
      <c r="AM42" s="3">
        <v>84.6</v>
      </c>
      <c r="AN42" s="3">
        <v>81.900000000000006</v>
      </c>
      <c r="AO42" s="3">
        <v>79.400000000000006</v>
      </c>
      <c r="AP42" s="3">
        <v>84.4</v>
      </c>
      <c r="AQ42" s="3">
        <v>81.900000000000006</v>
      </c>
      <c r="AR42" s="3">
        <v>79.5</v>
      </c>
      <c r="AS42" s="3">
        <v>85.1</v>
      </c>
      <c r="AT42" s="3">
        <v>82.2</v>
      </c>
      <c r="AU42" s="3">
        <v>80.2</v>
      </c>
      <c r="AV42" s="3">
        <v>84.7</v>
      </c>
      <c r="AW42" s="3">
        <v>82.4</v>
      </c>
      <c r="AX42" s="3">
        <v>80.099999999999994</v>
      </c>
      <c r="AY42" s="3">
        <v>84.7</v>
      </c>
      <c r="AZ42" s="3">
        <v>82.4</v>
      </c>
      <c r="BA42" s="3">
        <v>81.2</v>
      </c>
      <c r="BB42" s="3">
        <v>85.2</v>
      </c>
      <c r="BC42" s="3">
        <v>83.2</v>
      </c>
      <c r="BD42" s="3">
        <v>80</v>
      </c>
      <c r="BE42" s="3">
        <v>84.5</v>
      </c>
      <c r="BF42" s="3">
        <v>82.2</v>
      </c>
      <c r="BG42" s="3">
        <v>79.7</v>
      </c>
      <c r="BH42" s="3">
        <v>84.7</v>
      </c>
      <c r="BI42" s="3">
        <v>82.1</v>
      </c>
      <c r="BJ42" s="3">
        <v>79.7</v>
      </c>
      <c r="BK42" s="3">
        <v>84.2</v>
      </c>
      <c r="BL42" s="3">
        <v>81.900000000000006</v>
      </c>
      <c r="BM42" s="3">
        <v>81</v>
      </c>
      <c r="BN42" s="3">
        <v>84.6</v>
      </c>
      <c r="BO42" s="3">
        <v>82.8</v>
      </c>
      <c r="BP42" s="3">
        <v>81.2</v>
      </c>
      <c r="BQ42" s="3">
        <v>85.2</v>
      </c>
      <c r="BR42" s="3">
        <v>83.2</v>
      </c>
    </row>
    <row r="43" spans="1:70" s="2" customFormat="1">
      <c r="A43" s="2" t="s">
        <v>110</v>
      </c>
      <c r="B43" s="4">
        <v>77.400000000000006</v>
      </c>
      <c r="C43" s="4">
        <v>83.8</v>
      </c>
      <c r="D43" s="4">
        <v>80.5</v>
      </c>
      <c r="E43" s="4">
        <v>77.599999999999994</v>
      </c>
      <c r="F43" s="4">
        <v>83.8</v>
      </c>
      <c r="G43" s="4">
        <v>80.599999999999994</v>
      </c>
      <c r="H43" s="4">
        <v>78.2</v>
      </c>
      <c r="I43" s="4">
        <v>84.4</v>
      </c>
      <c r="J43" s="4">
        <v>81.2</v>
      </c>
      <c r="K43" s="4">
        <v>78.400000000000006</v>
      </c>
      <c r="L43" s="4">
        <v>84.4</v>
      </c>
      <c r="M43" s="4">
        <v>81.3</v>
      </c>
      <c r="N43" s="4">
        <v>78.8</v>
      </c>
      <c r="O43" s="4">
        <v>84.7</v>
      </c>
      <c r="P43" s="4">
        <v>81.7</v>
      </c>
      <c r="Q43" s="4">
        <v>79</v>
      </c>
      <c r="R43" s="4">
        <v>84.6</v>
      </c>
      <c r="S43" s="4">
        <v>81.8</v>
      </c>
      <c r="T43" s="4">
        <v>79</v>
      </c>
      <c r="U43" s="4">
        <v>84.7</v>
      </c>
      <c r="V43" s="4">
        <v>81.8</v>
      </c>
      <c r="W43" s="4">
        <v>79.5</v>
      </c>
      <c r="X43" s="4">
        <v>84.9</v>
      </c>
      <c r="Y43" s="4">
        <v>82.1</v>
      </c>
      <c r="Z43" s="4">
        <v>79.8</v>
      </c>
      <c r="AA43" s="4">
        <v>85.1</v>
      </c>
      <c r="AB43" s="4">
        <v>82.4</v>
      </c>
      <c r="AC43" s="4">
        <v>80.099999999999994</v>
      </c>
      <c r="AD43" s="4">
        <v>85.2</v>
      </c>
      <c r="AE43" s="4">
        <v>82.6</v>
      </c>
      <c r="AF43" s="4">
        <v>80.099999999999994</v>
      </c>
      <c r="AG43" s="4">
        <v>85.2</v>
      </c>
      <c r="AH43" s="4">
        <v>82.6</v>
      </c>
      <c r="AI43" s="4">
        <v>80.5</v>
      </c>
      <c r="AJ43" s="4">
        <v>85.4</v>
      </c>
      <c r="AK43" s="4">
        <v>82.9</v>
      </c>
      <c r="AL43" s="4">
        <v>80.7</v>
      </c>
      <c r="AM43" s="4">
        <v>85.8</v>
      </c>
      <c r="AN43" s="4">
        <v>83.2</v>
      </c>
      <c r="AO43" s="4">
        <v>80.599999999999994</v>
      </c>
      <c r="AP43" s="4">
        <v>85.2</v>
      </c>
      <c r="AQ43" s="4">
        <v>82.9</v>
      </c>
      <c r="AR43" s="4">
        <v>81</v>
      </c>
      <c r="AS43" s="4">
        <v>85.8</v>
      </c>
      <c r="AT43" s="4">
        <v>83.4</v>
      </c>
      <c r="AU43" s="4">
        <v>81.2</v>
      </c>
      <c r="AV43" s="4">
        <v>85.6</v>
      </c>
      <c r="AW43" s="4">
        <v>83.4</v>
      </c>
      <c r="AX43" s="4">
        <v>81.400000000000006</v>
      </c>
      <c r="AY43" s="4">
        <v>85.8</v>
      </c>
      <c r="AZ43" s="4">
        <v>83.6</v>
      </c>
      <c r="BA43" s="4">
        <v>81.7</v>
      </c>
      <c r="BB43" s="4">
        <v>86.1</v>
      </c>
      <c r="BC43" s="4">
        <v>83.8</v>
      </c>
      <c r="BD43" s="4">
        <v>80.7</v>
      </c>
      <c r="BE43" s="4">
        <v>85.2</v>
      </c>
      <c r="BF43" s="4">
        <v>82.9</v>
      </c>
      <c r="BG43" s="4">
        <v>81.099999999999994</v>
      </c>
      <c r="BH43" s="4">
        <v>85.7</v>
      </c>
      <c r="BI43" s="4">
        <v>83.3</v>
      </c>
      <c r="BJ43" s="4">
        <v>81.3</v>
      </c>
      <c r="BK43" s="4">
        <v>85.6</v>
      </c>
      <c r="BL43" s="4">
        <v>83.4</v>
      </c>
      <c r="BM43" s="4">
        <v>81.7</v>
      </c>
      <c r="BN43" s="4">
        <v>86</v>
      </c>
      <c r="BO43" s="4">
        <v>83.8</v>
      </c>
      <c r="BP43" s="4">
        <v>82.2</v>
      </c>
      <c r="BQ43" s="4">
        <v>86.3</v>
      </c>
      <c r="BR43" s="4">
        <v>84.2</v>
      </c>
    </row>
    <row r="44" spans="1:70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</row>
    <row r="45" spans="1:70">
      <c r="A45" s="1" t="s">
        <v>92</v>
      </c>
      <c r="B45" s="3">
        <v>77.5</v>
      </c>
      <c r="C45" s="3">
        <v>84</v>
      </c>
      <c r="D45" s="3">
        <v>80.7</v>
      </c>
      <c r="E45" s="3">
        <v>77.2</v>
      </c>
      <c r="F45" s="3">
        <v>84</v>
      </c>
      <c r="G45" s="3">
        <v>80.5</v>
      </c>
      <c r="H45" s="3">
        <v>78.5</v>
      </c>
      <c r="I45" s="3">
        <v>84.7</v>
      </c>
      <c r="J45" s="3">
        <v>81.599999999999994</v>
      </c>
      <c r="K45" s="3">
        <v>78.3</v>
      </c>
      <c r="L45" s="3">
        <v>84.4</v>
      </c>
      <c r="M45" s="3">
        <v>81.3</v>
      </c>
      <c r="N45" s="3">
        <v>79</v>
      </c>
      <c r="O45" s="3">
        <v>84.4</v>
      </c>
      <c r="P45" s="3">
        <v>81.599999999999994</v>
      </c>
      <c r="Q45" s="3">
        <v>79.5</v>
      </c>
      <c r="R45" s="3">
        <v>84.5</v>
      </c>
      <c r="S45" s="3">
        <v>82</v>
      </c>
      <c r="T45" s="3">
        <v>79.5</v>
      </c>
      <c r="U45" s="3">
        <v>84.6</v>
      </c>
      <c r="V45" s="3">
        <v>82</v>
      </c>
      <c r="W45" s="3">
        <v>79.3</v>
      </c>
      <c r="X45" s="3">
        <v>84.6</v>
      </c>
      <c r="Y45" s="3">
        <v>81.900000000000006</v>
      </c>
      <c r="Z45" s="3">
        <v>79.7</v>
      </c>
      <c r="AA45" s="3">
        <v>85.1</v>
      </c>
      <c r="AB45" s="3">
        <v>82.3</v>
      </c>
      <c r="AC45" s="3">
        <v>80</v>
      </c>
      <c r="AD45" s="3">
        <v>85.7</v>
      </c>
      <c r="AE45" s="3">
        <v>82.8</v>
      </c>
      <c r="AF45" s="3">
        <v>79.7</v>
      </c>
      <c r="AG45" s="3">
        <v>85.5</v>
      </c>
      <c r="AH45" s="3">
        <v>82.6</v>
      </c>
      <c r="AI45" s="3">
        <v>80.5</v>
      </c>
      <c r="AJ45" s="3">
        <v>85.5</v>
      </c>
      <c r="AK45" s="3">
        <v>83</v>
      </c>
      <c r="AL45" s="3">
        <v>81.400000000000006</v>
      </c>
      <c r="AM45" s="3">
        <v>86.1</v>
      </c>
      <c r="AN45" s="3">
        <v>83.7</v>
      </c>
      <c r="AO45" s="3">
        <v>81</v>
      </c>
      <c r="AP45" s="3">
        <v>85.6</v>
      </c>
      <c r="AQ45" s="3">
        <v>83.2</v>
      </c>
      <c r="AR45" s="3">
        <v>81.099999999999994</v>
      </c>
      <c r="AS45" s="3">
        <v>86.4</v>
      </c>
      <c r="AT45" s="3">
        <v>83.7</v>
      </c>
      <c r="AU45" s="3">
        <v>81.5</v>
      </c>
      <c r="AV45" s="3">
        <v>85.9</v>
      </c>
      <c r="AW45" s="3">
        <v>83.6</v>
      </c>
      <c r="AX45" s="3">
        <v>81.8</v>
      </c>
      <c r="AY45" s="3">
        <v>85.6</v>
      </c>
      <c r="AZ45" s="3">
        <v>83.7</v>
      </c>
      <c r="BA45" s="3">
        <v>82.6</v>
      </c>
      <c r="BB45" s="3">
        <v>86.3</v>
      </c>
      <c r="BC45" s="3">
        <v>84.4</v>
      </c>
      <c r="BD45" s="3">
        <v>80.7</v>
      </c>
      <c r="BE45" s="3">
        <v>85.7</v>
      </c>
      <c r="BF45" s="3">
        <v>83.2</v>
      </c>
      <c r="BG45" s="3">
        <v>80.5</v>
      </c>
      <c r="BH45" s="3">
        <v>85.9</v>
      </c>
      <c r="BI45" s="3">
        <v>83.2</v>
      </c>
      <c r="BJ45" s="3">
        <v>81.3</v>
      </c>
      <c r="BK45" s="3">
        <v>85.9</v>
      </c>
      <c r="BL45" s="3">
        <v>83.6</v>
      </c>
      <c r="BM45" s="3">
        <v>81.7</v>
      </c>
      <c r="BN45" s="3">
        <v>86.5</v>
      </c>
      <c r="BO45" s="3">
        <v>84</v>
      </c>
      <c r="BP45" s="3">
        <v>82.5</v>
      </c>
      <c r="BQ45" s="3">
        <v>86.6</v>
      </c>
      <c r="BR45" s="3">
        <v>84.5</v>
      </c>
    </row>
    <row r="46" spans="1:70">
      <c r="A46" s="1" t="s">
        <v>29</v>
      </c>
      <c r="B46" s="3">
        <v>76.900000000000006</v>
      </c>
      <c r="C46" s="3">
        <v>83.3</v>
      </c>
      <c r="D46" s="3">
        <v>80</v>
      </c>
      <c r="E46" s="3">
        <v>76.599999999999994</v>
      </c>
      <c r="F46" s="3">
        <v>83.5</v>
      </c>
      <c r="G46" s="3">
        <v>80</v>
      </c>
      <c r="H46" s="3">
        <v>77.400000000000006</v>
      </c>
      <c r="I46" s="3">
        <v>83.6</v>
      </c>
      <c r="J46" s="3">
        <v>80.400000000000006</v>
      </c>
      <c r="K46" s="3">
        <v>77.7</v>
      </c>
      <c r="L46" s="3">
        <v>83.9</v>
      </c>
      <c r="M46" s="3">
        <v>80.7</v>
      </c>
      <c r="N46" s="3">
        <v>78.2</v>
      </c>
      <c r="O46" s="3">
        <v>84.1</v>
      </c>
      <c r="P46" s="3">
        <v>81.099999999999994</v>
      </c>
      <c r="Q46" s="3">
        <v>78.599999999999994</v>
      </c>
      <c r="R46" s="3">
        <v>84.5</v>
      </c>
      <c r="S46" s="3">
        <v>81.5</v>
      </c>
      <c r="T46" s="3">
        <v>78.5</v>
      </c>
      <c r="U46" s="3">
        <v>84.4</v>
      </c>
      <c r="V46" s="3">
        <v>81.400000000000006</v>
      </c>
      <c r="W46" s="3">
        <v>79</v>
      </c>
      <c r="X46" s="3">
        <v>84.6</v>
      </c>
      <c r="Y46" s="3">
        <v>81.7</v>
      </c>
      <c r="Z46" s="3">
        <v>79.2</v>
      </c>
      <c r="AA46" s="3">
        <v>84.8</v>
      </c>
      <c r="AB46" s="3">
        <v>82</v>
      </c>
      <c r="AC46" s="3">
        <v>79.2</v>
      </c>
      <c r="AD46" s="3">
        <v>84.7</v>
      </c>
      <c r="AE46" s="3">
        <v>81.900000000000006</v>
      </c>
      <c r="AF46" s="3">
        <v>79.5</v>
      </c>
      <c r="AG46" s="3">
        <v>84.9</v>
      </c>
      <c r="AH46" s="3">
        <v>82.1</v>
      </c>
      <c r="AI46" s="3">
        <v>79.599999999999994</v>
      </c>
      <c r="AJ46" s="3">
        <v>84.9</v>
      </c>
      <c r="AK46" s="3">
        <v>82.2</v>
      </c>
      <c r="AL46" s="3">
        <v>80</v>
      </c>
      <c r="AM46" s="3">
        <v>85.3</v>
      </c>
      <c r="AN46" s="3">
        <v>82.6</v>
      </c>
      <c r="AO46" s="3">
        <v>79.5</v>
      </c>
      <c r="AP46" s="3">
        <v>85.3</v>
      </c>
      <c r="AQ46" s="3">
        <v>82.3</v>
      </c>
      <c r="AR46" s="3">
        <v>80.599999999999994</v>
      </c>
      <c r="AS46" s="3">
        <v>85.6</v>
      </c>
      <c r="AT46" s="3">
        <v>83.1</v>
      </c>
      <c r="AU46" s="3">
        <v>80.7</v>
      </c>
      <c r="AV46" s="3">
        <v>85.5</v>
      </c>
      <c r="AW46" s="3">
        <v>83</v>
      </c>
      <c r="AX46" s="3">
        <v>81.2</v>
      </c>
      <c r="AY46" s="3">
        <v>85.7</v>
      </c>
      <c r="AZ46" s="3">
        <v>83.4</v>
      </c>
      <c r="BA46" s="3">
        <v>81.3</v>
      </c>
      <c r="BB46" s="3">
        <v>86</v>
      </c>
      <c r="BC46" s="3">
        <v>83.6</v>
      </c>
      <c r="BD46" s="3">
        <v>80.599999999999994</v>
      </c>
      <c r="BE46" s="3">
        <v>85</v>
      </c>
      <c r="BF46" s="3">
        <v>82.8</v>
      </c>
      <c r="BG46" s="3">
        <v>79.900000000000006</v>
      </c>
      <c r="BH46" s="3">
        <v>84.6</v>
      </c>
      <c r="BI46" s="3">
        <v>82.2</v>
      </c>
      <c r="BJ46" s="3">
        <v>80.8</v>
      </c>
      <c r="BK46" s="3">
        <v>85.4</v>
      </c>
      <c r="BL46" s="3">
        <v>83</v>
      </c>
      <c r="BM46" s="3">
        <v>81.5</v>
      </c>
      <c r="BN46" s="3">
        <v>86.1</v>
      </c>
      <c r="BO46" s="3">
        <v>83.7</v>
      </c>
      <c r="BP46" s="3">
        <v>81.8</v>
      </c>
      <c r="BQ46" s="3">
        <v>86.3</v>
      </c>
      <c r="BR46" s="3">
        <v>84</v>
      </c>
    </row>
    <row r="47" spans="1:70">
      <c r="A47" s="1" t="s">
        <v>30</v>
      </c>
      <c r="B47" s="3">
        <v>75.7</v>
      </c>
      <c r="C47" s="3">
        <v>81.7</v>
      </c>
      <c r="D47" s="3">
        <v>78.599999999999994</v>
      </c>
      <c r="E47" s="3">
        <v>76</v>
      </c>
      <c r="F47" s="3">
        <v>82.7</v>
      </c>
      <c r="G47" s="3">
        <v>79.3</v>
      </c>
      <c r="H47" s="3">
        <v>77.7</v>
      </c>
      <c r="I47" s="3">
        <v>83.4</v>
      </c>
      <c r="J47" s="3">
        <v>80.5</v>
      </c>
      <c r="K47" s="3">
        <v>77.8</v>
      </c>
      <c r="L47" s="3">
        <v>83.4</v>
      </c>
      <c r="M47" s="3">
        <v>80.599999999999994</v>
      </c>
      <c r="N47" s="3">
        <v>77.599999999999994</v>
      </c>
      <c r="O47" s="3">
        <v>83.7</v>
      </c>
      <c r="P47" s="3">
        <v>80.599999999999994</v>
      </c>
      <c r="Q47" s="3">
        <v>78.099999999999994</v>
      </c>
      <c r="R47" s="3">
        <v>84.2</v>
      </c>
      <c r="S47" s="3">
        <v>81.099999999999994</v>
      </c>
      <c r="T47" s="3">
        <v>78.099999999999994</v>
      </c>
      <c r="U47" s="3">
        <v>83.7</v>
      </c>
      <c r="V47" s="3">
        <v>80.8</v>
      </c>
      <c r="W47" s="3">
        <v>78.900000000000006</v>
      </c>
      <c r="X47" s="3">
        <v>83.9</v>
      </c>
      <c r="Y47" s="3">
        <v>81.3</v>
      </c>
      <c r="Z47" s="3">
        <v>78.7</v>
      </c>
      <c r="AA47" s="3">
        <v>84.4</v>
      </c>
      <c r="AB47" s="3">
        <v>81.5</v>
      </c>
      <c r="AC47" s="3">
        <v>79.099999999999994</v>
      </c>
      <c r="AD47" s="3">
        <v>84.2</v>
      </c>
      <c r="AE47" s="3">
        <v>81.599999999999994</v>
      </c>
      <c r="AF47" s="3">
        <v>78.900000000000006</v>
      </c>
      <c r="AG47" s="3">
        <v>84.2</v>
      </c>
      <c r="AH47" s="3">
        <v>81.5</v>
      </c>
      <c r="AI47" s="3">
        <v>79.3</v>
      </c>
      <c r="AJ47" s="3">
        <v>84.1</v>
      </c>
      <c r="AK47" s="3">
        <v>81.599999999999994</v>
      </c>
      <c r="AL47" s="3">
        <v>79.7</v>
      </c>
      <c r="AM47" s="3">
        <v>84.7</v>
      </c>
      <c r="AN47" s="3">
        <v>82.2</v>
      </c>
      <c r="AO47" s="3">
        <v>80.099999999999994</v>
      </c>
      <c r="AP47" s="3">
        <v>84.1</v>
      </c>
      <c r="AQ47" s="3">
        <v>82.1</v>
      </c>
      <c r="AR47" s="3">
        <v>80</v>
      </c>
      <c r="AS47" s="3">
        <v>85</v>
      </c>
      <c r="AT47" s="3">
        <v>82.5</v>
      </c>
      <c r="AU47" s="3">
        <v>80.5</v>
      </c>
      <c r="AV47" s="3">
        <v>85.7</v>
      </c>
      <c r="AW47" s="3">
        <v>83.1</v>
      </c>
      <c r="AX47" s="3">
        <v>80</v>
      </c>
      <c r="AY47" s="3">
        <v>84.8</v>
      </c>
      <c r="AZ47" s="3">
        <v>82.3</v>
      </c>
      <c r="BA47" s="3">
        <v>80.7</v>
      </c>
      <c r="BB47" s="3">
        <v>85.4</v>
      </c>
      <c r="BC47" s="3">
        <v>83</v>
      </c>
      <c r="BD47" s="3">
        <v>80</v>
      </c>
      <c r="BE47" s="3">
        <v>84.8</v>
      </c>
      <c r="BF47" s="3">
        <v>82.3</v>
      </c>
      <c r="BG47" s="3">
        <v>79.8</v>
      </c>
      <c r="BH47" s="3">
        <v>84.7</v>
      </c>
      <c r="BI47" s="3">
        <v>82.2</v>
      </c>
      <c r="BJ47" s="3">
        <v>80.3</v>
      </c>
      <c r="BK47" s="3">
        <v>85.3</v>
      </c>
      <c r="BL47" s="3">
        <v>82.7</v>
      </c>
      <c r="BM47" s="3">
        <v>81</v>
      </c>
      <c r="BN47" s="3">
        <v>85.4</v>
      </c>
      <c r="BO47" s="3">
        <v>83.2</v>
      </c>
      <c r="BP47" s="3">
        <v>82.1</v>
      </c>
      <c r="BQ47" s="3">
        <v>86</v>
      </c>
      <c r="BR47" s="3">
        <v>84</v>
      </c>
    </row>
    <row r="48" spans="1:70">
      <c r="A48" s="1" t="s">
        <v>31</v>
      </c>
      <c r="B48" s="3">
        <v>75.7</v>
      </c>
      <c r="C48" s="3">
        <v>81.5</v>
      </c>
      <c r="D48" s="3">
        <v>78.599999999999994</v>
      </c>
      <c r="E48" s="3">
        <v>76</v>
      </c>
      <c r="F48" s="3">
        <v>81.099999999999994</v>
      </c>
      <c r="G48" s="3">
        <v>78.5</v>
      </c>
      <c r="H48" s="3">
        <v>77.3</v>
      </c>
      <c r="I48" s="3">
        <v>82</v>
      </c>
      <c r="J48" s="3">
        <v>79.599999999999994</v>
      </c>
      <c r="K48" s="3">
        <v>78</v>
      </c>
      <c r="L48" s="3">
        <v>82.4</v>
      </c>
      <c r="M48" s="3">
        <v>80.099999999999994</v>
      </c>
      <c r="N48" s="3">
        <v>77.900000000000006</v>
      </c>
      <c r="O48" s="3">
        <v>82.9</v>
      </c>
      <c r="P48" s="3">
        <v>80.400000000000006</v>
      </c>
      <c r="Q48" s="3">
        <v>78.400000000000006</v>
      </c>
      <c r="R48" s="3">
        <v>83.2</v>
      </c>
      <c r="S48" s="3">
        <v>80.7</v>
      </c>
      <c r="T48" s="3">
        <v>77.7</v>
      </c>
      <c r="U48" s="3">
        <v>83.2</v>
      </c>
      <c r="V48" s="3">
        <v>80.400000000000006</v>
      </c>
      <c r="W48" s="3">
        <v>78.5</v>
      </c>
      <c r="X48" s="3">
        <v>83.2</v>
      </c>
      <c r="Y48" s="3">
        <v>80.8</v>
      </c>
      <c r="Z48" s="3">
        <v>78.5</v>
      </c>
      <c r="AA48" s="3">
        <v>83.7</v>
      </c>
      <c r="AB48" s="3">
        <v>81.099999999999994</v>
      </c>
      <c r="AC48" s="3">
        <v>79.099999999999994</v>
      </c>
      <c r="AD48" s="3">
        <v>83.6</v>
      </c>
      <c r="AE48" s="3">
        <v>81.3</v>
      </c>
      <c r="AF48" s="3">
        <v>78.599999999999994</v>
      </c>
      <c r="AG48" s="3">
        <v>83.7</v>
      </c>
      <c r="AH48" s="3">
        <v>81.099999999999994</v>
      </c>
      <c r="AI48" s="3">
        <v>79.3</v>
      </c>
      <c r="AJ48" s="3">
        <v>83.9</v>
      </c>
      <c r="AK48" s="3">
        <v>81.599999999999994</v>
      </c>
      <c r="AL48" s="3">
        <v>79.900000000000006</v>
      </c>
      <c r="AM48" s="3">
        <v>84.1</v>
      </c>
      <c r="AN48" s="3">
        <v>81.900000000000006</v>
      </c>
      <c r="AO48" s="3">
        <v>79.599999999999994</v>
      </c>
      <c r="AP48" s="3">
        <v>84</v>
      </c>
      <c r="AQ48" s="3">
        <v>81.8</v>
      </c>
      <c r="AR48" s="3">
        <v>80</v>
      </c>
      <c r="AS48" s="3">
        <v>84.8</v>
      </c>
      <c r="AT48" s="3">
        <v>82.3</v>
      </c>
      <c r="AU48" s="3">
        <v>80.3</v>
      </c>
      <c r="AV48" s="3">
        <v>85.2</v>
      </c>
      <c r="AW48" s="3">
        <v>82.7</v>
      </c>
      <c r="AX48" s="3">
        <v>80.2</v>
      </c>
      <c r="AY48" s="3">
        <v>85.2</v>
      </c>
      <c r="AZ48" s="3">
        <v>82.6</v>
      </c>
      <c r="BA48" s="3">
        <v>80.599999999999994</v>
      </c>
      <c r="BB48" s="3">
        <v>85.4</v>
      </c>
      <c r="BC48" s="3">
        <v>83</v>
      </c>
      <c r="BD48" s="3">
        <v>79.900000000000006</v>
      </c>
      <c r="BE48" s="3">
        <v>84.7</v>
      </c>
      <c r="BF48" s="3">
        <v>82.2</v>
      </c>
      <c r="BG48" s="3">
        <v>79.599999999999994</v>
      </c>
      <c r="BH48" s="3">
        <v>84.7</v>
      </c>
      <c r="BI48" s="3">
        <v>82.1</v>
      </c>
      <c r="BJ48" s="3">
        <v>80.400000000000006</v>
      </c>
      <c r="BK48" s="3">
        <v>84.9</v>
      </c>
      <c r="BL48" s="3">
        <v>82.6</v>
      </c>
      <c r="BM48" s="3">
        <v>80.8</v>
      </c>
      <c r="BN48" s="3">
        <v>84.8</v>
      </c>
      <c r="BO48" s="3">
        <v>82.8</v>
      </c>
      <c r="BP48" s="3">
        <v>80.599999999999994</v>
      </c>
      <c r="BQ48" s="3">
        <v>85.3</v>
      </c>
      <c r="BR48" s="3">
        <v>82.9</v>
      </c>
    </row>
    <row r="49" spans="1:70" s="2" customFormat="1">
      <c r="A49" s="2" t="s">
        <v>111</v>
      </c>
      <c r="B49" s="4">
        <v>76.7</v>
      </c>
      <c r="C49" s="4">
        <v>82.9</v>
      </c>
      <c r="D49" s="4">
        <v>79.7</v>
      </c>
      <c r="E49" s="4">
        <v>76.599999999999994</v>
      </c>
      <c r="F49" s="4">
        <v>83</v>
      </c>
      <c r="G49" s="4">
        <v>79.7</v>
      </c>
      <c r="H49" s="4">
        <v>77.8</v>
      </c>
      <c r="I49" s="4">
        <v>83.5</v>
      </c>
      <c r="J49" s="4">
        <v>80.599999999999994</v>
      </c>
      <c r="K49" s="4">
        <v>77.8</v>
      </c>
      <c r="L49" s="4">
        <v>83.7</v>
      </c>
      <c r="M49" s="4">
        <v>80.7</v>
      </c>
      <c r="N49" s="4">
        <v>78.099999999999994</v>
      </c>
      <c r="O49" s="4">
        <v>83.9</v>
      </c>
      <c r="P49" s="4">
        <v>81</v>
      </c>
      <c r="Q49" s="4">
        <v>78.599999999999994</v>
      </c>
      <c r="R49" s="4">
        <v>84.2</v>
      </c>
      <c r="S49" s="4">
        <v>81.3</v>
      </c>
      <c r="T49" s="4">
        <v>78.5</v>
      </c>
      <c r="U49" s="4">
        <v>84.2</v>
      </c>
      <c r="V49" s="4">
        <v>81.3</v>
      </c>
      <c r="W49" s="4">
        <v>78.900000000000006</v>
      </c>
      <c r="X49" s="4">
        <v>84.3</v>
      </c>
      <c r="Y49" s="4">
        <v>81.5</v>
      </c>
      <c r="Z49" s="4">
        <v>79.099999999999994</v>
      </c>
      <c r="AA49" s="4">
        <v>84.7</v>
      </c>
      <c r="AB49" s="4">
        <v>81.8</v>
      </c>
      <c r="AC49" s="4">
        <v>79.400000000000006</v>
      </c>
      <c r="AD49" s="4">
        <v>84.7</v>
      </c>
      <c r="AE49" s="4">
        <v>82</v>
      </c>
      <c r="AF49" s="4">
        <v>79.3</v>
      </c>
      <c r="AG49" s="4">
        <v>84.8</v>
      </c>
      <c r="AH49" s="4">
        <v>82</v>
      </c>
      <c r="AI49" s="4">
        <v>79.7</v>
      </c>
      <c r="AJ49" s="4">
        <v>84.8</v>
      </c>
      <c r="AK49" s="4">
        <v>82.2</v>
      </c>
      <c r="AL49" s="4">
        <v>80.3</v>
      </c>
      <c r="AM49" s="4">
        <v>85.2</v>
      </c>
      <c r="AN49" s="4">
        <v>82.7</v>
      </c>
      <c r="AO49" s="4">
        <v>79.900000000000006</v>
      </c>
      <c r="AP49" s="4">
        <v>85</v>
      </c>
      <c r="AQ49" s="4">
        <v>82.4</v>
      </c>
      <c r="AR49" s="4">
        <v>80.400000000000006</v>
      </c>
      <c r="AS49" s="4">
        <v>85.5</v>
      </c>
      <c r="AT49" s="4">
        <v>82.9</v>
      </c>
      <c r="AU49" s="4">
        <v>80.599999999999994</v>
      </c>
      <c r="AV49" s="4">
        <v>85.4</v>
      </c>
      <c r="AW49" s="4">
        <v>83</v>
      </c>
      <c r="AX49" s="4">
        <v>80.8</v>
      </c>
      <c r="AY49" s="4">
        <v>85.4</v>
      </c>
      <c r="AZ49" s="4">
        <v>83.1</v>
      </c>
      <c r="BA49" s="4">
        <v>81.3</v>
      </c>
      <c r="BB49" s="4">
        <v>85.8</v>
      </c>
      <c r="BC49" s="4">
        <v>83.5</v>
      </c>
      <c r="BD49" s="4">
        <v>80.3</v>
      </c>
      <c r="BE49" s="4">
        <v>85.1</v>
      </c>
      <c r="BF49" s="4">
        <v>82.6</v>
      </c>
      <c r="BG49" s="4">
        <v>79.900000000000006</v>
      </c>
      <c r="BH49" s="4">
        <v>84.9</v>
      </c>
      <c r="BI49" s="4">
        <v>82.3</v>
      </c>
      <c r="BJ49" s="4">
        <v>80.7</v>
      </c>
      <c r="BK49" s="4">
        <v>85.4</v>
      </c>
      <c r="BL49" s="4">
        <v>83</v>
      </c>
      <c r="BM49" s="4">
        <v>81.2</v>
      </c>
      <c r="BN49" s="4">
        <v>85.7</v>
      </c>
      <c r="BO49" s="4">
        <v>83.4</v>
      </c>
      <c r="BP49" s="4">
        <v>81.599999999999994</v>
      </c>
      <c r="BQ49" s="4">
        <v>86</v>
      </c>
      <c r="BR49" s="4">
        <v>83.8</v>
      </c>
    </row>
    <row r="50" spans="1:70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</row>
    <row r="51" spans="1:70">
      <c r="A51" s="1" t="s">
        <v>7</v>
      </c>
      <c r="B51" s="3">
        <v>76.599999999999994</v>
      </c>
      <c r="C51" s="3">
        <v>82.4</v>
      </c>
      <c r="D51" s="3">
        <v>79.400000000000006</v>
      </c>
      <c r="E51" s="3">
        <v>76.8</v>
      </c>
      <c r="F51" s="3">
        <v>82</v>
      </c>
      <c r="G51" s="3">
        <v>79.400000000000006</v>
      </c>
      <c r="H51" s="3">
        <v>77.900000000000006</v>
      </c>
      <c r="I51" s="3">
        <v>84</v>
      </c>
      <c r="J51" s="3">
        <v>80.900000000000006</v>
      </c>
      <c r="K51" s="3">
        <v>77.900000000000006</v>
      </c>
      <c r="L51" s="3">
        <v>83.5</v>
      </c>
      <c r="M51" s="3">
        <v>80.599999999999994</v>
      </c>
      <c r="N51" s="3">
        <v>78.099999999999994</v>
      </c>
      <c r="O51" s="3">
        <v>82.5</v>
      </c>
      <c r="P51" s="3">
        <v>80.3</v>
      </c>
      <c r="Q51" s="3">
        <v>78.2</v>
      </c>
      <c r="R51" s="3">
        <v>83.2</v>
      </c>
      <c r="S51" s="3">
        <v>80.599999999999994</v>
      </c>
      <c r="T51" s="3">
        <v>78.3</v>
      </c>
      <c r="U51" s="3">
        <v>83</v>
      </c>
      <c r="V51" s="3">
        <v>80.599999999999994</v>
      </c>
      <c r="W51" s="3">
        <v>78.3</v>
      </c>
      <c r="X51" s="3">
        <v>83.4</v>
      </c>
      <c r="Y51" s="3">
        <v>80.8</v>
      </c>
      <c r="Z51" s="3">
        <v>78.8</v>
      </c>
      <c r="AA51" s="3">
        <v>84.1</v>
      </c>
      <c r="AB51" s="3">
        <v>81.400000000000006</v>
      </c>
      <c r="AC51" s="3">
        <v>79</v>
      </c>
      <c r="AD51" s="3">
        <v>84</v>
      </c>
      <c r="AE51" s="3">
        <v>81.400000000000006</v>
      </c>
      <c r="AF51" s="3">
        <v>80.2</v>
      </c>
      <c r="AG51" s="3">
        <v>84.8</v>
      </c>
      <c r="AH51" s="3">
        <v>82.4</v>
      </c>
      <c r="AI51" s="3">
        <v>79.8</v>
      </c>
      <c r="AJ51" s="3">
        <v>84.1</v>
      </c>
      <c r="AK51" s="3">
        <v>81.900000000000006</v>
      </c>
      <c r="AL51" s="3">
        <v>79.8</v>
      </c>
      <c r="AM51" s="3">
        <v>85</v>
      </c>
      <c r="AN51" s="3">
        <v>82.3</v>
      </c>
      <c r="AO51" s="3">
        <v>80.2</v>
      </c>
      <c r="AP51" s="3">
        <v>84.4</v>
      </c>
      <c r="AQ51" s="3">
        <v>82.2</v>
      </c>
      <c r="AR51" s="3">
        <v>80.3</v>
      </c>
      <c r="AS51" s="3">
        <v>85.2</v>
      </c>
      <c r="AT51" s="3">
        <v>82.7</v>
      </c>
      <c r="AU51" s="3">
        <v>80.3</v>
      </c>
      <c r="AV51" s="3">
        <v>85</v>
      </c>
      <c r="AW51" s="3">
        <v>82.6</v>
      </c>
      <c r="AX51" s="3">
        <v>79.8</v>
      </c>
      <c r="AY51" s="3">
        <v>84.8</v>
      </c>
      <c r="AZ51" s="3">
        <v>82.3</v>
      </c>
      <c r="BA51" s="3">
        <v>80.3</v>
      </c>
      <c r="BB51" s="3">
        <v>85.3</v>
      </c>
      <c r="BC51" s="3">
        <v>82.7</v>
      </c>
      <c r="BD51" s="3">
        <v>78.900000000000006</v>
      </c>
      <c r="BE51" s="3">
        <v>84.5</v>
      </c>
      <c r="BF51" s="3">
        <v>81.599999999999994</v>
      </c>
      <c r="BG51" s="3">
        <v>79.599999999999994</v>
      </c>
      <c r="BH51" s="3">
        <v>84.9</v>
      </c>
      <c r="BI51" s="3">
        <v>82.2</v>
      </c>
      <c r="BJ51" s="3">
        <v>79.400000000000006</v>
      </c>
      <c r="BK51" s="3">
        <v>84.1</v>
      </c>
      <c r="BL51" s="3">
        <v>81.7</v>
      </c>
      <c r="BM51" s="3">
        <v>80</v>
      </c>
      <c r="BN51" s="3">
        <v>84.7</v>
      </c>
      <c r="BO51" s="3">
        <v>82.3</v>
      </c>
      <c r="BP51" s="3">
        <v>81.3</v>
      </c>
      <c r="BQ51" s="3">
        <v>85.1</v>
      </c>
      <c r="BR51" s="3">
        <v>83.2</v>
      </c>
    </row>
    <row r="52" spans="1:70">
      <c r="A52" s="1" t="s">
        <v>8</v>
      </c>
      <c r="B52" s="3">
        <v>77.400000000000006</v>
      </c>
      <c r="C52" s="3">
        <v>83</v>
      </c>
      <c r="D52" s="3">
        <v>80.099999999999994</v>
      </c>
      <c r="E52" s="3">
        <v>77.099999999999994</v>
      </c>
      <c r="F52" s="3">
        <v>81.900000000000006</v>
      </c>
      <c r="G52" s="3">
        <v>79.400000000000006</v>
      </c>
      <c r="H52" s="3">
        <v>78.099999999999994</v>
      </c>
      <c r="I52" s="3">
        <v>83.3</v>
      </c>
      <c r="J52" s="3">
        <v>80.7</v>
      </c>
      <c r="K52" s="3">
        <v>77.400000000000006</v>
      </c>
      <c r="L52" s="3">
        <v>83.6</v>
      </c>
      <c r="M52" s="3">
        <v>80.400000000000006</v>
      </c>
      <c r="N52" s="3">
        <v>78.400000000000006</v>
      </c>
      <c r="O52" s="3">
        <v>83.6</v>
      </c>
      <c r="P52" s="3">
        <v>81</v>
      </c>
      <c r="Q52" s="3">
        <v>78.7</v>
      </c>
      <c r="R52" s="3">
        <v>84.3</v>
      </c>
      <c r="S52" s="3">
        <v>81.5</v>
      </c>
      <c r="T52" s="3">
        <v>79</v>
      </c>
      <c r="U52" s="3">
        <v>83.9</v>
      </c>
      <c r="V52" s="3">
        <v>81.400000000000006</v>
      </c>
      <c r="W52" s="3">
        <v>78.8</v>
      </c>
      <c r="X52" s="3">
        <v>84.2</v>
      </c>
      <c r="Y52" s="3">
        <v>81.400000000000006</v>
      </c>
      <c r="Z52" s="3">
        <v>80.099999999999994</v>
      </c>
      <c r="AA52" s="3">
        <v>84.7</v>
      </c>
      <c r="AB52" s="3">
        <v>82.3</v>
      </c>
      <c r="AC52" s="3">
        <v>79.8</v>
      </c>
      <c r="AD52" s="3">
        <v>84.6</v>
      </c>
      <c r="AE52" s="3">
        <v>82.2</v>
      </c>
      <c r="AF52" s="3">
        <v>79.5</v>
      </c>
      <c r="AG52" s="3">
        <v>84.2</v>
      </c>
      <c r="AH52" s="3">
        <v>81.8</v>
      </c>
      <c r="AI52" s="3">
        <v>79.5</v>
      </c>
      <c r="AJ52" s="3">
        <v>84.5</v>
      </c>
      <c r="AK52" s="3">
        <v>81.900000000000006</v>
      </c>
      <c r="AL52" s="3">
        <v>80.3</v>
      </c>
      <c r="AM52" s="3">
        <v>84.9</v>
      </c>
      <c r="AN52" s="3">
        <v>82.5</v>
      </c>
      <c r="AO52" s="3">
        <v>79.900000000000006</v>
      </c>
      <c r="AP52" s="3">
        <v>84.6</v>
      </c>
      <c r="AQ52" s="3">
        <v>82.2</v>
      </c>
      <c r="AR52" s="3">
        <v>80.8</v>
      </c>
      <c r="AS52" s="3">
        <v>84.9</v>
      </c>
      <c r="AT52" s="3">
        <v>82.8</v>
      </c>
      <c r="AU52" s="3">
        <v>80.8</v>
      </c>
      <c r="AV52" s="3">
        <v>84.5</v>
      </c>
      <c r="AW52" s="3">
        <v>82.6</v>
      </c>
      <c r="AX52" s="3">
        <v>80.5</v>
      </c>
      <c r="AY52" s="3">
        <v>84.9</v>
      </c>
      <c r="AZ52" s="3">
        <v>82.6</v>
      </c>
      <c r="BA52" s="3">
        <v>80.8</v>
      </c>
      <c r="BB52" s="3">
        <v>85.5</v>
      </c>
      <c r="BC52" s="3">
        <v>83.1</v>
      </c>
      <c r="BD52" s="3">
        <v>79.8</v>
      </c>
      <c r="BE52" s="3">
        <v>84.5</v>
      </c>
      <c r="BF52" s="3">
        <v>82.1</v>
      </c>
      <c r="BG52" s="3">
        <v>80.099999999999994</v>
      </c>
      <c r="BH52" s="3">
        <v>85</v>
      </c>
      <c r="BI52" s="3">
        <v>82.5</v>
      </c>
      <c r="BJ52" s="3">
        <v>80.8</v>
      </c>
      <c r="BK52" s="3">
        <v>84.6</v>
      </c>
      <c r="BL52" s="3">
        <v>82.7</v>
      </c>
      <c r="BM52" s="3">
        <v>81.099999999999994</v>
      </c>
      <c r="BN52" s="3">
        <v>85.4</v>
      </c>
      <c r="BO52" s="3">
        <v>83.2</v>
      </c>
      <c r="BP52" s="3">
        <v>82</v>
      </c>
      <c r="BQ52" s="3">
        <v>85.7</v>
      </c>
      <c r="BR52" s="3">
        <v>83.8</v>
      </c>
    </row>
    <row r="53" spans="1:70">
      <c r="A53" s="1" t="s">
        <v>9</v>
      </c>
      <c r="B53" s="3">
        <v>77.099999999999994</v>
      </c>
      <c r="C53" s="3">
        <v>82.8</v>
      </c>
      <c r="D53" s="3">
        <v>79.900000000000006</v>
      </c>
      <c r="E53" s="3">
        <v>77.099999999999994</v>
      </c>
      <c r="F53" s="3">
        <v>82.4</v>
      </c>
      <c r="G53" s="3">
        <v>79.7</v>
      </c>
      <c r="H53" s="3">
        <v>78</v>
      </c>
      <c r="I53" s="3">
        <v>83.6</v>
      </c>
      <c r="J53" s="3">
        <v>80.7</v>
      </c>
      <c r="K53" s="3">
        <v>78</v>
      </c>
      <c r="L53" s="3">
        <v>83.8</v>
      </c>
      <c r="M53" s="3">
        <v>80.8</v>
      </c>
      <c r="N53" s="3">
        <v>78.599999999999994</v>
      </c>
      <c r="O53" s="3">
        <v>83.8</v>
      </c>
      <c r="P53" s="3">
        <v>81.099999999999994</v>
      </c>
      <c r="Q53" s="3">
        <v>78.599999999999994</v>
      </c>
      <c r="R53" s="3">
        <v>84</v>
      </c>
      <c r="S53" s="3">
        <v>81.2</v>
      </c>
      <c r="T53" s="3">
        <v>78.599999999999994</v>
      </c>
      <c r="U53" s="3">
        <v>83.8</v>
      </c>
      <c r="V53" s="3">
        <v>81.2</v>
      </c>
      <c r="W53" s="3">
        <v>78.7</v>
      </c>
      <c r="X53" s="3">
        <v>84</v>
      </c>
      <c r="Y53" s="3">
        <v>81.3</v>
      </c>
      <c r="Z53" s="3">
        <v>79.099999999999994</v>
      </c>
      <c r="AA53" s="3">
        <v>84.1</v>
      </c>
      <c r="AB53" s="3">
        <v>81.599999999999994</v>
      </c>
      <c r="AC53" s="3">
        <v>79.2</v>
      </c>
      <c r="AD53" s="3">
        <v>84.4</v>
      </c>
      <c r="AE53" s="3">
        <v>81.7</v>
      </c>
      <c r="AF53" s="3">
        <v>79.3</v>
      </c>
      <c r="AG53" s="3">
        <v>84.5</v>
      </c>
      <c r="AH53" s="3">
        <v>81.8</v>
      </c>
      <c r="AI53" s="3">
        <v>79.599999999999994</v>
      </c>
      <c r="AJ53" s="3">
        <v>84.7</v>
      </c>
      <c r="AK53" s="3">
        <v>82.1</v>
      </c>
      <c r="AL53" s="3">
        <v>80.3</v>
      </c>
      <c r="AM53" s="3">
        <v>85.2</v>
      </c>
      <c r="AN53" s="3">
        <v>82.7</v>
      </c>
      <c r="AO53" s="3">
        <v>79.900000000000006</v>
      </c>
      <c r="AP53" s="3">
        <v>84.5</v>
      </c>
      <c r="AQ53" s="3">
        <v>82.1</v>
      </c>
      <c r="AR53" s="3">
        <v>80.599999999999994</v>
      </c>
      <c r="AS53" s="3">
        <v>85.1</v>
      </c>
      <c r="AT53" s="3">
        <v>82.8</v>
      </c>
      <c r="AU53" s="3">
        <v>80.5</v>
      </c>
      <c r="AV53" s="3">
        <v>84.9</v>
      </c>
      <c r="AW53" s="3">
        <v>82.6</v>
      </c>
      <c r="AX53" s="3">
        <v>80.599999999999994</v>
      </c>
      <c r="AY53" s="3">
        <v>84.9</v>
      </c>
      <c r="AZ53" s="3">
        <v>82.7</v>
      </c>
      <c r="BA53" s="3">
        <v>81</v>
      </c>
      <c r="BB53" s="3">
        <v>85.4</v>
      </c>
      <c r="BC53" s="3">
        <v>83.1</v>
      </c>
      <c r="BD53" s="3">
        <v>79.3</v>
      </c>
      <c r="BE53" s="3">
        <v>83.8</v>
      </c>
      <c r="BF53" s="3">
        <v>81.5</v>
      </c>
      <c r="BG53" s="3">
        <v>80.900000000000006</v>
      </c>
      <c r="BH53" s="3">
        <v>85.2</v>
      </c>
      <c r="BI53" s="3">
        <v>83</v>
      </c>
      <c r="BJ53" s="3">
        <v>80.7</v>
      </c>
      <c r="BK53" s="3">
        <v>84.7</v>
      </c>
      <c r="BL53" s="3">
        <v>82.6</v>
      </c>
      <c r="BM53" s="3">
        <v>81.400000000000006</v>
      </c>
      <c r="BN53" s="3">
        <v>85.3</v>
      </c>
      <c r="BO53" s="3">
        <v>83.3</v>
      </c>
      <c r="BP53" s="3">
        <v>81.599999999999994</v>
      </c>
      <c r="BQ53" s="3">
        <v>85.8</v>
      </c>
      <c r="BR53" s="3">
        <v>83.7</v>
      </c>
    </row>
    <row r="54" spans="1:70">
      <c r="A54" s="1" t="s">
        <v>10</v>
      </c>
      <c r="B54" s="3">
        <v>77.5</v>
      </c>
      <c r="C54" s="3">
        <v>83.3</v>
      </c>
      <c r="D54" s="3">
        <v>80.400000000000006</v>
      </c>
      <c r="E54" s="3">
        <v>77.400000000000006</v>
      </c>
      <c r="F54" s="3">
        <v>83.4</v>
      </c>
      <c r="G54" s="3">
        <v>80.3</v>
      </c>
      <c r="H54" s="3">
        <v>77.900000000000006</v>
      </c>
      <c r="I54" s="3">
        <v>83.8</v>
      </c>
      <c r="J54" s="3">
        <v>80.8</v>
      </c>
      <c r="K54" s="3">
        <v>78</v>
      </c>
      <c r="L54" s="3">
        <v>83.5</v>
      </c>
      <c r="M54" s="3">
        <v>80.7</v>
      </c>
      <c r="N54" s="3">
        <v>78.599999999999994</v>
      </c>
      <c r="O54" s="3">
        <v>84.5</v>
      </c>
      <c r="P54" s="3">
        <v>81.5</v>
      </c>
      <c r="Q54" s="3">
        <v>79.3</v>
      </c>
      <c r="R54" s="3">
        <v>84.7</v>
      </c>
      <c r="S54" s="3">
        <v>81.900000000000006</v>
      </c>
      <c r="T54" s="3">
        <v>79.3</v>
      </c>
      <c r="U54" s="3">
        <v>84.4</v>
      </c>
      <c r="V54" s="3">
        <v>81.8</v>
      </c>
      <c r="W54" s="3">
        <v>79</v>
      </c>
      <c r="X54" s="3">
        <v>84.3</v>
      </c>
      <c r="Y54" s="3">
        <v>81.599999999999994</v>
      </c>
      <c r="Z54" s="3">
        <v>79.099999999999994</v>
      </c>
      <c r="AA54" s="3">
        <v>84.1</v>
      </c>
      <c r="AB54" s="3">
        <v>81.599999999999994</v>
      </c>
      <c r="AC54" s="3">
        <v>79.7</v>
      </c>
      <c r="AD54" s="3">
        <v>84.1</v>
      </c>
      <c r="AE54" s="3">
        <v>81.900000000000006</v>
      </c>
      <c r="AF54" s="3">
        <v>80.099999999999994</v>
      </c>
      <c r="AG54" s="3">
        <v>84.6</v>
      </c>
      <c r="AH54" s="3">
        <v>82.3</v>
      </c>
      <c r="AI54" s="3">
        <v>80.099999999999994</v>
      </c>
      <c r="AJ54" s="3">
        <v>84.6</v>
      </c>
      <c r="AK54" s="3">
        <v>82.3</v>
      </c>
      <c r="AL54" s="3">
        <v>80.900000000000006</v>
      </c>
      <c r="AM54" s="3">
        <v>84.8</v>
      </c>
      <c r="AN54" s="3">
        <v>82.8</v>
      </c>
      <c r="AO54" s="3">
        <v>80.099999999999994</v>
      </c>
      <c r="AP54" s="3">
        <v>84.6</v>
      </c>
      <c r="AQ54" s="3">
        <v>82.3</v>
      </c>
      <c r="AR54" s="3">
        <v>80.7</v>
      </c>
      <c r="AS54" s="3">
        <v>86.2</v>
      </c>
      <c r="AT54" s="3">
        <v>83.4</v>
      </c>
      <c r="AU54" s="3">
        <v>80.900000000000006</v>
      </c>
      <c r="AV54" s="3">
        <v>85.4</v>
      </c>
      <c r="AW54" s="3">
        <v>83.1</v>
      </c>
      <c r="AX54" s="3">
        <v>80.8</v>
      </c>
      <c r="AY54" s="3">
        <v>85.5</v>
      </c>
      <c r="AZ54" s="3">
        <v>83.1</v>
      </c>
      <c r="BA54" s="3">
        <v>81.3</v>
      </c>
      <c r="BB54" s="3">
        <v>85.8</v>
      </c>
      <c r="BC54" s="3">
        <v>83.5</v>
      </c>
      <c r="BD54" s="3">
        <v>80</v>
      </c>
      <c r="BE54" s="3">
        <v>84.7</v>
      </c>
      <c r="BF54" s="3">
        <v>82.3</v>
      </c>
      <c r="BG54" s="3">
        <v>81</v>
      </c>
      <c r="BH54" s="3">
        <v>84.9</v>
      </c>
      <c r="BI54" s="3">
        <v>82.9</v>
      </c>
      <c r="BJ54" s="3">
        <v>80.2</v>
      </c>
      <c r="BK54" s="3">
        <v>85.2</v>
      </c>
      <c r="BL54" s="3">
        <v>82.6</v>
      </c>
      <c r="BM54" s="3">
        <v>81.3</v>
      </c>
      <c r="BN54" s="3">
        <v>85.6</v>
      </c>
      <c r="BO54" s="3">
        <v>83.4</v>
      </c>
      <c r="BP54" s="3">
        <v>81.400000000000006</v>
      </c>
      <c r="BQ54" s="3">
        <v>86</v>
      </c>
      <c r="BR54" s="3">
        <v>83.6</v>
      </c>
    </row>
    <row r="55" spans="1:70" s="2" customFormat="1">
      <c r="A55" s="2" t="s">
        <v>112</v>
      </c>
      <c r="B55" s="4">
        <v>77.099999999999994</v>
      </c>
      <c r="C55" s="4">
        <v>82.8</v>
      </c>
      <c r="D55" s="4">
        <v>79.900000000000006</v>
      </c>
      <c r="E55" s="4">
        <v>77.099999999999994</v>
      </c>
      <c r="F55" s="4">
        <v>82.4</v>
      </c>
      <c r="G55" s="4">
        <v>79.7</v>
      </c>
      <c r="H55" s="4">
        <v>78</v>
      </c>
      <c r="I55" s="4">
        <v>83.6</v>
      </c>
      <c r="J55" s="4">
        <v>80.7</v>
      </c>
      <c r="K55" s="4">
        <v>77.900000000000006</v>
      </c>
      <c r="L55" s="4">
        <v>83.7</v>
      </c>
      <c r="M55" s="4">
        <v>80.7</v>
      </c>
      <c r="N55" s="4">
        <v>78.5</v>
      </c>
      <c r="O55" s="4">
        <v>83.6</v>
      </c>
      <c r="P55" s="4">
        <v>81</v>
      </c>
      <c r="Q55" s="4">
        <v>78.599999999999994</v>
      </c>
      <c r="R55" s="4">
        <v>83.9</v>
      </c>
      <c r="S55" s="4">
        <v>81.2</v>
      </c>
      <c r="T55" s="4">
        <v>78.7</v>
      </c>
      <c r="U55" s="4">
        <v>83.7</v>
      </c>
      <c r="V55" s="4">
        <v>81.2</v>
      </c>
      <c r="W55" s="4">
        <v>78.599999999999994</v>
      </c>
      <c r="X55" s="4">
        <v>83.9</v>
      </c>
      <c r="Y55" s="4">
        <v>81.2</v>
      </c>
      <c r="Z55" s="4">
        <v>79.2</v>
      </c>
      <c r="AA55" s="4">
        <v>84.2</v>
      </c>
      <c r="AB55" s="4">
        <v>81.7</v>
      </c>
      <c r="AC55" s="4">
        <v>79.3</v>
      </c>
      <c r="AD55" s="4">
        <v>84.3</v>
      </c>
      <c r="AE55" s="4">
        <v>81.8</v>
      </c>
      <c r="AF55" s="4">
        <v>79.599999999999994</v>
      </c>
      <c r="AG55" s="4">
        <v>84.5</v>
      </c>
      <c r="AH55" s="4">
        <v>82</v>
      </c>
      <c r="AI55" s="4">
        <v>79.599999999999994</v>
      </c>
      <c r="AJ55" s="4">
        <v>84.7</v>
      </c>
      <c r="AK55" s="4">
        <v>82.1</v>
      </c>
      <c r="AL55" s="4">
        <v>80.3</v>
      </c>
      <c r="AM55" s="4">
        <v>85.1</v>
      </c>
      <c r="AN55" s="4">
        <v>82.6</v>
      </c>
      <c r="AO55" s="4">
        <v>79.900000000000006</v>
      </c>
      <c r="AP55" s="4">
        <v>84.6</v>
      </c>
      <c r="AQ55" s="4">
        <v>82.2</v>
      </c>
      <c r="AR55" s="4">
        <v>80.599999999999994</v>
      </c>
      <c r="AS55" s="4">
        <v>85.2</v>
      </c>
      <c r="AT55" s="4">
        <v>82.8</v>
      </c>
      <c r="AU55" s="4">
        <v>80.5</v>
      </c>
      <c r="AV55" s="4">
        <v>84.8</v>
      </c>
      <c r="AW55" s="4">
        <v>82.6</v>
      </c>
      <c r="AX55" s="4">
        <v>80.400000000000006</v>
      </c>
      <c r="AY55" s="4">
        <v>84.9</v>
      </c>
      <c r="AZ55" s="4">
        <v>82.6</v>
      </c>
      <c r="BA55" s="4">
        <v>80.8</v>
      </c>
      <c r="BB55" s="4">
        <v>85.4</v>
      </c>
      <c r="BC55" s="4">
        <v>83.1</v>
      </c>
      <c r="BD55" s="4">
        <v>79.3</v>
      </c>
      <c r="BE55" s="4">
        <v>84.1</v>
      </c>
      <c r="BF55" s="4">
        <v>81.7</v>
      </c>
      <c r="BG55" s="4">
        <v>80.599999999999994</v>
      </c>
      <c r="BH55" s="4">
        <v>85</v>
      </c>
      <c r="BI55" s="4">
        <v>82.7</v>
      </c>
      <c r="BJ55" s="4">
        <v>80.400000000000006</v>
      </c>
      <c r="BK55" s="4">
        <v>84.7</v>
      </c>
      <c r="BL55" s="4">
        <v>82.5</v>
      </c>
      <c r="BM55" s="4">
        <v>81</v>
      </c>
      <c r="BN55" s="4">
        <v>85.2</v>
      </c>
      <c r="BO55" s="4">
        <v>83.1</v>
      </c>
      <c r="BP55" s="4">
        <v>81.5</v>
      </c>
      <c r="BQ55" s="4">
        <v>85.6</v>
      </c>
      <c r="BR55" s="4">
        <v>83.5</v>
      </c>
    </row>
    <row r="56" spans="1:70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</row>
    <row r="57" spans="1:70">
      <c r="A57" s="1" t="s">
        <v>32</v>
      </c>
      <c r="B57" s="3">
        <v>76.7</v>
      </c>
      <c r="C57" s="3">
        <v>83.3</v>
      </c>
      <c r="D57" s="3">
        <v>79.900000000000006</v>
      </c>
      <c r="E57" s="3">
        <v>76.5</v>
      </c>
      <c r="F57" s="3">
        <v>82.6</v>
      </c>
      <c r="G57" s="3">
        <v>79.5</v>
      </c>
      <c r="H57" s="3">
        <v>77.400000000000006</v>
      </c>
      <c r="I57" s="3">
        <v>83.4</v>
      </c>
      <c r="J57" s="3">
        <v>80.400000000000006</v>
      </c>
      <c r="K57" s="3">
        <v>77.400000000000006</v>
      </c>
      <c r="L57" s="3">
        <v>83.6</v>
      </c>
      <c r="M57" s="3">
        <v>80.400000000000006</v>
      </c>
      <c r="N57" s="3">
        <v>78.2</v>
      </c>
      <c r="O57" s="3">
        <v>84.1</v>
      </c>
      <c r="P57" s="3">
        <v>81.099999999999994</v>
      </c>
      <c r="Q57" s="3">
        <v>78.3</v>
      </c>
      <c r="R57" s="3">
        <v>84</v>
      </c>
      <c r="S57" s="3">
        <v>81.099999999999994</v>
      </c>
      <c r="T57" s="3">
        <v>78.8</v>
      </c>
      <c r="U57" s="3">
        <v>83.8</v>
      </c>
      <c r="V57" s="3">
        <v>81.2</v>
      </c>
      <c r="W57" s="3">
        <v>78.599999999999994</v>
      </c>
      <c r="X57" s="3">
        <v>84.3</v>
      </c>
      <c r="Y57" s="3">
        <v>81.3</v>
      </c>
      <c r="Z57" s="3">
        <v>79.3</v>
      </c>
      <c r="AA57" s="3">
        <v>84</v>
      </c>
      <c r="AB57" s="3">
        <v>81.599999999999994</v>
      </c>
      <c r="AC57" s="3">
        <v>79.599999999999994</v>
      </c>
      <c r="AD57" s="3">
        <v>85.1</v>
      </c>
      <c r="AE57" s="3">
        <v>82.3</v>
      </c>
      <c r="AF57" s="3">
        <v>79.5</v>
      </c>
      <c r="AG57" s="3">
        <v>84.6</v>
      </c>
      <c r="AH57" s="3">
        <v>82</v>
      </c>
      <c r="AI57" s="3">
        <v>79.900000000000006</v>
      </c>
      <c r="AJ57" s="3">
        <v>84.5</v>
      </c>
      <c r="AK57" s="3">
        <v>82.2</v>
      </c>
      <c r="AL57" s="3">
        <v>80.2</v>
      </c>
      <c r="AM57" s="3">
        <v>85</v>
      </c>
      <c r="AN57" s="3">
        <v>82.6</v>
      </c>
      <c r="AO57" s="3">
        <v>79.7</v>
      </c>
      <c r="AP57" s="3">
        <v>85</v>
      </c>
      <c r="AQ57" s="3">
        <v>82.3</v>
      </c>
      <c r="AR57" s="3">
        <v>80.8</v>
      </c>
      <c r="AS57" s="3">
        <v>85.1</v>
      </c>
      <c r="AT57" s="3">
        <v>82.9</v>
      </c>
      <c r="AU57" s="3">
        <v>80.7</v>
      </c>
      <c r="AV57" s="3">
        <v>85.1</v>
      </c>
      <c r="AW57" s="3">
        <v>82.8</v>
      </c>
      <c r="AX57" s="3">
        <v>80.8</v>
      </c>
      <c r="AY57" s="3">
        <v>84.8</v>
      </c>
      <c r="AZ57" s="3">
        <v>82.8</v>
      </c>
      <c r="BA57" s="3">
        <v>81.400000000000006</v>
      </c>
      <c r="BB57" s="3">
        <v>85.5</v>
      </c>
      <c r="BC57" s="3">
        <v>83.4</v>
      </c>
      <c r="BD57" s="3">
        <v>77.7</v>
      </c>
      <c r="BE57" s="3">
        <v>82.8</v>
      </c>
      <c r="BF57" s="3">
        <v>80.2</v>
      </c>
      <c r="BG57" s="3">
        <v>80.7</v>
      </c>
      <c r="BH57" s="3">
        <v>85.2</v>
      </c>
      <c r="BI57" s="3">
        <v>82.9</v>
      </c>
      <c r="BJ57" s="3">
        <v>80.900000000000006</v>
      </c>
      <c r="BK57" s="3">
        <v>85.3</v>
      </c>
      <c r="BL57" s="3">
        <v>83</v>
      </c>
      <c r="BM57" s="3">
        <v>81</v>
      </c>
      <c r="BN57" s="3">
        <v>85</v>
      </c>
      <c r="BO57" s="3">
        <v>83</v>
      </c>
      <c r="BP57" s="3">
        <v>81.7</v>
      </c>
      <c r="BQ57" s="3">
        <v>85.9</v>
      </c>
      <c r="BR57" s="3">
        <v>83.8</v>
      </c>
    </row>
    <row r="58" spans="1:70">
      <c r="A58" s="1" t="s">
        <v>33</v>
      </c>
      <c r="B58" s="3">
        <v>77.2</v>
      </c>
      <c r="C58" s="3">
        <v>83.5</v>
      </c>
      <c r="D58" s="3">
        <v>80.3</v>
      </c>
      <c r="E58" s="3">
        <v>77.2</v>
      </c>
      <c r="F58" s="3">
        <v>83</v>
      </c>
      <c r="G58" s="3">
        <v>80</v>
      </c>
      <c r="H58" s="3">
        <v>77.900000000000006</v>
      </c>
      <c r="I58" s="3">
        <v>83.5</v>
      </c>
      <c r="J58" s="3">
        <v>80.599999999999994</v>
      </c>
      <c r="K58" s="3">
        <v>78</v>
      </c>
      <c r="L58" s="3">
        <v>83.9</v>
      </c>
      <c r="M58" s="3">
        <v>80.900000000000006</v>
      </c>
      <c r="N58" s="3">
        <v>78.599999999999994</v>
      </c>
      <c r="O58" s="3">
        <v>84.2</v>
      </c>
      <c r="P58" s="3">
        <v>81.400000000000006</v>
      </c>
      <c r="Q58" s="3">
        <v>79.099999999999994</v>
      </c>
      <c r="R58" s="3">
        <v>84.2</v>
      </c>
      <c r="S58" s="3">
        <v>81.599999999999994</v>
      </c>
      <c r="T58" s="3">
        <v>79</v>
      </c>
      <c r="U58" s="3">
        <v>84</v>
      </c>
      <c r="V58" s="3">
        <v>81.400000000000006</v>
      </c>
      <c r="W58" s="3">
        <v>79.599999999999994</v>
      </c>
      <c r="X58" s="3">
        <v>84.2</v>
      </c>
      <c r="Y58" s="3">
        <v>81.8</v>
      </c>
      <c r="Z58" s="3">
        <v>79.599999999999994</v>
      </c>
      <c r="AA58" s="3">
        <v>84.4</v>
      </c>
      <c r="AB58" s="3">
        <v>82</v>
      </c>
      <c r="AC58" s="3">
        <v>80.400000000000006</v>
      </c>
      <c r="AD58" s="3">
        <v>84.8</v>
      </c>
      <c r="AE58" s="3">
        <v>82.5</v>
      </c>
      <c r="AF58" s="3">
        <v>80.400000000000006</v>
      </c>
      <c r="AG58" s="3">
        <v>84.9</v>
      </c>
      <c r="AH58" s="3">
        <v>82.6</v>
      </c>
      <c r="AI58" s="3">
        <v>80.8</v>
      </c>
      <c r="AJ58" s="3">
        <v>85.4</v>
      </c>
      <c r="AK58" s="3">
        <v>83</v>
      </c>
      <c r="AL58" s="3">
        <v>80.7</v>
      </c>
      <c r="AM58" s="3">
        <v>85.3</v>
      </c>
      <c r="AN58" s="3">
        <v>82.9</v>
      </c>
      <c r="AO58" s="3">
        <v>80.900000000000006</v>
      </c>
      <c r="AP58" s="3">
        <v>85.1</v>
      </c>
      <c r="AQ58" s="3">
        <v>82.9</v>
      </c>
      <c r="AR58" s="3">
        <v>81</v>
      </c>
      <c r="AS58" s="3">
        <v>85.6</v>
      </c>
      <c r="AT58" s="3">
        <v>83.3</v>
      </c>
      <c r="AU58" s="3">
        <v>81</v>
      </c>
      <c r="AV58" s="3">
        <v>85.7</v>
      </c>
      <c r="AW58" s="3">
        <v>83.3</v>
      </c>
      <c r="AX58" s="3">
        <v>81.5</v>
      </c>
      <c r="AY58" s="3">
        <v>86.1</v>
      </c>
      <c r="AZ58" s="3">
        <v>83.8</v>
      </c>
      <c r="BA58" s="3">
        <v>81.599999999999994</v>
      </c>
      <c r="BB58" s="3">
        <v>85.6</v>
      </c>
      <c r="BC58" s="3">
        <v>83.6</v>
      </c>
      <c r="BD58" s="3">
        <v>78.8</v>
      </c>
      <c r="BE58" s="3">
        <v>84.1</v>
      </c>
      <c r="BF58" s="3">
        <v>81.400000000000006</v>
      </c>
      <c r="BG58" s="3">
        <v>81.3</v>
      </c>
      <c r="BH58" s="3">
        <v>85.1</v>
      </c>
      <c r="BI58" s="3">
        <v>83.2</v>
      </c>
      <c r="BJ58" s="3">
        <v>81.5</v>
      </c>
      <c r="BK58" s="3">
        <v>85.2</v>
      </c>
      <c r="BL58" s="3">
        <v>83.3</v>
      </c>
      <c r="BM58" s="3">
        <v>82.1</v>
      </c>
      <c r="BN58" s="3">
        <v>85.8</v>
      </c>
      <c r="BO58" s="3">
        <v>83.9</v>
      </c>
      <c r="BP58" s="3">
        <v>82.5</v>
      </c>
      <c r="BQ58" s="3">
        <v>86.1</v>
      </c>
      <c r="BR58" s="3">
        <v>84.3</v>
      </c>
    </row>
    <row r="59" spans="1:70">
      <c r="A59" s="1" t="s">
        <v>34</v>
      </c>
      <c r="B59" s="3">
        <v>77.400000000000006</v>
      </c>
      <c r="C59" s="3">
        <v>83.8</v>
      </c>
      <c r="D59" s="3">
        <v>80.5</v>
      </c>
      <c r="E59" s="3">
        <v>77.3</v>
      </c>
      <c r="F59" s="3">
        <v>83.6</v>
      </c>
      <c r="G59" s="3">
        <v>80.400000000000006</v>
      </c>
      <c r="H59" s="3">
        <v>78.900000000000006</v>
      </c>
      <c r="I59" s="3">
        <v>84.4</v>
      </c>
      <c r="J59" s="3">
        <v>81.599999999999994</v>
      </c>
      <c r="K59" s="3">
        <v>78.2</v>
      </c>
      <c r="L59" s="3">
        <v>84</v>
      </c>
      <c r="M59" s="3">
        <v>81.099999999999994</v>
      </c>
      <c r="N59" s="3">
        <v>79.099999999999994</v>
      </c>
      <c r="O59" s="3">
        <v>84.4</v>
      </c>
      <c r="P59" s="3">
        <v>81.7</v>
      </c>
      <c r="Q59" s="3">
        <v>78.599999999999994</v>
      </c>
      <c r="R59" s="3">
        <v>84.2</v>
      </c>
      <c r="S59" s="3">
        <v>81.400000000000006</v>
      </c>
      <c r="T59" s="3">
        <v>79.599999999999994</v>
      </c>
      <c r="U59" s="3">
        <v>84.2</v>
      </c>
      <c r="V59" s="3">
        <v>81.900000000000006</v>
      </c>
      <c r="W59" s="3">
        <v>79.5</v>
      </c>
      <c r="X59" s="3">
        <v>84.2</v>
      </c>
      <c r="Y59" s="3">
        <v>81.8</v>
      </c>
      <c r="Z59" s="3">
        <v>79.5</v>
      </c>
      <c r="AA59" s="3">
        <v>85.3</v>
      </c>
      <c r="AB59" s="3">
        <v>82.3</v>
      </c>
      <c r="AC59" s="3">
        <v>80.5</v>
      </c>
      <c r="AD59" s="3">
        <v>85.7</v>
      </c>
      <c r="AE59" s="3">
        <v>83.1</v>
      </c>
      <c r="AF59" s="3">
        <v>80.099999999999994</v>
      </c>
      <c r="AG59" s="3">
        <v>84.7</v>
      </c>
      <c r="AH59" s="3">
        <v>82.4</v>
      </c>
      <c r="AI59" s="3">
        <v>80.5</v>
      </c>
      <c r="AJ59" s="3">
        <v>85.1</v>
      </c>
      <c r="AK59" s="3">
        <v>82.7</v>
      </c>
      <c r="AL59" s="3">
        <v>81</v>
      </c>
      <c r="AM59" s="3">
        <v>85.3</v>
      </c>
      <c r="AN59" s="3">
        <v>83.1</v>
      </c>
      <c r="AO59" s="3">
        <v>80.8</v>
      </c>
      <c r="AP59" s="3">
        <v>85</v>
      </c>
      <c r="AQ59" s="3">
        <v>82.8</v>
      </c>
      <c r="AR59" s="3">
        <v>80.8</v>
      </c>
      <c r="AS59" s="3">
        <v>85.2</v>
      </c>
      <c r="AT59" s="3">
        <v>82.9</v>
      </c>
      <c r="AU59" s="3">
        <v>81.3</v>
      </c>
      <c r="AV59" s="3">
        <v>85.3</v>
      </c>
      <c r="AW59" s="3">
        <v>83.3</v>
      </c>
      <c r="AX59" s="3">
        <v>81.599999999999994</v>
      </c>
      <c r="AY59" s="3">
        <v>85.6</v>
      </c>
      <c r="AZ59" s="3">
        <v>83.5</v>
      </c>
      <c r="BA59" s="3">
        <v>81.3</v>
      </c>
      <c r="BB59" s="3">
        <v>85.8</v>
      </c>
      <c r="BC59" s="3">
        <v>83.5</v>
      </c>
      <c r="BD59" s="3">
        <v>80.2</v>
      </c>
      <c r="BE59" s="3">
        <v>85</v>
      </c>
      <c r="BF59" s="3">
        <v>82.5</v>
      </c>
      <c r="BG59" s="3">
        <v>81.2</v>
      </c>
      <c r="BH59" s="3">
        <v>85.3</v>
      </c>
      <c r="BI59" s="3">
        <v>83.2</v>
      </c>
      <c r="BJ59" s="3">
        <v>81.5</v>
      </c>
      <c r="BK59" s="3">
        <v>85.1</v>
      </c>
      <c r="BL59" s="3">
        <v>83.2</v>
      </c>
      <c r="BM59" s="3">
        <v>81.599999999999994</v>
      </c>
      <c r="BN59" s="3">
        <v>85.8</v>
      </c>
      <c r="BO59" s="3">
        <v>83.7</v>
      </c>
      <c r="BP59" s="3">
        <v>82.6</v>
      </c>
      <c r="BQ59" s="3">
        <v>86</v>
      </c>
      <c r="BR59" s="3">
        <v>84.3</v>
      </c>
    </row>
    <row r="60" spans="1:70">
      <c r="A60" s="1" t="s">
        <v>35</v>
      </c>
      <c r="B60" s="3">
        <v>78.099999999999994</v>
      </c>
      <c r="C60" s="3">
        <v>84.1</v>
      </c>
      <c r="D60" s="3">
        <v>81</v>
      </c>
      <c r="E60" s="3">
        <v>78.5</v>
      </c>
      <c r="F60" s="3">
        <v>83.6</v>
      </c>
      <c r="G60" s="3">
        <v>81</v>
      </c>
      <c r="H60" s="3">
        <v>78.5</v>
      </c>
      <c r="I60" s="3">
        <v>84.2</v>
      </c>
      <c r="J60" s="3">
        <v>81.3</v>
      </c>
      <c r="K60" s="3">
        <v>79.2</v>
      </c>
      <c r="L60" s="3">
        <v>84.4</v>
      </c>
      <c r="M60" s="3">
        <v>81.8</v>
      </c>
      <c r="N60" s="3">
        <v>79.2</v>
      </c>
      <c r="O60" s="3">
        <v>85</v>
      </c>
      <c r="P60" s="3">
        <v>82</v>
      </c>
      <c r="Q60" s="3">
        <v>79.7</v>
      </c>
      <c r="R60" s="3">
        <v>84.7</v>
      </c>
      <c r="S60" s="3">
        <v>82.1</v>
      </c>
      <c r="T60" s="3">
        <v>79.900000000000006</v>
      </c>
      <c r="U60" s="3">
        <v>85</v>
      </c>
      <c r="V60" s="3">
        <v>82.4</v>
      </c>
      <c r="W60" s="3">
        <v>80.3</v>
      </c>
      <c r="X60" s="3">
        <v>85.2</v>
      </c>
      <c r="Y60" s="3">
        <v>82.7</v>
      </c>
      <c r="Z60" s="3">
        <v>80.400000000000006</v>
      </c>
      <c r="AA60" s="3">
        <v>85.2</v>
      </c>
      <c r="AB60" s="3">
        <v>82.8</v>
      </c>
      <c r="AC60" s="3">
        <v>80.8</v>
      </c>
      <c r="AD60" s="3">
        <v>85.2</v>
      </c>
      <c r="AE60" s="3">
        <v>82.9</v>
      </c>
      <c r="AF60" s="3">
        <v>80.5</v>
      </c>
      <c r="AG60" s="3">
        <v>85.2</v>
      </c>
      <c r="AH60" s="3">
        <v>82.8</v>
      </c>
      <c r="AI60" s="3">
        <v>80.900000000000006</v>
      </c>
      <c r="AJ60" s="3">
        <v>85.1</v>
      </c>
      <c r="AK60" s="3">
        <v>83</v>
      </c>
      <c r="AL60" s="3">
        <v>81.3</v>
      </c>
      <c r="AM60" s="3">
        <v>85.7</v>
      </c>
      <c r="AN60" s="3">
        <v>83.4</v>
      </c>
      <c r="AO60" s="3">
        <v>81.3</v>
      </c>
      <c r="AP60" s="3">
        <v>85.4</v>
      </c>
      <c r="AQ60" s="3">
        <v>83.3</v>
      </c>
      <c r="AR60" s="3">
        <v>81.5</v>
      </c>
      <c r="AS60" s="3">
        <v>85.4</v>
      </c>
      <c r="AT60" s="3">
        <v>83.4</v>
      </c>
      <c r="AU60" s="3">
        <v>81.7</v>
      </c>
      <c r="AV60" s="3">
        <v>85.6</v>
      </c>
      <c r="AW60" s="3">
        <v>83.6</v>
      </c>
      <c r="AX60" s="3">
        <v>82.3</v>
      </c>
      <c r="AY60" s="3">
        <v>85.8</v>
      </c>
      <c r="AZ60" s="3">
        <v>84</v>
      </c>
      <c r="BA60" s="3">
        <v>82.1</v>
      </c>
      <c r="BB60" s="3">
        <v>86</v>
      </c>
      <c r="BC60" s="3">
        <v>84</v>
      </c>
      <c r="BD60" s="3">
        <v>81</v>
      </c>
      <c r="BE60" s="3">
        <v>85.2</v>
      </c>
      <c r="BF60" s="3">
        <v>83.1</v>
      </c>
      <c r="BG60" s="3">
        <v>81.3</v>
      </c>
      <c r="BH60" s="3">
        <v>85.4</v>
      </c>
      <c r="BI60" s="3">
        <v>83.3</v>
      </c>
      <c r="BJ60" s="3">
        <v>81.8</v>
      </c>
      <c r="BK60" s="3">
        <v>85.4</v>
      </c>
      <c r="BL60" s="3">
        <v>83.5</v>
      </c>
      <c r="BM60" s="3">
        <v>81.900000000000006</v>
      </c>
      <c r="BN60" s="3">
        <v>85.7</v>
      </c>
      <c r="BO60" s="3">
        <v>83.8</v>
      </c>
      <c r="BP60" s="3">
        <v>82.5</v>
      </c>
      <c r="BQ60" s="3">
        <v>86</v>
      </c>
      <c r="BR60" s="3">
        <v>84.2</v>
      </c>
    </row>
    <row r="61" spans="1:70">
      <c r="A61" s="1" t="s">
        <v>36</v>
      </c>
      <c r="B61" s="3">
        <v>78.099999999999994</v>
      </c>
      <c r="C61" s="3">
        <v>83.9</v>
      </c>
      <c r="D61" s="3">
        <v>80.900000000000006</v>
      </c>
      <c r="E61" s="3">
        <v>78.099999999999994</v>
      </c>
      <c r="F61" s="3">
        <v>83.2</v>
      </c>
      <c r="G61" s="3">
        <v>80.599999999999994</v>
      </c>
      <c r="H61" s="3">
        <v>78.900000000000006</v>
      </c>
      <c r="I61" s="3">
        <v>84.1</v>
      </c>
      <c r="J61" s="3">
        <v>81.5</v>
      </c>
      <c r="K61" s="3">
        <v>79.2</v>
      </c>
      <c r="L61" s="3">
        <v>83.9</v>
      </c>
      <c r="M61" s="3">
        <v>81.5</v>
      </c>
      <c r="N61" s="3">
        <v>79.5</v>
      </c>
      <c r="O61" s="3">
        <v>84.3</v>
      </c>
      <c r="P61" s="3">
        <v>81.8</v>
      </c>
      <c r="Q61" s="3">
        <v>79.599999999999994</v>
      </c>
      <c r="R61" s="3">
        <v>84.6</v>
      </c>
      <c r="S61" s="3">
        <v>82</v>
      </c>
      <c r="T61" s="3">
        <v>79.7</v>
      </c>
      <c r="U61" s="3">
        <v>84.6</v>
      </c>
      <c r="V61" s="3">
        <v>82.1</v>
      </c>
      <c r="W61" s="3">
        <v>80.099999999999994</v>
      </c>
      <c r="X61" s="3">
        <v>84.6</v>
      </c>
      <c r="Y61" s="3">
        <v>82.3</v>
      </c>
      <c r="Z61" s="3">
        <v>80.2</v>
      </c>
      <c r="AA61" s="3">
        <v>85.1</v>
      </c>
      <c r="AB61" s="3">
        <v>82.6</v>
      </c>
      <c r="AC61" s="3">
        <v>80.599999999999994</v>
      </c>
      <c r="AD61" s="3">
        <v>84.9</v>
      </c>
      <c r="AE61" s="3">
        <v>82.7</v>
      </c>
      <c r="AF61" s="3">
        <v>80.5</v>
      </c>
      <c r="AG61" s="3">
        <v>85.2</v>
      </c>
      <c r="AH61" s="3">
        <v>82.8</v>
      </c>
      <c r="AI61" s="3">
        <v>81.2</v>
      </c>
      <c r="AJ61" s="3">
        <v>85.2</v>
      </c>
      <c r="AK61" s="3">
        <v>83.2</v>
      </c>
      <c r="AL61" s="3">
        <v>81.400000000000006</v>
      </c>
      <c r="AM61" s="3">
        <v>85.5</v>
      </c>
      <c r="AN61" s="3">
        <v>83.4</v>
      </c>
      <c r="AO61" s="3">
        <v>81.099999999999994</v>
      </c>
      <c r="AP61" s="3">
        <v>84.9</v>
      </c>
      <c r="AQ61" s="3">
        <v>83</v>
      </c>
      <c r="AR61" s="3">
        <v>81.599999999999994</v>
      </c>
      <c r="AS61" s="3">
        <v>85.7</v>
      </c>
      <c r="AT61" s="3">
        <v>83.6</v>
      </c>
      <c r="AU61" s="3">
        <v>81.5</v>
      </c>
      <c r="AV61" s="3">
        <v>85.6</v>
      </c>
      <c r="AW61" s="3">
        <v>83.5</v>
      </c>
      <c r="AX61" s="3">
        <v>81.8</v>
      </c>
      <c r="AY61" s="3">
        <v>85.8</v>
      </c>
      <c r="AZ61" s="3">
        <v>83.7</v>
      </c>
      <c r="BA61" s="3">
        <v>82.2</v>
      </c>
      <c r="BB61" s="3">
        <v>86</v>
      </c>
      <c r="BC61" s="3">
        <v>84</v>
      </c>
      <c r="BD61" s="3">
        <v>81</v>
      </c>
      <c r="BE61" s="3">
        <v>85.3</v>
      </c>
      <c r="BF61" s="3">
        <v>83.1</v>
      </c>
      <c r="BG61" s="3">
        <v>81.3</v>
      </c>
      <c r="BH61" s="3">
        <v>85.4</v>
      </c>
      <c r="BI61" s="3">
        <v>83.3</v>
      </c>
      <c r="BJ61" s="3">
        <v>81.7</v>
      </c>
      <c r="BK61" s="3">
        <v>85.5</v>
      </c>
      <c r="BL61" s="3">
        <v>83.5</v>
      </c>
      <c r="BM61" s="3">
        <v>82.1</v>
      </c>
      <c r="BN61" s="3">
        <v>85.8</v>
      </c>
      <c r="BO61" s="3">
        <v>83.9</v>
      </c>
      <c r="BP61" s="3">
        <v>82.6</v>
      </c>
      <c r="BQ61" s="3">
        <v>86</v>
      </c>
      <c r="BR61" s="3">
        <v>84.3</v>
      </c>
    </row>
    <row r="62" spans="1:70">
      <c r="A62" s="1" t="s">
        <v>37</v>
      </c>
      <c r="B62" s="3">
        <v>75.900000000000006</v>
      </c>
      <c r="C62" s="3">
        <v>83.1</v>
      </c>
      <c r="D62" s="3">
        <v>79.400000000000006</v>
      </c>
      <c r="E62" s="3">
        <v>76.3</v>
      </c>
      <c r="F62" s="3">
        <v>83</v>
      </c>
      <c r="G62" s="3">
        <v>79.599999999999994</v>
      </c>
      <c r="H62" s="3">
        <v>76.8</v>
      </c>
      <c r="I62" s="3">
        <v>83</v>
      </c>
      <c r="J62" s="3">
        <v>79.8</v>
      </c>
      <c r="K62" s="3">
        <v>77.900000000000006</v>
      </c>
      <c r="L62" s="3">
        <v>83.3</v>
      </c>
      <c r="M62" s="3">
        <v>80.599999999999994</v>
      </c>
      <c r="N62" s="3">
        <v>78.099999999999994</v>
      </c>
      <c r="O62" s="3">
        <v>83.3</v>
      </c>
      <c r="P62" s="3">
        <v>80.7</v>
      </c>
      <c r="Q62" s="3">
        <v>78.2</v>
      </c>
      <c r="R62" s="3">
        <v>83.9</v>
      </c>
      <c r="S62" s="3">
        <v>81</v>
      </c>
      <c r="T62" s="3">
        <v>78.8</v>
      </c>
      <c r="U62" s="3">
        <v>83.6</v>
      </c>
      <c r="V62" s="3">
        <v>81.099999999999994</v>
      </c>
      <c r="W62" s="3">
        <v>78.599999999999994</v>
      </c>
      <c r="X62" s="3">
        <v>83.8</v>
      </c>
      <c r="Y62" s="3">
        <v>81.2</v>
      </c>
      <c r="Z62" s="3">
        <v>78.7</v>
      </c>
      <c r="AA62" s="3">
        <v>83.9</v>
      </c>
      <c r="AB62" s="3">
        <v>81.2</v>
      </c>
      <c r="AC62" s="3">
        <v>79.400000000000006</v>
      </c>
      <c r="AD62" s="3">
        <v>84.3</v>
      </c>
      <c r="AE62" s="3">
        <v>81.8</v>
      </c>
      <c r="AF62" s="3">
        <v>79.400000000000006</v>
      </c>
      <c r="AG62" s="3">
        <v>83.8</v>
      </c>
      <c r="AH62" s="3">
        <v>81.599999999999994</v>
      </c>
      <c r="AI62" s="3">
        <v>80.099999999999994</v>
      </c>
      <c r="AJ62" s="3">
        <v>84.7</v>
      </c>
      <c r="AK62" s="3">
        <v>82.3</v>
      </c>
      <c r="AL62" s="3">
        <v>80.2</v>
      </c>
      <c r="AM62" s="3">
        <v>84.4</v>
      </c>
      <c r="AN62" s="3">
        <v>82.2</v>
      </c>
      <c r="AO62" s="3">
        <v>79.599999999999994</v>
      </c>
      <c r="AP62" s="3">
        <v>83.5</v>
      </c>
      <c r="AQ62" s="3">
        <v>81.5</v>
      </c>
      <c r="AR62" s="3">
        <v>80.400000000000006</v>
      </c>
      <c r="AS62" s="3">
        <v>84.5</v>
      </c>
      <c r="AT62" s="3">
        <v>82.4</v>
      </c>
      <c r="AU62" s="3">
        <v>80</v>
      </c>
      <c r="AV62" s="3">
        <v>84.2</v>
      </c>
      <c r="AW62" s="3">
        <v>82.1</v>
      </c>
      <c r="AX62" s="3">
        <v>80.099999999999994</v>
      </c>
      <c r="AY62" s="3">
        <v>84.8</v>
      </c>
      <c r="AZ62" s="3">
        <v>82.4</v>
      </c>
      <c r="BA62" s="3">
        <v>80.400000000000006</v>
      </c>
      <c r="BB62" s="3">
        <v>85.1</v>
      </c>
      <c r="BC62" s="3">
        <v>82.7</v>
      </c>
      <c r="BD62" s="3">
        <v>80</v>
      </c>
      <c r="BE62" s="3">
        <v>84.4</v>
      </c>
      <c r="BF62" s="3">
        <v>82.1</v>
      </c>
      <c r="BG62" s="3">
        <v>79.5</v>
      </c>
      <c r="BH62" s="3">
        <v>84.3</v>
      </c>
      <c r="BI62" s="3">
        <v>81.8</v>
      </c>
      <c r="BJ62" s="3">
        <v>80.2</v>
      </c>
      <c r="BK62" s="3">
        <v>84.2</v>
      </c>
      <c r="BL62" s="3">
        <v>82.1</v>
      </c>
      <c r="BM62" s="3">
        <v>80.599999999999994</v>
      </c>
      <c r="BN62" s="3">
        <v>85.3</v>
      </c>
      <c r="BO62" s="3">
        <v>82.9</v>
      </c>
      <c r="BP62" s="3">
        <v>81.2</v>
      </c>
      <c r="BQ62" s="3">
        <v>85.5</v>
      </c>
      <c r="BR62" s="3">
        <v>83.3</v>
      </c>
    </row>
    <row r="63" spans="1:70">
      <c r="A63" s="1" t="s">
        <v>38</v>
      </c>
      <c r="B63" s="3">
        <v>78</v>
      </c>
      <c r="C63" s="3">
        <v>84.1</v>
      </c>
      <c r="D63" s="3">
        <v>81</v>
      </c>
      <c r="E63" s="3">
        <v>78.400000000000006</v>
      </c>
      <c r="F63" s="3">
        <v>83.6</v>
      </c>
      <c r="G63" s="3">
        <v>81</v>
      </c>
      <c r="H63" s="3">
        <v>79.2</v>
      </c>
      <c r="I63" s="3">
        <v>84.2</v>
      </c>
      <c r="J63" s="3">
        <v>81.7</v>
      </c>
      <c r="K63" s="3">
        <v>79.599999999999994</v>
      </c>
      <c r="L63" s="3">
        <v>84.4</v>
      </c>
      <c r="M63" s="3">
        <v>81.900000000000006</v>
      </c>
      <c r="N63" s="3">
        <v>79.599999999999994</v>
      </c>
      <c r="O63" s="3">
        <v>85</v>
      </c>
      <c r="P63" s="3">
        <v>82.2</v>
      </c>
      <c r="Q63" s="3">
        <v>80.099999999999994</v>
      </c>
      <c r="R63" s="3">
        <v>84.7</v>
      </c>
      <c r="S63" s="3">
        <v>82.4</v>
      </c>
      <c r="T63" s="3">
        <v>79.7</v>
      </c>
      <c r="U63" s="3">
        <v>85</v>
      </c>
      <c r="V63" s="3">
        <v>82.3</v>
      </c>
      <c r="W63" s="3">
        <v>80.5</v>
      </c>
      <c r="X63" s="3">
        <v>84.7</v>
      </c>
      <c r="Y63" s="3">
        <v>82.6</v>
      </c>
      <c r="Z63" s="3">
        <v>81.099999999999994</v>
      </c>
      <c r="AA63" s="3">
        <v>85.6</v>
      </c>
      <c r="AB63" s="3">
        <v>83.3</v>
      </c>
      <c r="AC63" s="3">
        <v>80.7</v>
      </c>
      <c r="AD63" s="3">
        <v>85</v>
      </c>
      <c r="AE63" s="3">
        <v>82.8</v>
      </c>
      <c r="AF63" s="3">
        <v>80.900000000000006</v>
      </c>
      <c r="AG63" s="3">
        <v>85.6</v>
      </c>
      <c r="AH63" s="3">
        <v>83.2</v>
      </c>
      <c r="AI63" s="3">
        <v>81.599999999999994</v>
      </c>
      <c r="AJ63" s="3">
        <v>85.4</v>
      </c>
      <c r="AK63" s="3">
        <v>83.5</v>
      </c>
      <c r="AL63" s="3">
        <v>81.400000000000006</v>
      </c>
      <c r="AM63" s="3">
        <v>85.7</v>
      </c>
      <c r="AN63" s="3">
        <v>83.5</v>
      </c>
      <c r="AO63" s="3">
        <v>81.400000000000006</v>
      </c>
      <c r="AP63" s="3">
        <v>85.2</v>
      </c>
      <c r="AQ63" s="3">
        <v>83.2</v>
      </c>
      <c r="AR63" s="3">
        <v>81.599999999999994</v>
      </c>
      <c r="AS63" s="3">
        <v>85.8</v>
      </c>
      <c r="AT63" s="3">
        <v>83.6</v>
      </c>
      <c r="AU63" s="3">
        <v>81.5</v>
      </c>
      <c r="AV63" s="3">
        <v>85.6</v>
      </c>
      <c r="AW63" s="3">
        <v>83.5</v>
      </c>
      <c r="AX63" s="3">
        <v>81.8</v>
      </c>
      <c r="AY63" s="3">
        <v>86</v>
      </c>
      <c r="AZ63" s="3">
        <v>83.8</v>
      </c>
      <c r="BA63" s="3">
        <v>81.7</v>
      </c>
      <c r="BB63" s="3">
        <v>85.6</v>
      </c>
      <c r="BC63" s="3">
        <v>83.6</v>
      </c>
      <c r="BD63" s="3">
        <v>81.3</v>
      </c>
      <c r="BE63" s="3">
        <v>85.4</v>
      </c>
      <c r="BF63" s="3">
        <v>83.3</v>
      </c>
      <c r="BG63" s="3">
        <v>81.2</v>
      </c>
      <c r="BH63" s="3">
        <v>85.1</v>
      </c>
      <c r="BI63" s="3">
        <v>83.1</v>
      </c>
      <c r="BJ63" s="3">
        <v>81.7</v>
      </c>
      <c r="BK63" s="3">
        <v>85.2</v>
      </c>
      <c r="BL63" s="3">
        <v>83.4</v>
      </c>
      <c r="BM63" s="3">
        <v>82.2</v>
      </c>
      <c r="BN63" s="3">
        <v>85.7</v>
      </c>
      <c r="BO63" s="3">
        <v>83.9</v>
      </c>
      <c r="BP63" s="3">
        <v>83.1</v>
      </c>
      <c r="BQ63" s="3">
        <v>85.9</v>
      </c>
      <c r="BR63" s="3">
        <v>84.4</v>
      </c>
    </row>
    <row r="64" spans="1:70">
      <c r="A64" s="1" t="s">
        <v>39</v>
      </c>
      <c r="B64" s="3">
        <v>77.900000000000006</v>
      </c>
      <c r="C64" s="3">
        <v>84.2</v>
      </c>
      <c r="D64" s="3">
        <v>81</v>
      </c>
      <c r="E64" s="3">
        <v>78.099999999999994</v>
      </c>
      <c r="F64" s="3">
        <v>83.9</v>
      </c>
      <c r="G64" s="3">
        <v>80.900000000000006</v>
      </c>
      <c r="H64" s="3">
        <v>79.3</v>
      </c>
      <c r="I64" s="3">
        <v>85</v>
      </c>
      <c r="J64" s="3">
        <v>82.1</v>
      </c>
      <c r="K64" s="3">
        <v>79.5</v>
      </c>
      <c r="L64" s="3">
        <v>84.5</v>
      </c>
      <c r="M64" s="3">
        <v>81.900000000000006</v>
      </c>
      <c r="N64" s="3">
        <v>79.900000000000006</v>
      </c>
      <c r="O64" s="3">
        <v>84.9</v>
      </c>
      <c r="P64" s="3">
        <v>82.3</v>
      </c>
      <c r="Q64" s="3">
        <v>79.7</v>
      </c>
      <c r="R64" s="3">
        <v>85.3</v>
      </c>
      <c r="S64" s="3">
        <v>82.4</v>
      </c>
      <c r="T64" s="3">
        <v>79.900000000000006</v>
      </c>
      <c r="U64" s="3">
        <v>84.8</v>
      </c>
      <c r="V64" s="3">
        <v>82.3</v>
      </c>
      <c r="W64" s="3">
        <v>79.7</v>
      </c>
      <c r="X64" s="3">
        <v>85.1</v>
      </c>
      <c r="Y64" s="3">
        <v>82.3</v>
      </c>
      <c r="Z64" s="3">
        <v>80.599999999999994</v>
      </c>
      <c r="AA64" s="3">
        <v>85.1</v>
      </c>
      <c r="AB64" s="3">
        <v>82.8</v>
      </c>
      <c r="AC64" s="3">
        <v>80.8</v>
      </c>
      <c r="AD64" s="3">
        <v>85.5</v>
      </c>
      <c r="AE64" s="3">
        <v>83.1</v>
      </c>
      <c r="AF64" s="3">
        <v>80.599999999999994</v>
      </c>
      <c r="AG64" s="3">
        <v>85.2</v>
      </c>
      <c r="AH64" s="3">
        <v>82.9</v>
      </c>
      <c r="AI64" s="3">
        <v>81.400000000000006</v>
      </c>
      <c r="AJ64" s="3">
        <v>85.3</v>
      </c>
      <c r="AK64" s="3">
        <v>83.3</v>
      </c>
      <c r="AL64" s="3">
        <v>81.2</v>
      </c>
      <c r="AM64" s="3">
        <v>85.5</v>
      </c>
      <c r="AN64" s="3">
        <v>83.3</v>
      </c>
      <c r="AO64" s="3">
        <v>81.5</v>
      </c>
      <c r="AP64" s="3">
        <v>84.9</v>
      </c>
      <c r="AQ64" s="3">
        <v>83.2</v>
      </c>
      <c r="AR64" s="3">
        <v>81.5</v>
      </c>
      <c r="AS64" s="3">
        <v>86</v>
      </c>
      <c r="AT64" s="3">
        <v>83.7</v>
      </c>
      <c r="AU64" s="3">
        <v>81.8</v>
      </c>
      <c r="AV64" s="3">
        <v>85.8</v>
      </c>
      <c r="AW64" s="3">
        <v>83.7</v>
      </c>
      <c r="AX64" s="3">
        <v>82</v>
      </c>
      <c r="AY64" s="3">
        <v>86.4</v>
      </c>
      <c r="AZ64" s="3">
        <v>84.2</v>
      </c>
      <c r="BA64" s="3">
        <v>82</v>
      </c>
      <c r="BB64" s="3">
        <v>85.8</v>
      </c>
      <c r="BC64" s="3">
        <v>83.8</v>
      </c>
      <c r="BD64" s="3">
        <v>80.8</v>
      </c>
      <c r="BE64" s="3">
        <v>85.5</v>
      </c>
      <c r="BF64" s="3">
        <v>83.1</v>
      </c>
      <c r="BG64" s="3">
        <v>80.7</v>
      </c>
      <c r="BH64" s="3">
        <v>85.2</v>
      </c>
      <c r="BI64" s="3">
        <v>82.9</v>
      </c>
      <c r="BJ64" s="3">
        <v>81.8</v>
      </c>
      <c r="BK64" s="3">
        <v>85.2</v>
      </c>
      <c r="BL64" s="3">
        <v>83.4</v>
      </c>
      <c r="BM64" s="3">
        <v>82.2</v>
      </c>
      <c r="BN64" s="3">
        <v>85.9</v>
      </c>
      <c r="BO64" s="3">
        <v>84</v>
      </c>
      <c r="BP64" s="3">
        <v>82.6</v>
      </c>
      <c r="BQ64" s="3">
        <v>86.7</v>
      </c>
      <c r="BR64" s="3">
        <v>84.6</v>
      </c>
    </row>
    <row r="65" spans="1:70">
      <c r="A65" s="1" t="s">
        <v>98</v>
      </c>
      <c r="B65" s="3">
        <v>78.8</v>
      </c>
      <c r="C65" s="3">
        <v>84.3</v>
      </c>
      <c r="D65" s="3">
        <v>81.400000000000006</v>
      </c>
      <c r="E65" s="3">
        <v>78.5</v>
      </c>
      <c r="F65" s="3">
        <v>83.9</v>
      </c>
      <c r="G65" s="3">
        <v>81.2</v>
      </c>
      <c r="H65" s="3">
        <v>79</v>
      </c>
      <c r="I65" s="3">
        <v>84.4</v>
      </c>
      <c r="J65" s="3">
        <v>81.7</v>
      </c>
      <c r="K65" s="3">
        <v>79.8</v>
      </c>
      <c r="L65" s="3">
        <v>84.6</v>
      </c>
      <c r="M65" s="3">
        <v>82.1</v>
      </c>
      <c r="N65" s="3">
        <v>80</v>
      </c>
      <c r="O65" s="3">
        <v>85</v>
      </c>
      <c r="P65" s="3">
        <v>82.4</v>
      </c>
      <c r="Q65" s="3">
        <v>80.099999999999994</v>
      </c>
      <c r="R65" s="3">
        <v>84.8</v>
      </c>
      <c r="S65" s="3">
        <v>82.4</v>
      </c>
      <c r="T65" s="3">
        <v>79.7</v>
      </c>
      <c r="U65" s="3">
        <v>84.5</v>
      </c>
      <c r="V65" s="3">
        <v>82.1</v>
      </c>
      <c r="W65" s="3">
        <v>80.099999999999994</v>
      </c>
      <c r="X65" s="3">
        <v>85.1</v>
      </c>
      <c r="Y65" s="3">
        <v>82.6</v>
      </c>
      <c r="Z65" s="3">
        <v>80.900000000000006</v>
      </c>
      <c r="AA65" s="3">
        <v>85.3</v>
      </c>
      <c r="AB65" s="3">
        <v>83</v>
      </c>
      <c r="AC65" s="3">
        <v>80.900000000000006</v>
      </c>
      <c r="AD65" s="3">
        <v>85.3</v>
      </c>
      <c r="AE65" s="3">
        <v>83.1</v>
      </c>
      <c r="AF65" s="3">
        <v>81.099999999999994</v>
      </c>
      <c r="AG65" s="3">
        <v>85.3</v>
      </c>
      <c r="AH65" s="3">
        <v>83.2</v>
      </c>
      <c r="AI65" s="3">
        <v>81.3</v>
      </c>
      <c r="AJ65" s="3">
        <v>85.8</v>
      </c>
      <c r="AK65" s="3">
        <v>83.5</v>
      </c>
      <c r="AL65" s="3">
        <v>81.599999999999994</v>
      </c>
      <c r="AM65" s="3">
        <v>86.1</v>
      </c>
      <c r="AN65" s="3">
        <v>83.8</v>
      </c>
      <c r="AO65" s="3">
        <v>81.8</v>
      </c>
      <c r="AP65" s="3">
        <v>85.4</v>
      </c>
      <c r="AQ65" s="3">
        <v>83.6</v>
      </c>
      <c r="AR65" s="3">
        <v>82</v>
      </c>
      <c r="AS65" s="3">
        <v>86.2</v>
      </c>
      <c r="AT65" s="3">
        <v>84.1</v>
      </c>
      <c r="AU65" s="3">
        <v>81.7</v>
      </c>
      <c r="AV65" s="3">
        <v>86.2</v>
      </c>
      <c r="AW65" s="3">
        <v>83.9</v>
      </c>
      <c r="AX65" s="3">
        <v>82.2</v>
      </c>
      <c r="AY65" s="3">
        <v>86.3</v>
      </c>
      <c r="AZ65" s="3">
        <v>84.2</v>
      </c>
      <c r="BA65" s="3">
        <v>82.5</v>
      </c>
      <c r="BB65" s="3">
        <v>86.1</v>
      </c>
      <c r="BC65" s="3">
        <v>84.3</v>
      </c>
      <c r="BD65" s="3">
        <v>81</v>
      </c>
      <c r="BE65" s="3">
        <v>84.6</v>
      </c>
      <c r="BF65" s="3">
        <v>82.7</v>
      </c>
      <c r="BG65" s="3">
        <v>81.2</v>
      </c>
      <c r="BH65" s="3">
        <v>85.5</v>
      </c>
      <c r="BI65" s="3">
        <v>83.3</v>
      </c>
      <c r="BJ65" s="3">
        <v>81.599999999999994</v>
      </c>
      <c r="BK65" s="3">
        <v>85.7</v>
      </c>
      <c r="BL65" s="3">
        <v>83.6</v>
      </c>
      <c r="BM65" s="3">
        <v>82.5</v>
      </c>
      <c r="BN65" s="3">
        <v>86.6</v>
      </c>
      <c r="BO65" s="3">
        <v>84.5</v>
      </c>
      <c r="BP65" s="3">
        <v>82.9</v>
      </c>
      <c r="BQ65" s="3">
        <v>86.4</v>
      </c>
      <c r="BR65" s="3">
        <v>84.6</v>
      </c>
    </row>
    <row r="66" spans="1:70" s="2" customFormat="1">
      <c r="A66" s="2" t="s">
        <v>113</v>
      </c>
      <c r="B66" s="4">
        <v>77.599999999999994</v>
      </c>
      <c r="C66" s="4">
        <v>83.8</v>
      </c>
      <c r="D66" s="4">
        <v>80.599999999999994</v>
      </c>
      <c r="E66" s="4">
        <v>77.8</v>
      </c>
      <c r="F66" s="4">
        <v>83.3</v>
      </c>
      <c r="G66" s="4">
        <v>80.5</v>
      </c>
      <c r="H66" s="4">
        <v>78.5</v>
      </c>
      <c r="I66" s="4">
        <v>84</v>
      </c>
      <c r="J66" s="4">
        <v>81.2</v>
      </c>
      <c r="K66" s="4">
        <v>78.8</v>
      </c>
      <c r="L66" s="4">
        <v>84</v>
      </c>
      <c r="M66" s="4">
        <v>81.3</v>
      </c>
      <c r="N66" s="4">
        <v>79.099999999999994</v>
      </c>
      <c r="O66" s="4">
        <v>84.3</v>
      </c>
      <c r="P66" s="4">
        <v>81.7</v>
      </c>
      <c r="Q66" s="4">
        <v>79.2</v>
      </c>
      <c r="R66" s="4">
        <v>84.4</v>
      </c>
      <c r="S66" s="4">
        <v>81.8</v>
      </c>
      <c r="T66" s="4">
        <v>79.400000000000006</v>
      </c>
      <c r="U66" s="4">
        <v>84.4</v>
      </c>
      <c r="V66" s="4">
        <v>81.900000000000006</v>
      </c>
      <c r="W66" s="4">
        <v>79.7</v>
      </c>
      <c r="X66" s="4">
        <v>84.5</v>
      </c>
      <c r="Y66" s="4">
        <v>82.1</v>
      </c>
      <c r="Z66" s="4">
        <v>80</v>
      </c>
      <c r="AA66" s="4">
        <v>84.9</v>
      </c>
      <c r="AB66" s="4">
        <v>82.4</v>
      </c>
      <c r="AC66" s="4">
        <v>80.400000000000006</v>
      </c>
      <c r="AD66" s="4">
        <v>85</v>
      </c>
      <c r="AE66" s="4">
        <v>82.6</v>
      </c>
      <c r="AF66" s="4">
        <v>80.3</v>
      </c>
      <c r="AG66" s="4">
        <v>85</v>
      </c>
      <c r="AH66" s="4">
        <v>82.6</v>
      </c>
      <c r="AI66" s="4">
        <v>80.900000000000006</v>
      </c>
      <c r="AJ66" s="4">
        <v>85.2</v>
      </c>
      <c r="AK66" s="4">
        <v>83</v>
      </c>
      <c r="AL66" s="4">
        <v>81</v>
      </c>
      <c r="AM66" s="4">
        <v>85.4</v>
      </c>
      <c r="AN66" s="4">
        <v>83.2</v>
      </c>
      <c r="AO66" s="4">
        <v>80.900000000000006</v>
      </c>
      <c r="AP66" s="4">
        <v>84.9</v>
      </c>
      <c r="AQ66" s="4">
        <v>82.9</v>
      </c>
      <c r="AR66" s="4">
        <v>81.2</v>
      </c>
      <c r="AS66" s="4">
        <v>85.4</v>
      </c>
      <c r="AT66" s="4">
        <v>83.2</v>
      </c>
      <c r="AU66" s="4">
        <v>81.2</v>
      </c>
      <c r="AV66" s="4">
        <v>85.4</v>
      </c>
      <c r="AW66" s="4">
        <v>83.2</v>
      </c>
      <c r="AX66" s="4">
        <v>81.5</v>
      </c>
      <c r="AY66" s="4">
        <v>85.6</v>
      </c>
      <c r="AZ66" s="4">
        <v>83.5</v>
      </c>
      <c r="BA66" s="4">
        <v>81.7</v>
      </c>
      <c r="BB66" s="4">
        <v>85.7</v>
      </c>
      <c r="BC66" s="4">
        <v>83.6</v>
      </c>
      <c r="BD66" s="4">
        <v>80.3</v>
      </c>
      <c r="BE66" s="4">
        <v>84.8</v>
      </c>
      <c r="BF66" s="4">
        <v>82.5</v>
      </c>
      <c r="BG66" s="4">
        <v>80.900000000000006</v>
      </c>
      <c r="BH66" s="4">
        <v>85.2</v>
      </c>
      <c r="BI66" s="4">
        <v>83</v>
      </c>
      <c r="BJ66" s="4">
        <v>81.400000000000006</v>
      </c>
      <c r="BK66" s="4">
        <v>85.2</v>
      </c>
      <c r="BL66" s="4">
        <v>83.3</v>
      </c>
      <c r="BM66" s="4">
        <v>81.8</v>
      </c>
      <c r="BN66" s="4">
        <v>85.6</v>
      </c>
      <c r="BO66" s="4">
        <v>83.6</v>
      </c>
      <c r="BP66" s="4">
        <v>82.3</v>
      </c>
      <c r="BQ66" s="4">
        <v>85.9</v>
      </c>
      <c r="BR66" s="4">
        <v>84</v>
      </c>
    </row>
    <row r="67" spans="1:70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</row>
    <row r="68" spans="1:70">
      <c r="A68" s="1" t="s">
        <v>44</v>
      </c>
      <c r="B68" s="3">
        <v>76.8</v>
      </c>
      <c r="C68" s="3">
        <v>83.1</v>
      </c>
      <c r="D68" s="3">
        <v>79.900000000000006</v>
      </c>
      <c r="E68" s="3">
        <v>76.599999999999994</v>
      </c>
      <c r="F68" s="3">
        <v>83.4</v>
      </c>
      <c r="G68" s="3">
        <v>79.900000000000006</v>
      </c>
      <c r="H68" s="3">
        <v>77.3</v>
      </c>
      <c r="I68" s="3">
        <v>84.1</v>
      </c>
      <c r="J68" s="3">
        <v>80.599999999999994</v>
      </c>
      <c r="K68" s="3">
        <v>77.099999999999994</v>
      </c>
      <c r="L68" s="3">
        <v>84.1</v>
      </c>
      <c r="M68" s="3">
        <v>80.5</v>
      </c>
      <c r="N68" s="3">
        <v>77.8</v>
      </c>
      <c r="O68" s="3">
        <v>84.1</v>
      </c>
      <c r="P68" s="3">
        <v>80.900000000000006</v>
      </c>
      <c r="Q68" s="3">
        <v>78.3</v>
      </c>
      <c r="R68" s="3">
        <v>84.5</v>
      </c>
      <c r="S68" s="3">
        <v>81.3</v>
      </c>
      <c r="T68" s="3">
        <v>78.3</v>
      </c>
      <c r="U68" s="3">
        <v>84.6</v>
      </c>
      <c r="V68" s="3">
        <v>81.400000000000006</v>
      </c>
      <c r="W68" s="3">
        <v>78.2</v>
      </c>
      <c r="X68" s="3">
        <v>84.2</v>
      </c>
      <c r="Y68" s="3">
        <v>81.099999999999994</v>
      </c>
      <c r="Z68" s="3">
        <v>78.900000000000006</v>
      </c>
      <c r="AA68" s="3">
        <v>84.4</v>
      </c>
      <c r="AB68" s="3">
        <v>81.599999999999994</v>
      </c>
      <c r="AC68" s="3">
        <v>78.599999999999994</v>
      </c>
      <c r="AD68" s="3">
        <v>84.5</v>
      </c>
      <c r="AE68" s="3">
        <v>81.5</v>
      </c>
      <c r="AF68" s="3">
        <v>78.7</v>
      </c>
      <c r="AG68" s="3">
        <v>84.5</v>
      </c>
      <c r="AH68" s="3">
        <v>81.5</v>
      </c>
      <c r="AI68" s="3">
        <v>79.099999999999994</v>
      </c>
      <c r="AJ68" s="3">
        <v>84</v>
      </c>
      <c r="AK68" s="3">
        <v>81.5</v>
      </c>
      <c r="AL68" s="3">
        <v>80.099999999999994</v>
      </c>
      <c r="AM68" s="3">
        <v>84.7</v>
      </c>
      <c r="AN68" s="3">
        <v>82.4</v>
      </c>
      <c r="AO68" s="3">
        <v>79.400000000000006</v>
      </c>
      <c r="AP68" s="3">
        <v>84.2</v>
      </c>
      <c r="AQ68" s="3">
        <v>81.7</v>
      </c>
      <c r="AR68" s="3">
        <v>80.2</v>
      </c>
      <c r="AS68" s="3">
        <v>85.7</v>
      </c>
      <c r="AT68" s="3">
        <v>82.9</v>
      </c>
      <c r="AU68" s="3">
        <v>80.5</v>
      </c>
      <c r="AV68" s="3">
        <v>84.8</v>
      </c>
      <c r="AW68" s="3">
        <v>82.6</v>
      </c>
      <c r="AX68" s="3">
        <v>80.7</v>
      </c>
      <c r="AY68" s="3">
        <v>85.4</v>
      </c>
      <c r="AZ68" s="3">
        <v>83</v>
      </c>
      <c r="BA68" s="3">
        <v>81.3</v>
      </c>
      <c r="BB68" s="3">
        <v>85.2</v>
      </c>
      <c r="BC68" s="3">
        <v>83.2</v>
      </c>
      <c r="BD68" s="3">
        <v>79.7</v>
      </c>
      <c r="BE68" s="3">
        <v>84</v>
      </c>
      <c r="BF68" s="3">
        <v>81.8</v>
      </c>
      <c r="BG68" s="3">
        <v>80.8</v>
      </c>
      <c r="BH68" s="3">
        <v>84.9</v>
      </c>
      <c r="BI68" s="3">
        <v>82.8</v>
      </c>
      <c r="BJ68" s="3">
        <v>80.2</v>
      </c>
      <c r="BK68" s="3">
        <v>84.9</v>
      </c>
      <c r="BL68" s="3">
        <v>82.5</v>
      </c>
      <c r="BM68" s="3">
        <v>80.8</v>
      </c>
      <c r="BN68" s="3">
        <v>84.9</v>
      </c>
      <c r="BO68" s="3">
        <v>82.8</v>
      </c>
      <c r="BP68" s="3">
        <v>81.599999999999994</v>
      </c>
      <c r="BQ68" s="3">
        <v>86</v>
      </c>
      <c r="BR68" s="3">
        <v>83.8</v>
      </c>
    </row>
    <row r="69" spans="1:70">
      <c r="A69" s="1" t="s">
        <v>45</v>
      </c>
      <c r="B69" s="3">
        <v>76.900000000000006</v>
      </c>
      <c r="C69" s="3">
        <v>83.3</v>
      </c>
      <c r="D69" s="3">
        <v>80</v>
      </c>
      <c r="E69" s="3">
        <v>77.099999999999994</v>
      </c>
      <c r="F69" s="3">
        <v>83.2</v>
      </c>
      <c r="G69" s="3">
        <v>80.099999999999994</v>
      </c>
      <c r="H69" s="3">
        <v>78.2</v>
      </c>
      <c r="I69" s="3">
        <v>83.8</v>
      </c>
      <c r="J69" s="3">
        <v>80.900000000000006</v>
      </c>
      <c r="K69" s="3">
        <v>77.900000000000006</v>
      </c>
      <c r="L69" s="3">
        <v>83.7</v>
      </c>
      <c r="M69" s="3">
        <v>80.7</v>
      </c>
      <c r="N69" s="3">
        <v>78.2</v>
      </c>
      <c r="O69" s="3">
        <v>83.9</v>
      </c>
      <c r="P69" s="3">
        <v>81</v>
      </c>
      <c r="Q69" s="3">
        <v>78.5</v>
      </c>
      <c r="R69" s="3">
        <v>84.1</v>
      </c>
      <c r="S69" s="3">
        <v>81.2</v>
      </c>
      <c r="T69" s="3">
        <v>78.599999999999994</v>
      </c>
      <c r="U69" s="3">
        <v>83.8</v>
      </c>
      <c r="V69" s="3">
        <v>81.099999999999994</v>
      </c>
      <c r="W69" s="3">
        <v>78.599999999999994</v>
      </c>
      <c r="X69" s="3">
        <v>84.1</v>
      </c>
      <c r="Y69" s="3">
        <v>81.3</v>
      </c>
      <c r="Z69" s="3">
        <v>79.2</v>
      </c>
      <c r="AA69" s="3">
        <v>84.8</v>
      </c>
      <c r="AB69" s="3">
        <v>81.900000000000006</v>
      </c>
      <c r="AC69" s="3">
        <v>79.400000000000006</v>
      </c>
      <c r="AD69" s="3">
        <v>84.6</v>
      </c>
      <c r="AE69" s="3">
        <v>81.900000000000006</v>
      </c>
      <c r="AF69" s="3">
        <v>79.5</v>
      </c>
      <c r="AG69" s="3">
        <v>84.4</v>
      </c>
      <c r="AH69" s="3">
        <v>81.900000000000006</v>
      </c>
      <c r="AI69" s="3">
        <v>79.400000000000006</v>
      </c>
      <c r="AJ69" s="3">
        <v>84.9</v>
      </c>
      <c r="AK69" s="3">
        <v>82.1</v>
      </c>
      <c r="AL69" s="3">
        <v>79.8</v>
      </c>
      <c r="AM69" s="3">
        <v>84.8</v>
      </c>
      <c r="AN69" s="3">
        <v>82.3</v>
      </c>
      <c r="AO69" s="3">
        <v>79.599999999999994</v>
      </c>
      <c r="AP69" s="3">
        <v>84.4</v>
      </c>
      <c r="AQ69" s="3">
        <v>82</v>
      </c>
      <c r="AR69" s="3">
        <v>80.400000000000006</v>
      </c>
      <c r="AS69" s="3">
        <v>84.8</v>
      </c>
      <c r="AT69" s="3">
        <v>82.5</v>
      </c>
      <c r="AU69" s="3">
        <v>80.2</v>
      </c>
      <c r="AV69" s="3">
        <v>84.9</v>
      </c>
      <c r="AW69" s="3">
        <v>82.5</v>
      </c>
      <c r="AX69" s="3">
        <v>81.099999999999994</v>
      </c>
      <c r="AY69" s="3">
        <v>84.9</v>
      </c>
      <c r="AZ69" s="3">
        <v>82.9</v>
      </c>
      <c r="BA69" s="3">
        <v>81.099999999999994</v>
      </c>
      <c r="BB69" s="3">
        <v>85.4</v>
      </c>
      <c r="BC69" s="3">
        <v>83.2</v>
      </c>
      <c r="BD69" s="3">
        <v>80.5</v>
      </c>
      <c r="BE69" s="3">
        <v>85</v>
      </c>
      <c r="BF69" s="3">
        <v>82.7</v>
      </c>
      <c r="BG69" s="3">
        <v>80.3</v>
      </c>
      <c r="BH69" s="3">
        <v>85.2</v>
      </c>
      <c r="BI69" s="3">
        <v>82.7</v>
      </c>
      <c r="BJ69" s="3">
        <v>80.900000000000006</v>
      </c>
      <c r="BK69" s="3">
        <v>85.3</v>
      </c>
      <c r="BL69" s="3">
        <v>83.1</v>
      </c>
      <c r="BM69" s="3">
        <v>81.400000000000006</v>
      </c>
      <c r="BN69" s="3">
        <v>85.4</v>
      </c>
      <c r="BO69" s="3">
        <v>83.3</v>
      </c>
      <c r="BP69" s="3">
        <v>81.7</v>
      </c>
      <c r="BQ69" s="3">
        <v>85.9</v>
      </c>
      <c r="BR69" s="3">
        <v>83.7</v>
      </c>
    </row>
    <row r="70" spans="1:70">
      <c r="A70" s="1" t="s">
        <v>46</v>
      </c>
      <c r="B70" s="3">
        <v>78.5</v>
      </c>
      <c r="C70" s="3">
        <v>83.7</v>
      </c>
      <c r="D70" s="3">
        <v>81</v>
      </c>
      <c r="E70" s="3">
        <v>78.599999999999994</v>
      </c>
      <c r="F70" s="3">
        <v>83.2</v>
      </c>
      <c r="G70" s="3">
        <v>80.8</v>
      </c>
      <c r="H70" s="3">
        <v>79.2</v>
      </c>
      <c r="I70" s="3">
        <v>84.5</v>
      </c>
      <c r="J70" s="3">
        <v>81.8</v>
      </c>
      <c r="K70" s="3">
        <v>78.900000000000006</v>
      </c>
      <c r="L70" s="3">
        <v>84.1</v>
      </c>
      <c r="M70" s="3">
        <v>81.5</v>
      </c>
      <c r="N70" s="3">
        <v>80</v>
      </c>
      <c r="O70" s="3">
        <v>85</v>
      </c>
      <c r="P70" s="3">
        <v>82.4</v>
      </c>
      <c r="Q70" s="3">
        <v>79.8</v>
      </c>
      <c r="R70" s="3">
        <v>84.5</v>
      </c>
      <c r="S70" s="3">
        <v>82.1</v>
      </c>
      <c r="T70" s="3">
        <v>80</v>
      </c>
      <c r="U70" s="3">
        <v>84</v>
      </c>
      <c r="V70" s="3">
        <v>82</v>
      </c>
      <c r="W70" s="3">
        <v>80.599999999999994</v>
      </c>
      <c r="X70" s="3">
        <v>85.2</v>
      </c>
      <c r="Y70" s="3">
        <v>82.9</v>
      </c>
      <c r="Z70" s="3">
        <v>80.8</v>
      </c>
      <c r="AA70" s="3">
        <v>85.5</v>
      </c>
      <c r="AB70" s="3">
        <v>83.1</v>
      </c>
      <c r="AC70" s="3">
        <v>80.7</v>
      </c>
      <c r="AD70" s="3">
        <v>85</v>
      </c>
      <c r="AE70" s="3">
        <v>82.8</v>
      </c>
      <c r="AF70" s="3">
        <v>80.400000000000006</v>
      </c>
      <c r="AG70" s="3">
        <v>84.9</v>
      </c>
      <c r="AH70" s="3">
        <v>82.6</v>
      </c>
      <c r="AI70" s="3">
        <v>81.099999999999994</v>
      </c>
      <c r="AJ70" s="3">
        <v>85.2</v>
      </c>
      <c r="AK70" s="3">
        <v>83.1</v>
      </c>
      <c r="AL70" s="3">
        <v>81.3</v>
      </c>
      <c r="AM70" s="3">
        <v>85.4</v>
      </c>
      <c r="AN70" s="3">
        <v>83.3</v>
      </c>
      <c r="AO70" s="3">
        <v>81</v>
      </c>
      <c r="AP70" s="3">
        <v>85.5</v>
      </c>
      <c r="AQ70" s="3">
        <v>83.2</v>
      </c>
      <c r="AR70" s="3">
        <v>81.2</v>
      </c>
      <c r="AS70" s="3">
        <v>85.8</v>
      </c>
      <c r="AT70" s="3">
        <v>83.5</v>
      </c>
      <c r="AU70" s="3">
        <v>80.900000000000006</v>
      </c>
      <c r="AV70" s="3">
        <v>85.6</v>
      </c>
      <c r="AW70" s="3">
        <v>83.2</v>
      </c>
      <c r="AX70" s="3">
        <v>81.7</v>
      </c>
      <c r="AY70" s="3">
        <v>85.9</v>
      </c>
      <c r="AZ70" s="3">
        <v>83.8</v>
      </c>
      <c r="BA70" s="3">
        <v>81.8</v>
      </c>
      <c r="BB70" s="3">
        <v>86.1</v>
      </c>
      <c r="BC70" s="3">
        <v>83.9</v>
      </c>
      <c r="BD70" s="3">
        <v>81.7</v>
      </c>
      <c r="BE70" s="3">
        <v>85.4</v>
      </c>
      <c r="BF70" s="3">
        <v>83.5</v>
      </c>
      <c r="BG70" s="3">
        <v>80.599999999999994</v>
      </c>
      <c r="BH70" s="3">
        <v>85.4</v>
      </c>
      <c r="BI70" s="3">
        <v>83</v>
      </c>
      <c r="BJ70" s="3">
        <v>81.3</v>
      </c>
      <c r="BK70" s="3">
        <v>86</v>
      </c>
      <c r="BL70" s="3">
        <v>83.6</v>
      </c>
      <c r="BM70" s="3">
        <v>82</v>
      </c>
      <c r="BN70" s="3">
        <v>85.9</v>
      </c>
      <c r="BO70" s="3">
        <v>83.9</v>
      </c>
      <c r="BP70" s="3">
        <v>82.6</v>
      </c>
      <c r="BQ70" s="3">
        <v>86.3</v>
      </c>
      <c r="BR70" s="3">
        <v>84.4</v>
      </c>
    </row>
    <row r="71" spans="1:70">
      <c r="A71" s="1" t="s">
        <v>47</v>
      </c>
      <c r="B71" s="3">
        <v>78.2</v>
      </c>
      <c r="C71" s="3">
        <v>83.7</v>
      </c>
      <c r="D71" s="3">
        <v>80.900000000000006</v>
      </c>
      <c r="E71" s="3">
        <v>78.599999999999994</v>
      </c>
      <c r="F71" s="3">
        <v>83.8</v>
      </c>
      <c r="G71" s="3">
        <v>81.099999999999994</v>
      </c>
      <c r="H71" s="3">
        <v>79.7</v>
      </c>
      <c r="I71" s="3">
        <v>84.6</v>
      </c>
      <c r="J71" s="3">
        <v>82.1</v>
      </c>
      <c r="K71" s="3">
        <v>79.900000000000006</v>
      </c>
      <c r="L71" s="3">
        <v>84.6</v>
      </c>
      <c r="M71" s="3">
        <v>82.2</v>
      </c>
      <c r="N71" s="3">
        <v>79.900000000000006</v>
      </c>
      <c r="O71" s="3">
        <v>85.1</v>
      </c>
      <c r="P71" s="3">
        <v>82.5</v>
      </c>
      <c r="Q71" s="3">
        <v>80.099999999999994</v>
      </c>
      <c r="R71" s="3">
        <v>85.1</v>
      </c>
      <c r="S71" s="3">
        <v>82.5</v>
      </c>
      <c r="T71" s="3">
        <v>80.3</v>
      </c>
      <c r="U71" s="3">
        <v>84.7</v>
      </c>
      <c r="V71" s="3">
        <v>82.4</v>
      </c>
      <c r="W71" s="3">
        <v>80.3</v>
      </c>
      <c r="X71" s="3">
        <v>84.9</v>
      </c>
      <c r="Y71" s="3">
        <v>82.6</v>
      </c>
      <c r="Z71" s="3">
        <v>80.400000000000006</v>
      </c>
      <c r="AA71" s="3">
        <v>85.3</v>
      </c>
      <c r="AB71" s="3">
        <v>82.8</v>
      </c>
      <c r="AC71" s="3">
        <v>81.099999999999994</v>
      </c>
      <c r="AD71" s="3">
        <v>85.5</v>
      </c>
      <c r="AE71" s="3">
        <v>83.3</v>
      </c>
      <c r="AF71" s="3">
        <v>81.099999999999994</v>
      </c>
      <c r="AG71" s="3">
        <v>85.5</v>
      </c>
      <c r="AH71" s="3">
        <v>83.2</v>
      </c>
      <c r="AI71" s="3">
        <v>81.599999999999994</v>
      </c>
      <c r="AJ71" s="3">
        <v>85.9</v>
      </c>
      <c r="AK71" s="3">
        <v>83.7</v>
      </c>
      <c r="AL71" s="3">
        <v>81.900000000000006</v>
      </c>
      <c r="AM71" s="3">
        <v>86.3</v>
      </c>
      <c r="AN71" s="3">
        <v>84</v>
      </c>
      <c r="AO71" s="3">
        <v>81.2</v>
      </c>
      <c r="AP71" s="3">
        <v>85.7</v>
      </c>
      <c r="AQ71" s="3">
        <v>83.4</v>
      </c>
      <c r="AR71" s="3">
        <v>82.2</v>
      </c>
      <c r="AS71" s="3">
        <v>86.2</v>
      </c>
      <c r="AT71" s="3">
        <v>84.2</v>
      </c>
      <c r="AU71" s="3">
        <v>82.1</v>
      </c>
      <c r="AV71" s="3">
        <v>85.9</v>
      </c>
      <c r="AW71" s="3">
        <v>84</v>
      </c>
      <c r="AX71" s="3">
        <v>82.4</v>
      </c>
      <c r="AY71" s="3">
        <v>86.4</v>
      </c>
      <c r="AZ71" s="3">
        <v>84.3</v>
      </c>
      <c r="BA71" s="3">
        <v>82.3</v>
      </c>
      <c r="BB71" s="3">
        <v>86.5</v>
      </c>
      <c r="BC71" s="3">
        <v>84.3</v>
      </c>
      <c r="BD71" s="3">
        <v>81.7</v>
      </c>
      <c r="BE71" s="3">
        <v>85.7</v>
      </c>
      <c r="BF71" s="3">
        <v>83.6</v>
      </c>
      <c r="BG71" s="3">
        <v>82.1</v>
      </c>
      <c r="BH71" s="3">
        <v>85.9</v>
      </c>
      <c r="BI71" s="3">
        <v>84</v>
      </c>
      <c r="BJ71" s="3">
        <v>82.2</v>
      </c>
      <c r="BK71" s="3">
        <v>85.6</v>
      </c>
      <c r="BL71" s="3">
        <v>83.9</v>
      </c>
      <c r="BM71" s="3">
        <v>82.8</v>
      </c>
      <c r="BN71" s="3">
        <v>86.6</v>
      </c>
      <c r="BO71" s="3">
        <v>84.7</v>
      </c>
      <c r="BP71" s="3">
        <v>83</v>
      </c>
      <c r="BQ71" s="3">
        <v>86.5</v>
      </c>
      <c r="BR71" s="3">
        <v>84.7</v>
      </c>
    </row>
    <row r="72" spans="1:70">
      <c r="A72" s="1" t="s">
        <v>99</v>
      </c>
      <c r="B72" s="3">
        <v>78.7</v>
      </c>
      <c r="C72" s="3">
        <v>84.2</v>
      </c>
      <c r="D72" s="3">
        <v>81.400000000000006</v>
      </c>
      <c r="E72" s="3">
        <v>78.5</v>
      </c>
      <c r="F72" s="3">
        <v>84</v>
      </c>
      <c r="G72" s="3">
        <v>81.2</v>
      </c>
      <c r="H72" s="3">
        <v>79.2</v>
      </c>
      <c r="I72" s="3">
        <v>84.5</v>
      </c>
      <c r="J72" s="3">
        <v>81.8</v>
      </c>
      <c r="K72" s="3">
        <v>79</v>
      </c>
      <c r="L72" s="3">
        <v>84.9</v>
      </c>
      <c r="M72" s="3">
        <v>81.900000000000006</v>
      </c>
      <c r="N72" s="3">
        <v>79.7</v>
      </c>
      <c r="O72" s="3">
        <v>85.4</v>
      </c>
      <c r="P72" s="3">
        <v>82.5</v>
      </c>
      <c r="Q72" s="3">
        <v>79.8</v>
      </c>
      <c r="R72" s="3">
        <v>85.2</v>
      </c>
      <c r="S72" s="3">
        <v>82.5</v>
      </c>
      <c r="T72" s="3">
        <v>79.900000000000006</v>
      </c>
      <c r="U72" s="3">
        <v>85</v>
      </c>
      <c r="V72" s="3">
        <v>82.4</v>
      </c>
      <c r="W72" s="3">
        <v>79.8</v>
      </c>
      <c r="X72" s="3">
        <v>84.4</v>
      </c>
      <c r="Y72" s="3">
        <v>82.1</v>
      </c>
      <c r="Z72" s="3">
        <v>80.8</v>
      </c>
      <c r="AA72" s="3">
        <v>85</v>
      </c>
      <c r="AB72" s="3">
        <v>82.9</v>
      </c>
      <c r="AC72" s="3">
        <v>80.599999999999994</v>
      </c>
      <c r="AD72" s="3">
        <v>85.7</v>
      </c>
      <c r="AE72" s="3">
        <v>83.1</v>
      </c>
      <c r="AF72" s="3">
        <v>80.900000000000006</v>
      </c>
      <c r="AG72" s="3">
        <v>85.2</v>
      </c>
      <c r="AH72" s="3">
        <v>83</v>
      </c>
      <c r="AI72" s="3">
        <v>81.7</v>
      </c>
      <c r="AJ72" s="3">
        <v>85.3</v>
      </c>
      <c r="AK72" s="3">
        <v>83.5</v>
      </c>
      <c r="AL72" s="3">
        <v>81.8</v>
      </c>
      <c r="AM72" s="3">
        <v>85.7</v>
      </c>
      <c r="AN72" s="3">
        <v>83.7</v>
      </c>
      <c r="AO72" s="3">
        <v>80.900000000000006</v>
      </c>
      <c r="AP72" s="3">
        <v>86.1</v>
      </c>
      <c r="AQ72" s="3">
        <v>83.4</v>
      </c>
      <c r="AR72" s="3">
        <v>81.400000000000006</v>
      </c>
      <c r="AS72" s="3">
        <v>86.1</v>
      </c>
      <c r="AT72" s="3">
        <v>83.7</v>
      </c>
      <c r="AU72" s="3">
        <v>82</v>
      </c>
      <c r="AV72" s="3">
        <v>86.1</v>
      </c>
      <c r="AW72" s="3">
        <v>84</v>
      </c>
      <c r="AX72" s="3">
        <v>81.599999999999994</v>
      </c>
      <c r="AY72" s="3">
        <v>85.6</v>
      </c>
      <c r="AZ72" s="3">
        <v>83.5</v>
      </c>
      <c r="BA72" s="3">
        <v>82.7</v>
      </c>
      <c r="BB72" s="3">
        <v>86.5</v>
      </c>
      <c r="BC72" s="3">
        <v>84.5</v>
      </c>
      <c r="BD72" s="3">
        <v>80.900000000000006</v>
      </c>
      <c r="BE72" s="3">
        <v>85.9</v>
      </c>
      <c r="BF72" s="3">
        <v>83.3</v>
      </c>
      <c r="BG72" s="3">
        <v>80.3</v>
      </c>
      <c r="BH72" s="3">
        <v>84.8</v>
      </c>
      <c r="BI72" s="3">
        <v>82.5</v>
      </c>
      <c r="BJ72" s="3">
        <v>81.3</v>
      </c>
      <c r="BK72" s="3">
        <v>85.8</v>
      </c>
      <c r="BL72" s="3">
        <v>83.5</v>
      </c>
      <c r="BM72" s="3">
        <v>82.6</v>
      </c>
      <c r="BN72" s="3">
        <v>86.6</v>
      </c>
      <c r="BO72" s="3">
        <v>84.5</v>
      </c>
      <c r="BP72" s="3">
        <v>82.9</v>
      </c>
      <c r="BQ72" s="3">
        <v>86.3</v>
      </c>
      <c r="BR72" s="3">
        <v>84.5</v>
      </c>
    </row>
    <row r="73" spans="1:70">
      <c r="A73" s="1" t="s">
        <v>48</v>
      </c>
      <c r="B73" s="3">
        <v>78.099999999999994</v>
      </c>
      <c r="C73" s="3">
        <v>83.3</v>
      </c>
      <c r="D73" s="3">
        <v>80.599999999999994</v>
      </c>
      <c r="E73" s="3">
        <v>77.599999999999994</v>
      </c>
      <c r="F73" s="3">
        <v>82.9</v>
      </c>
      <c r="G73" s="3">
        <v>80.2</v>
      </c>
      <c r="H73" s="3">
        <v>78.400000000000006</v>
      </c>
      <c r="I73" s="3">
        <v>83.7</v>
      </c>
      <c r="J73" s="3">
        <v>81</v>
      </c>
      <c r="K73" s="3">
        <v>78.7</v>
      </c>
      <c r="L73" s="3">
        <v>83.9</v>
      </c>
      <c r="M73" s="3">
        <v>81.2</v>
      </c>
      <c r="N73" s="3">
        <v>79.3</v>
      </c>
      <c r="O73" s="3">
        <v>84.3</v>
      </c>
      <c r="P73" s="3">
        <v>81.7</v>
      </c>
      <c r="Q73" s="3">
        <v>79.400000000000006</v>
      </c>
      <c r="R73" s="3">
        <v>84.2</v>
      </c>
      <c r="S73" s="3">
        <v>81.7</v>
      </c>
      <c r="T73" s="3">
        <v>79</v>
      </c>
      <c r="U73" s="3">
        <v>83.9</v>
      </c>
      <c r="V73" s="3">
        <v>81.400000000000006</v>
      </c>
      <c r="W73" s="3">
        <v>79.7</v>
      </c>
      <c r="X73" s="3">
        <v>84.3</v>
      </c>
      <c r="Y73" s="3">
        <v>82</v>
      </c>
      <c r="Z73" s="3">
        <v>80.099999999999994</v>
      </c>
      <c r="AA73" s="3">
        <v>84.4</v>
      </c>
      <c r="AB73" s="3">
        <v>82.2</v>
      </c>
      <c r="AC73" s="3">
        <v>80.7</v>
      </c>
      <c r="AD73" s="3">
        <v>84.7</v>
      </c>
      <c r="AE73" s="3">
        <v>82.7</v>
      </c>
      <c r="AF73" s="3">
        <v>80.2</v>
      </c>
      <c r="AG73" s="3">
        <v>84.5</v>
      </c>
      <c r="AH73" s="3">
        <v>82.3</v>
      </c>
      <c r="AI73" s="3">
        <v>80.5</v>
      </c>
      <c r="AJ73" s="3">
        <v>84.7</v>
      </c>
      <c r="AK73" s="3">
        <v>82.5</v>
      </c>
      <c r="AL73" s="3">
        <v>80.400000000000006</v>
      </c>
      <c r="AM73" s="3">
        <v>84.8</v>
      </c>
      <c r="AN73" s="3">
        <v>82.6</v>
      </c>
      <c r="AO73" s="3">
        <v>80.099999999999994</v>
      </c>
      <c r="AP73" s="3">
        <v>84.5</v>
      </c>
      <c r="AQ73" s="3">
        <v>82.2</v>
      </c>
      <c r="AR73" s="3">
        <v>80.900000000000006</v>
      </c>
      <c r="AS73" s="3">
        <v>84.9</v>
      </c>
      <c r="AT73" s="3">
        <v>82.9</v>
      </c>
      <c r="AU73" s="3">
        <v>81.3</v>
      </c>
      <c r="AV73" s="3">
        <v>84.9</v>
      </c>
      <c r="AW73" s="3">
        <v>83.1</v>
      </c>
      <c r="AX73" s="3">
        <v>81</v>
      </c>
      <c r="AY73" s="3">
        <v>85.2</v>
      </c>
      <c r="AZ73" s="3">
        <v>83.1</v>
      </c>
      <c r="BA73" s="3">
        <v>81.099999999999994</v>
      </c>
      <c r="BB73" s="3">
        <v>85</v>
      </c>
      <c r="BC73" s="3">
        <v>83</v>
      </c>
      <c r="BD73" s="3">
        <v>80.599999999999994</v>
      </c>
      <c r="BE73" s="3">
        <v>84.8</v>
      </c>
      <c r="BF73" s="3">
        <v>82.7</v>
      </c>
      <c r="BG73" s="3">
        <v>81.099999999999994</v>
      </c>
      <c r="BH73" s="3">
        <v>85</v>
      </c>
      <c r="BI73" s="3">
        <v>83</v>
      </c>
      <c r="BJ73" s="3">
        <v>81.099999999999994</v>
      </c>
      <c r="BK73" s="3">
        <v>84.3</v>
      </c>
      <c r="BL73" s="3">
        <v>82.7</v>
      </c>
      <c r="BM73" s="3">
        <v>81.8</v>
      </c>
      <c r="BN73" s="3">
        <v>85.2</v>
      </c>
      <c r="BO73" s="3">
        <v>83.5</v>
      </c>
      <c r="BP73" s="3">
        <v>82</v>
      </c>
      <c r="BQ73" s="3">
        <v>85.4</v>
      </c>
      <c r="BR73" s="3">
        <v>83.7</v>
      </c>
    </row>
    <row r="74" spans="1:70">
      <c r="A74" s="1" t="s">
        <v>49</v>
      </c>
      <c r="B74" s="3">
        <v>78.2</v>
      </c>
      <c r="C74" s="3">
        <v>83.4</v>
      </c>
      <c r="D74" s="3">
        <v>80.8</v>
      </c>
      <c r="E74" s="3">
        <v>78.099999999999994</v>
      </c>
      <c r="F74" s="3">
        <v>83.2</v>
      </c>
      <c r="G74" s="3">
        <v>80.599999999999994</v>
      </c>
      <c r="H74" s="3">
        <v>78.8</v>
      </c>
      <c r="I74" s="3">
        <v>84.3</v>
      </c>
      <c r="J74" s="3">
        <v>81.5</v>
      </c>
      <c r="K74" s="3">
        <v>79.2</v>
      </c>
      <c r="L74" s="3">
        <v>84</v>
      </c>
      <c r="M74" s="3">
        <v>81.5</v>
      </c>
      <c r="N74" s="3">
        <v>79.7</v>
      </c>
      <c r="O74" s="3">
        <v>84.3</v>
      </c>
      <c r="P74" s="3">
        <v>81.900000000000006</v>
      </c>
      <c r="Q74" s="3">
        <v>79.599999999999994</v>
      </c>
      <c r="R74" s="3">
        <v>84.4</v>
      </c>
      <c r="S74" s="3">
        <v>82</v>
      </c>
      <c r="T74" s="3">
        <v>79.5</v>
      </c>
      <c r="U74" s="3">
        <v>84.2</v>
      </c>
      <c r="V74" s="3">
        <v>81.8</v>
      </c>
      <c r="W74" s="3">
        <v>79.900000000000006</v>
      </c>
      <c r="X74" s="3">
        <v>84.4</v>
      </c>
      <c r="Y74" s="3">
        <v>82.1</v>
      </c>
      <c r="Z74" s="3">
        <v>80.099999999999994</v>
      </c>
      <c r="AA74" s="3">
        <v>84.6</v>
      </c>
      <c r="AB74" s="3">
        <v>82.3</v>
      </c>
      <c r="AC74" s="3">
        <v>80.2</v>
      </c>
      <c r="AD74" s="3">
        <v>84.3</v>
      </c>
      <c r="AE74" s="3">
        <v>82.2</v>
      </c>
      <c r="AF74" s="3">
        <v>80.099999999999994</v>
      </c>
      <c r="AG74" s="3">
        <v>84.4</v>
      </c>
      <c r="AH74" s="3">
        <v>82.2</v>
      </c>
      <c r="AI74" s="3">
        <v>80.599999999999994</v>
      </c>
      <c r="AJ74" s="3">
        <v>84.6</v>
      </c>
      <c r="AK74" s="3">
        <v>82.6</v>
      </c>
      <c r="AL74" s="3">
        <v>81</v>
      </c>
      <c r="AM74" s="3">
        <v>85.2</v>
      </c>
      <c r="AN74" s="3">
        <v>83.1</v>
      </c>
      <c r="AO74" s="3">
        <v>81</v>
      </c>
      <c r="AP74" s="3">
        <v>84.5</v>
      </c>
      <c r="AQ74" s="3">
        <v>82.7</v>
      </c>
      <c r="AR74" s="3">
        <v>81.599999999999994</v>
      </c>
      <c r="AS74" s="3">
        <v>85.3</v>
      </c>
      <c r="AT74" s="3">
        <v>83.4</v>
      </c>
      <c r="AU74" s="3">
        <v>81.099999999999994</v>
      </c>
      <c r="AV74" s="3">
        <v>85.5</v>
      </c>
      <c r="AW74" s="3">
        <v>83.3</v>
      </c>
      <c r="AX74" s="3">
        <v>81.599999999999994</v>
      </c>
      <c r="AY74" s="3">
        <v>85.3</v>
      </c>
      <c r="AZ74" s="3">
        <v>83.4</v>
      </c>
      <c r="BA74" s="3">
        <v>81.5</v>
      </c>
      <c r="BB74" s="3">
        <v>85.3</v>
      </c>
      <c r="BC74" s="3">
        <v>83.4</v>
      </c>
      <c r="BD74" s="3">
        <v>80.900000000000006</v>
      </c>
      <c r="BE74" s="3">
        <v>85.2</v>
      </c>
      <c r="BF74" s="3">
        <v>83</v>
      </c>
      <c r="BG74" s="3">
        <v>81.3</v>
      </c>
      <c r="BH74" s="3">
        <v>85.4</v>
      </c>
      <c r="BI74" s="3">
        <v>83.3</v>
      </c>
      <c r="BJ74" s="3">
        <v>81.099999999999994</v>
      </c>
      <c r="BK74" s="3">
        <v>85.2</v>
      </c>
      <c r="BL74" s="3">
        <v>83.1</v>
      </c>
      <c r="BM74" s="3">
        <v>81.8</v>
      </c>
      <c r="BN74" s="3">
        <v>85.7</v>
      </c>
      <c r="BO74" s="3">
        <v>83.7</v>
      </c>
      <c r="BP74" s="3">
        <v>82.1</v>
      </c>
      <c r="BQ74" s="3">
        <v>85.9</v>
      </c>
      <c r="BR74" s="3">
        <v>84</v>
      </c>
    </row>
    <row r="75" spans="1:70">
      <c r="A75" s="1" t="s">
        <v>50</v>
      </c>
      <c r="B75" s="3">
        <v>78.8</v>
      </c>
      <c r="C75" s="3">
        <v>83.7</v>
      </c>
      <c r="D75" s="3">
        <v>81.2</v>
      </c>
      <c r="E75" s="3">
        <v>78.5</v>
      </c>
      <c r="F75" s="3">
        <v>83.9</v>
      </c>
      <c r="G75" s="3">
        <v>81.2</v>
      </c>
      <c r="H75" s="3">
        <v>79.2</v>
      </c>
      <c r="I75" s="3">
        <v>84.2</v>
      </c>
      <c r="J75" s="3">
        <v>81.599999999999994</v>
      </c>
      <c r="K75" s="3">
        <v>79.2</v>
      </c>
      <c r="L75" s="3">
        <v>84.1</v>
      </c>
      <c r="M75" s="3">
        <v>81.599999999999994</v>
      </c>
      <c r="N75" s="3">
        <v>79.2</v>
      </c>
      <c r="O75" s="3">
        <v>84.9</v>
      </c>
      <c r="P75" s="3">
        <v>82</v>
      </c>
      <c r="Q75" s="3">
        <v>79.7</v>
      </c>
      <c r="R75" s="3">
        <v>84.4</v>
      </c>
      <c r="S75" s="3">
        <v>82</v>
      </c>
      <c r="T75" s="3">
        <v>79.900000000000006</v>
      </c>
      <c r="U75" s="3">
        <v>84.9</v>
      </c>
      <c r="V75" s="3">
        <v>82.3</v>
      </c>
      <c r="W75" s="3">
        <v>80.3</v>
      </c>
      <c r="X75" s="3">
        <v>84.3</v>
      </c>
      <c r="Y75" s="3">
        <v>82.3</v>
      </c>
      <c r="Z75" s="3">
        <v>81.099999999999994</v>
      </c>
      <c r="AA75" s="3">
        <v>85</v>
      </c>
      <c r="AB75" s="3">
        <v>83</v>
      </c>
      <c r="AC75" s="3">
        <v>80.900000000000006</v>
      </c>
      <c r="AD75" s="3">
        <v>85.1</v>
      </c>
      <c r="AE75" s="3">
        <v>83</v>
      </c>
      <c r="AF75" s="3">
        <v>80.900000000000006</v>
      </c>
      <c r="AG75" s="3">
        <v>85.5</v>
      </c>
      <c r="AH75" s="3">
        <v>83.1</v>
      </c>
      <c r="AI75" s="3">
        <v>81</v>
      </c>
      <c r="AJ75" s="3">
        <v>85.3</v>
      </c>
      <c r="AK75" s="3">
        <v>83.1</v>
      </c>
      <c r="AL75" s="3">
        <v>80.8</v>
      </c>
      <c r="AM75" s="3">
        <v>85.6</v>
      </c>
      <c r="AN75" s="3">
        <v>83.1</v>
      </c>
      <c r="AO75" s="3">
        <v>80.8</v>
      </c>
      <c r="AP75" s="3">
        <v>85.4</v>
      </c>
      <c r="AQ75" s="3">
        <v>83.1</v>
      </c>
      <c r="AR75" s="3">
        <v>81.599999999999994</v>
      </c>
      <c r="AS75" s="3">
        <v>85.5</v>
      </c>
      <c r="AT75" s="3">
        <v>83.5</v>
      </c>
      <c r="AU75" s="3">
        <v>81.599999999999994</v>
      </c>
      <c r="AV75" s="3">
        <v>85.2</v>
      </c>
      <c r="AW75" s="3">
        <v>83.3</v>
      </c>
      <c r="AX75" s="3">
        <v>81.7</v>
      </c>
      <c r="AY75" s="3">
        <v>85.6</v>
      </c>
      <c r="AZ75" s="3">
        <v>83.6</v>
      </c>
      <c r="BA75" s="3">
        <v>82.1</v>
      </c>
      <c r="BB75" s="3">
        <v>85.5</v>
      </c>
      <c r="BC75" s="3">
        <v>83.8</v>
      </c>
      <c r="BD75" s="3">
        <v>81.099999999999994</v>
      </c>
      <c r="BE75" s="3">
        <v>85.5</v>
      </c>
      <c r="BF75" s="3">
        <v>83.3</v>
      </c>
      <c r="BG75" s="3">
        <v>81.099999999999994</v>
      </c>
      <c r="BH75" s="3">
        <v>84.9</v>
      </c>
      <c r="BI75" s="3">
        <v>83</v>
      </c>
      <c r="BJ75" s="3">
        <v>81.2</v>
      </c>
      <c r="BK75" s="3">
        <v>85.3</v>
      </c>
      <c r="BL75" s="3">
        <v>83.2</v>
      </c>
      <c r="BM75" s="3">
        <v>81.8</v>
      </c>
      <c r="BN75" s="3">
        <v>85.5</v>
      </c>
      <c r="BO75" s="3">
        <v>83.6</v>
      </c>
      <c r="BP75" s="3">
        <v>82.4</v>
      </c>
      <c r="BQ75" s="3">
        <v>86</v>
      </c>
      <c r="BR75" s="3">
        <v>84.2</v>
      </c>
    </row>
    <row r="76" spans="1:70">
      <c r="A76" s="1" t="s">
        <v>51</v>
      </c>
      <c r="B76" s="3">
        <v>78.3</v>
      </c>
      <c r="C76" s="3">
        <v>84.1</v>
      </c>
      <c r="D76" s="3">
        <v>81.099999999999994</v>
      </c>
      <c r="E76" s="3">
        <v>78.5</v>
      </c>
      <c r="F76" s="3">
        <v>83.7</v>
      </c>
      <c r="G76" s="3">
        <v>81</v>
      </c>
      <c r="H76" s="3">
        <v>78.599999999999994</v>
      </c>
      <c r="I76" s="3">
        <v>84.6</v>
      </c>
      <c r="J76" s="3">
        <v>81.5</v>
      </c>
      <c r="K76" s="3">
        <v>79</v>
      </c>
      <c r="L76" s="3">
        <v>84.2</v>
      </c>
      <c r="M76" s="3">
        <v>81.5</v>
      </c>
      <c r="N76" s="3">
        <v>79.2</v>
      </c>
      <c r="O76" s="3">
        <v>84.8</v>
      </c>
      <c r="P76" s="3">
        <v>82</v>
      </c>
      <c r="Q76" s="3">
        <v>79.2</v>
      </c>
      <c r="R76" s="3">
        <v>84.9</v>
      </c>
      <c r="S76" s="3">
        <v>82</v>
      </c>
      <c r="T76" s="3">
        <v>79.900000000000006</v>
      </c>
      <c r="U76" s="3">
        <v>84.7</v>
      </c>
      <c r="V76" s="3">
        <v>82.3</v>
      </c>
      <c r="W76" s="3">
        <v>80.400000000000006</v>
      </c>
      <c r="X76" s="3">
        <v>85.3</v>
      </c>
      <c r="Y76" s="3">
        <v>82.8</v>
      </c>
      <c r="Z76" s="3">
        <v>80.599999999999994</v>
      </c>
      <c r="AA76" s="3">
        <v>85</v>
      </c>
      <c r="AB76" s="3">
        <v>82.7</v>
      </c>
      <c r="AC76" s="3">
        <v>81.099999999999994</v>
      </c>
      <c r="AD76" s="3">
        <v>85.3</v>
      </c>
      <c r="AE76" s="3">
        <v>83.2</v>
      </c>
      <c r="AF76" s="3">
        <v>80.8</v>
      </c>
      <c r="AG76" s="3">
        <v>85.3</v>
      </c>
      <c r="AH76" s="3">
        <v>83</v>
      </c>
      <c r="AI76" s="3">
        <v>81.400000000000006</v>
      </c>
      <c r="AJ76" s="3">
        <v>85.3</v>
      </c>
      <c r="AK76" s="3">
        <v>83.3</v>
      </c>
      <c r="AL76" s="3">
        <v>81.599999999999994</v>
      </c>
      <c r="AM76" s="3">
        <v>85.6</v>
      </c>
      <c r="AN76" s="3">
        <v>83.5</v>
      </c>
      <c r="AO76" s="3">
        <v>81.2</v>
      </c>
      <c r="AP76" s="3">
        <v>85.2</v>
      </c>
      <c r="AQ76" s="3">
        <v>83.2</v>
      </c>
      <c r="AR76" s="3">
        <v>81.8</v>
      </c>
      <c r="AS76" s="3">
        <v>85.6</v>
      </c>
      <c r="AT76" s="3">
        <v>83.6</v>
      </c>
      <c r="AU76" s="3">
        <v>81.400000000000006</v>
      </c>
      <c r="AV76" s="3">
        <v>85.6</v>
      </c>
      <c r="AW76" s="3">
        <v>83.4</v>
      </c>
      <c r="AX76" s="3">
        <v>81.900000000000006</v>
      </c>
      <c r="AY76" s="3">
        <v>86.2</v>
      </c>
      <c r="AZ76" s="3">
        <v>84</v>
      </c>
      <c r="BA76" s="3">
        <v>81.400000000000006</v>
      </c>
      <c r="BB76" s="3">
        <v>86</v>
      </c>
      <c r="BC76" s="3">
        <v>83.7</v>
      </c>
      <c r="BD76" s="3">
        <v>82.1</v>
      </c>
      <c r="BE76" s="3">
        <v>85.7</v>
      </c>
      <c r="BF76" s="3">
        <v>83.9</v>
      </c>
      <c r="BG76" s="3">
        <v>81.2</v>
      </c>
      <c r="BH76" s="3">
        <v>85.4</v>
      </c>
      <c r="BI76" s="3">
        <v>83.2</v>
      </c>
      <c r="BJ76" s="3">
        <v>81.8</v>
      </c>
      <c r="BK76" s="3">
        <v>85.3</v>
      </c>
      <c r="BL76" s="3">
        <v>83.5</v>
      </c>
      <c r="BM76" s="3">
        <v>82.5</v>
      </c>
      <c r="BN76" s="3">
        <v>86.1</v>
      </c>
      <c r="BO76" s="3">
        <v>84.2</v>
      </c>
      <c r="BP76" s="3">
        <v>82.8</v>
      </c>
      <c r="BQ76" s="3">
        <v>86.3</v>
      </c>
      <c r="BR76" s="3">
        <v>84.5</v>
      </c>
    </row>
    <row r="77" spans="1:70">
      <c r="A77" s="1" t="s">
        <v>52</v>
      </c>
      <c r="B77" s="3">
        <v>78</v>
      </c>
      <c r="C77" s="3">
        <v>83.9</v>
      </c>
      <c r="D77" s="3">
        <v>80.900000000000006</v>
      </c>
      <c r="E77" s="3">
        <v>77.5</v>
      </c>
      <c r="F77" s="3">
        <v>82.8</v>
      </c>
      <c r="G77" s="3">
        <v>80.099999999999994</v>
      </c>
      <c r="H77" s="3">
        <v>77.8</v>
      </c>
      <c r="I77" s="3">
        <v>83.6</v>
      </c>
      <c r="J77" s="3">
        <v>80.7</v>
      </c>
      <c r="K77" s="3">
        <v>77.8</v>
      </c>
      <c r="L77" s="3">
        <v>83.3</v>
      </c>
      <c r="M77" s="3">
        <v>80.5</v>
      </c>
      <c r="N77" s="3">
        <v>78.5</v>
      </c>
      <c r="O77" s="3">
        <v>83.4</v>
      </c>
      <c r="P77" s="3">
        <v>80.900000000000006</v>
      </c>
      <c r="Q77" s="3">
        <v>78.3</v>
      </c>
      <c r="R77" s="3">
        <v>84</v>
      </c>
      <c r="S77" s="3">
        <v>81</v>
      </c>
      <c r="T77" s="3">
        <v>78.3</v>
      </c>
      <c r="U77" s="3">
        <v>84.1</v>
      </c>
      <c r="V77" s="3">
        <v>81.099999999999994</v>
      </c>
      <c r="W77" s="3">
        <v>78.900000000000006</v>
      </c>
      <c r="X77" s="3">
        <v>83.9</v>
      </c>
      <c r="Y77" s="3">
        <v>81.3</v>
      </c>
      <c r="Z77" s="3">
        <v>79.400000000000006</v>
      </c>
      <c r="AA77" s="3">
        <v>84.3</v>
      </c>
      <c r="AB77" s="3">
        <v>81.8</v>
      </c>
      <c r="AC77" s="3">
        <v>79.7</v>
      </c>
      <c r="AD77" s="3">
        <v>84.6</v>
      </c>
      <c r="AE77" s="3">
        <v>82.1</v>
      </c>
      <c r="AF77" s="3">
        <v>79.5</v>
      </c>
      <c r="AG77" s="3">
        <v>84</v>
      </c>
      <c r="AH77" s="3">
        <v>81.7</v>
      </c>
      <c r="AI77" s="3">
        <v>80.5</v>
      </c>
      <c r="AJ77" s="3">
        <v>84.8</v>
      </c>
      <c r="AK77" s="3">
        <v>82.6</v>
      </c>
      <c r="AL77" s="3">
        <v>80.900000000000006</v>
      </c>
      <c r="AM77" s="3">
        <v>85</v>
      </c>
      <c r="AN77" s="3">
        <v>82.9</v>
      </c>
      <c r="AO77" s="3">
        <v>79.900000000000006</v>
      </c>
      <c r="AP77" s="3">
        <v>84.5</v>
      </c>
      <c r="AQ77" s="3">
        <v>82.2</v>
      </c>
      <c r="AR77" s="3">
        <v>80.900000000000006</v>
      </c>
      <c r="AS77" s="3">
        <v>85.4</v>
      </c>
      <c r="AT77" s="3">
        <v>83.1</v>
      </c>
      <c r="AU77" s="3">
        <v>81.2</v>
      </c>
      <c r="AV77" s="3">
        <v>84.9</v>
      </c>
      <c r="AW77" s="3">
        <v>83</v>
      </c>
      <c r="AX77" s="3">
        <v>81.8</v>
      </c>
      <c r="AY77" s="3">
        <v>85.2</v>
      </c>
      <c r="AZ77" s="3">
        <v>83.5</v>
      </c>
      <c r="BA77" s="3">
        <v>81.5</v>
      </c>
      <c r="BB77" s="3">
        <v>85</v>
      </c>
      <c r="BC77" s="3">
        <v>83.2</v>
      </c>
      <c r="BD77" s="3">
        <v>81.5</v>
      </c>
      <c r="BE77" s="3">
        <v>85.1</v>
      </c>
      <c r="BF77" s="3">
        <v>83.3</v>
      </c>
      <c r="BG77" s="3">
        <v>82.1</v>
      </c>
      <c r="BH77" s="3">
        <v>84.9</v>
      </c>
      <c r="BI77" s="3">
        <v>83.4</v>
      </c>
      <c r="BJ77" s="3">
        <v>81.2</v>
      </c>
      <c r="BK77" s="3">
        <v>85.2</v>
      </c>
      <c r="BL77" s="3">
        <v>83.2</v>
      </c>
      <c r="BM77" s="3">
        <v>81.3</v>
      </c>
      <c r="BN77" s="3">
        <v>85.4</v>
      </c>
      <c r="BO77" s="3">
        <v>83.3</v>
      </c>
      <c r="BP77" s="3">
        <v>81.3</v>
      </c>
      <c r="BQ77" s="3">
        <v>85</v>
      </c>
      <c r="BR77" s="3">
        <v>83.1</v>
      </c>
    </row>
    <row r="78" spans="1:70" s="2" customFormat="1">
      <c r="A78" s="2" t="s">
        <v>114</v>
      </c>
      <c r="B78" s="4">
        <v>78.099999999999994</v>
      </c>
      <c r="C78" s="4">
        <v>83.6</v>
      </c>
      <c r="D78" s="4">
        <v>80.8</v>
      </c>
      <c r="E78" s="4">
        <v>78.2</v>
      </c>
      <c r="F78" s="4">
        <v>83.6</v>
      </c>
      <c r="G78" s="4">
        <v>80.8</v>
      </c>
      <c r="H78" s="4">
        <v>78.900000000000006</v>
      </c>
      <c r="I78" s="4">
        <v>84.3</v>
      </c>
      <c r="J78" s="4">
        <v>81.5</v>
      </c>
      <c r="K78" s="4">
        <v>79</v>
      </c>
      <c r="L78" s="4">
        <v>84.2</v>
      </c>
      <c r="M78" s="4">
        <v>81.5</v>
      </c>
      <c r="N78" s="4">
        <v>79.3</v>
      </c>
      <c r="O78" s="4">
        <v>84.6</v>
      </c>
      <c r="P78" s="4">
        <v>81.900000000000006</v>
      </c>
      <c r="Q78" s="4">
        <v>79.400000000000006</v>
      </c>
      <c r="R78" s="4">
        <v>84.5</v>
      </c>
      <c r="S78" s="4">
        <v>81.900000000000006</v>
      </c>
      <c r="T78" s="4">
        <v>79.5</v>
      </c>
      <c r="U78" s="4">
        <v>84.4</v>
      </c>
      <c r="V78" s="4">
        <v>81.900000000000006</v>
      </c>
      <c r="W78" s="4">
        <v>79.8</v>
      </c>
      <c r="X78" s="4">
        <v>84.5</v>
      </c>
      <c r="Y78" s="4">
        <v>82.1</v>
      </c>
      <c r="Z78" s="4">
        <v>80.2</v>
      </c>
      <c r="AA78" s="4">
        <v>84.9</v>
      </c>
      <c r="AB78" s="4">
        <v>82.5</v>
      </c>
      <c r="AC78" s="4">
        <v>80.400000000000006</v>
      </c>
      <c r="AD78" s="4">
        <v>85</v>
      </c>
      <c r="AE78" s="4">
        <v>82.7</v>
      </c>
      <c r="AF78" s="4">
        <v>80.3</v>
      </c>
      <c r="AG78" s="4">
        <v>84.9</v>
      </c>
      <c r="AH78" s="4">
        <v>82.6</v>
      </c>
      <c r="AI78" s="4">
        <v>80.8</v>
      </c>
      <c r="AJ78" s="4">
        <v>85.2</v>
      </c>
      <c r="AK78" s="4">
        <v>83</v>
      </c>
      <c r="AL78" s="4">
        <v>81.099999999999994</v>
      </c>
      <c r="AM78" s="4">
        <v>85.5</v>
      </c>
      <c r="AN78" s="4">
        <v>83.2</v>
      </c>
      <c r="AO78" s="4">
        <v>80.599999999999994</v>
      </c>
      <c r="AP78" s="4">
        <v>85.1</v>
      </c>
      <c r="AQ78" s="4">
        <v>82.8</v>
      </c>
      <c r="AR78" s="4">
        <v>81.3</v>
      </c>
      <c r="AS78" s="4">
        <v>85.5</v>
      </c>
      <c r="AT78" s="4">
        <v>83.4</v>
      </c>
      <c r="AU78" s="4">
        <v>81.3</v>
      </c>
      <c r="AV78" s="4">
        <v>85.4</v>
      </c>
      <c r="AW78" s="4">
        <v>83.3</v>
      </c>
      <c r="AX78" s="4">
        <v>81.599999999999994</v>
      </c>
      <c r="AY78" s="4">
        <v>85.6</v>
      </c>
      <c r="AZ78" s="4">
        <v>83.6</v>
      </c>
      <c r="BA78" s="4">
        <v>81.7</v>
      </c>
      <c r="BB78" s="4">
        <v>85.7</v>
      </c>
      <c r="BC78" s="4">
        <v>83.6</v>
      </c>
      <c r="BD78" s="4">
        <v>81.099999999999994</v>
      </c>
      <c r="BE78" s="4">
        <v>85.3</v>
      </c>
      <c r="BF78" s="4">
        <v>83.1</v>
      </c>
      <c r="BG78" s="4">
        <v>81.2</v>
      </c>
      <c r="BH78" s="4">
        <v>85.3</v>
      </c>
      <c r="BI78" s="4">
        <v>83.2</v>
      </c>
      <c r="BJ78" s="4">
        <v>81.3</v>
      </c>
      <c r="BK78" s="4">
        <v>85.4</v>
      </c>
      <c r="BL78" s="4">
        <v>83.3</v>
      </c>
      <c r="BM78" s="4">
        <v>81.900000000000006</v>
      </c>
      <c r="BN78" s="4">
        <v>85.7</v>
      </c>
      <c r="BO78" s="4">
        <v>83.8</v>
      </c>
      <c r="BP78" s="4">
        <v>82.2</v>
      </c>
      <c r="BQ78" s="4">
        <v>85.9</v>
      </c>
      <c r="BR78" s="4">
        <v>84</v>
      </c>
    </row>
    <row r="79" spans="1:70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</row>
    <row r="80" spans="1:70">
      <c r="A80" s="1" t="s">
        <v>53</v>
      </c>
      <c r="B80" s="3">
        <v>78.400000000000006</v>
      </c>
      <c r="C80" s="3">
        <v>83.6</v>
      </c>
      <c r="D80" s="3">
        <v>81</v>
      </c>
      <c r="E80" s="3">
        <v>78.5</v>
      </c>
      <c r="F80" s="3">
        <v>84.2</v>
      </c>
      <c r="G80" s="3">
        <v>81.3</v>
      </c>
      <c r="H80" s="3">
        <v>79.3</v>
      </c>
      <c r="I80" s="3">
        <v>84.8</v>
      </c>
      <c r="J80" s="3">
        <v>82</v>
      </c>
      <c r="K80" s="3">
        <v>78.7</v>
      </c>
      <c r="L80" s="3">
        <v>84.4</v>
      </c>
      <c r="M80" s="3">
        <v>81.5</v>
      </c>
      <c r="N80" s="3">
        <v>79.599999999999994</v>
      </c>
      <c r="O80" s="3">
        <v>84.6</v>
      </c>
      <c r="P80" s="3">
        <v>82</v>
      </c>
      <c r="Q80" s="3">
        <v>79.7</v>
      </c>
      <c r="R80" s="3">
        <v>85</v>
      </c>
      <c r="S80" s="3">
        <v>82.2</v>
      </c>
      <c r="T80" s="3">
        <v>79.7</v>
      </c>
      <c r="U80" s="3">
        <v>84.8</v>
      </c>
      <c r="V80" s="3">
        <v>82.2</v>
      </c>
      <c r="W80" s="3">
        <v>80</v>
      </c>
      <c r="X80" s="3">
        <v>85.1</v>
      </c>
      <c r="Y80" s="3">
        <v>82.5</v>
      </c>
      <c r="Z80" s="3">
        <v>80.2</v>
      </c>
      <c r="AA80" s="3">
        <v>85.5</v>
      </c>
      <c r="AB80" s="3">
        <v>82.8</v>
      </c>
      <c r="AC80" s="3">
        <v>80.599999999999994</v>
      </c>
      <c r="AD80" s="3">
        <v>85.6</v>
      </c>
      <c r="AE80" s="3">
        <v>83</v>
      </c>
      <c r="AF80" s="3">
        <v>80.5</v>
      </c>
      <c r="AG80" s="3">
        <v>85.4</v>
      </c>
      <c r="AH80" s="3">
        <v>82.9</v>
      </c>
      <c r="AI80" s="3">
        <v>80.7</v>
      </c>
      <c r="AJ80" s="3">
        <v>85.9</v>
      </c>
      <c r="AK80" s="3">
        <v>83.3</v>
      </c>
      <c r="AL80" s="3">
        <v>81.2</v>
      </c>
      <c r="AM80" s="3">
        <v>85.9</v>
      </c>
      <c r="AN80" s="3">
        <v>83.5</v>
      </c>
      <c r="AO80" s="3">
        <v>80.8</v>
      </c>
      <c r="AP80" s="3">
        <v>85.6</v>
      </c>
      <c r="AQ80" s="3">
        <v>83.1</v>
      </c>
      <c r="AR80" s="3">
        <v>81.599999999999994</v>
      </c>
      <c r="AS80" s="3">
        <v>85.8</v>
      </c>
      <c r="AT80" s="3">
        <v>83.7</v>
      </c>
      <c r="AU80" s="3">
        <v>81.5</v>
      </c>
      <c r="AV80" s="3">
        <v>85.7</v>
      </c>
      <c r="AW80" s="3">
        <v>83.5</v>
      </c>
      <c r="AX80" s="3">
        <v>82.2</v>
      </c>
      <c r="AY80" s="3">
        <v>86.2</v>
      </c>
      <c r="AZ80" s="3">
        <v>84.2</v>
      </c>
      <c r="BA80" s="3">
        <v>82.4</v>
      </c>
      <c r="BB80" s="3">
        <v>86.5</v>
      </c>
      <c r="BC80" s="3">
        <v>84.4</v>
      </c>
      <c r="BD80" s="3">
        <v>81.5</v>
      </c>
      <c r="BE80" s="3">
        <v>86.2</v>
      </c>
      <c r="BF80" s="3">
        <v>83.8</v>
      </c>
      <c r="BG80" s="3">
        <v>81.2</v>
      </c>
      <c r="BH80" s="3">
        <v>85.4</v>
      </c>
      <c r="BI80" s="3">
        <v>83.2</v>
      </c>
      <c r="BJ80" s="3">
        <v>81.2</v>
      </c>
      <c r="BK80" s="3">
        <v>85.9</v>
      </c>
      <c r="BL80" s="3">
        <v>83.5</v>
      </c>
      <c r="BM80" s="3">
        <v>81.900000000000006</v>
      </c>
      <c r="BN80" s="3">
        <v>86.2</v>
      </c>
      <c r="BO80" s="3">
        <v>84</v>
      </c>
      <c r="BP80" s="3">
        <v>82.4</v>
      </c>
      <c r="BQ80" s="3">
        <v>86.3</v>
      </c>
      <c r="BR80" s="3">
        <v>84.3</v>
      </c>
    </row>
    <row r="81" spans="1:70">
      <c r="A81" s="1" t="s">
        <v>54</v>
      </c>
      <c r="B81" s="3">
        <v>77.900000000000006</v>
      </c>
      <c r="C81" s="3">
        <v>83.7</v>
      </c>
      <c r="D81" s="3">
        <v>80.7</v>
      </c>
      <c r="E81" s="3">
        <v>78</v>
      </c>
      <c r="F81" s="3">
        <v>83.8</v>
      </c>
      <c r="G81" s="3">
        <v>80.8</v>
      </c>
      <c r="H81" s="3">
        <v>78.099999999999994</v>
      </c>
      <c r="I81" s="3">
        <v>83.3</v>
      </c>
      <c r="J81" s="3">
        <v>80.7</v>
      </c>
      <c r="K81" s="3">
        <v>78.099999999999994</v>
      </c>
      <c r="L81" s="3">
        <v>83.4</v>
      </c>
      <c r="M81" s="3">
        <v>80.7</v>
      </c>
      <c r="N81" s="3">
        <v>78.900000000000006</v>
      </c>
      <c r="O81" s="3">
        <v>83.7</v>
      </c>
      <c r="P81" s="3">
        <v>81.3</v>
      </c>
      <c r="Q81" s="3">
        <v>78.599999999999994</v>
      </c>
      <c r="R81" s="3">
        <v>83.9</v>
      </c>
      <c r="S81" s="3">
        <v>81.2</v>
      </c>
      <c r="T81" s="3">
        <v>78.3</v>
      </c>
      <c r="U81" s="3">
        <v>83.6</v>
      </c>
      <c r="V81" s="3">
        <v>80.900000000000006</v>
      </c>
      <c r="W81" s="3">
        <v>79.5</v>
      </c>
      <c r="X81" s="3">
        <v>84</v>
      </c>
      <c r="Y81" s="3">
        <v>81.7</v>
      </c>
      <c r="Z81" s="3">
        <v>79.3</v>
      </c>
      <c r="AA81" s="3">
        <v>84.4</v>
      </c>
      <c r="AB81" s="3">
        <v>81.8</v>
      </c>
      <c r="AC81" s="3">
        <v>80.2</v>
      </c>
      <c r="AD81" s="3">
        <v>84.6</v>
      </c>
      <c r="AE81" s="3">
        <v>82.3</v>
      </c>
      <c r="AF81" s="3">
        <v>79.7</v>
      </c>
      <c r="AG81" s="3">
        <v>84.3</v>
      </c>
      <c r="AH81" s="3">
        <v>82</v>
      </c>
      <c r="AI81" s="3">
        <v>80</v>
      </c>
      <c r="AJ81" s="3">
        <v>84.2</v>
      </c>
      <c r="AK81" s="3">
        <v>82</v>
      </c>
      <c r="AL81" s="3">
        <v>80.599999999999994</v>
      </c>
      <c r="AM81" s="3">
        <v>84.7</v>
      </c>
      <c r="AN81" s="3">
        <v>82.6</v>
      </c>
      <c r="AO81" s="3">
        <v>80</v>
      </c>
      <c r="AP81" s="3">
        <v>84.6</v>
      </c>
      <c r="AQ81" s="3">
        <v>82.2</v>
      </c>
      <c r="AR81" s="3">
        <v>81</v>
      </c>
      <c r="AS81" s="3">
        <v>85.4</v>
      </c>
      <c r="AT81" s="3">
        <v>83.2</v>
      </c>
      <c r="AU81" s="3">
        <v>81</v>
      </c>
      <c r="AV81" s="3">
        <v>84.8</v>
      </c>
      <c r="AW81" s="3">
        <v>82.9</v>
      </c>
      <c r="AX81" s="3">
        <v>81.5</v>
      </c>
      <c r="AY81" s="3">
        <v>85.3</v>
      </c>
      <c r="AZ81" s="3">
        <v>83.3</v>
      </c>
      <c r="BA81" s="3">
        <v>81.3</v>
      </c>
      <c r="BB81" s="3">
        <v>85.7</v>
      </c>
      <c r="BC81" s="3">
        <v>83.5</v>
      </c>
      <c r="BD81" s="3">
        <v>80.8</v>
      </c>
      <c r="BE81" s="3">
        <v>85</v>
      </c>
      <c r="BF81" s="3">
        <v>82.9</v>
      </c>
      <c r="BG81" s="3">
        <v>80.900000000000006</v>
      </c>
      <c r="BH81" s="3">
        <v>85.5</v>
      </c>
      <c r="BI81" s="3">
        <v>83.2</v>
      </c>
      <c r="BJ81" s="3">
        <v>81.3</v>
      </c>
      <c r="BK81" s="3">
        <v>84.4</v>
      </c>
      <c r="BL81" s="3">
        <v>82.8</v>
      </c>
      <c r="BM81" s="3">
        <v>80.8</v>
      </c>
      <c r="BN81" s="3">
        <v>85.5</v>
      </c>
      <c r="BO81" s="3">
        <v>83</v>
      </c>
      <c r="BP81" s="3">
        <v>81.5</v>
      </c>
      <c r="BQ81" s="3">
        <v>85.4</v>
      </c>
      <c r="BR81" s="3">
        <v>83.4</v>
      </c>
    </row>
    <row r="82" spans="1:70" s="2" customFormat="1">
      <c r="A82" s="2" t="s">
        <v>115</v>
      </c>
      <c r="B82" s="4">
        <v>78.2</v>
      </c>
      <c r="C82" s="4">
        <v>83.7</v>
      </c>
      <c r="D82" s="4">
        <v>80.900000000000006</v>
      </c>
      <c r="E82" s="4">
        <v>78.3</v>
      </c>
      <c r="F82" s="4">
        <v>84.1</v>
      </c>
      <c r="G82" s="4">
        <v>81.099999999999994</v>
      </c>
      <c r="H82" s="4">
        <v>78.900000000000006</v>
      </c>
      <c r="I82" s="4">
        <v>84.3</v>
      </c>
      <c r="J82" s="4">
        <v>81.5</v>
      </c>
      <c r="K82" s="4">
        <v>78.400000000000006</v>
      </c>
      <c r="L82" s="4">
        <v>84</v>
      </c>
      <c r="M82" s="4">
        <v>81.099999999999994</v>
      </c>
      <c r="N82" s="4">
        <v>79.3</v>
      </c>
      <c r="O82" s="4">
        <v>84.2</v>
      </c>
      <c r="P82" s="4">
        <v>81.7</v>
      </c>
      <c r="Q82" s="4">
        <v>79.3</v>
      </c>
      <c r="R82" s="4">
        <v>84.5</v>
      </c>
      <c r="S82" s="4">
        <v>81.8</v>
      </c>
      <c r="T82" s="4">
        <v>79.3</v>
      </c>
      <c r="U82" s="4">
        <v>84.3</v>
      </c>
      <c r="V82" s="4">
        <v>81.7</v>
      </c>
      <c r="W82" s="4">
        <v>79.8</v>
      </c>
      <c r="X82" s="4">
        <v>84.7</v>
      </c>
      <c r="Y82" s="4">
        <v>82.2</v>
      </c>
      <c r="Z82" s="4">
        <v>79.8</v>
      </c>
      <c r="AA82" s="4">
        <v>85</v>
      </c>
      <c r="AB82" s="4">
        <v>82.3</v>
      </c>
      <c r="AC82" s="4">
        <v>80.400000000000006</v>
      </c>
      <c r="AD82" s="4">
        <v>85.2</v>
      </c>
      <c r="AE82" s="4">
        <v>82.7</v>
      </c>
      <c r="AF82" s="4">
        <v>80.2</v>
      </c>
      <c r="AG82" s="4">
        <v>85.1</v>
      </c>
      <c r="AH82" s="4">
        <v>82.6</v>
      </c>
      <c r="AI82" s="4">
        <v>80.400000000000006</v>
      </c>
      <c r="AJ82" s="4">
        <v>85.4</v>
      </c>
      <c r="AK82" s="4">
        <v>82.8</v>
      </c>
      <c r="AL82" s="4">
        <v>81</v>
      </c>
      <c r="AM82" s="4">
        <v>85.6</v>
      </c>
      <c r="AN82" s="4">
        <v>83.2</v>
      </c>
      <c r="AO82" s="4">
        <v>80.5</v>
      </c>
      <c r="AP82" s="4">
        <v>85.2</v>
      </c>
      <c r="AQ82" s="4">
        <v>82.8</v>
      </c>
      <c r="AR82" s="4">
        <v>81.3</v>
      </c>
      <c r="AS82" s="4">
        <v>85.6</v>
      </c>
      <c r="AT82" s="4">
        <v>83.4</v>
      </c>
      <c r="AU82" s="4">
        <v>81.3</v>
      </c>
      <c r="AV82" s="4">
        <v>85.3</v>
      </c>
      <c r="AW82" s="4">
        <v>83.3</v>
      </c>
      <c r="AX82" s="4">
        <v>81.900000000000006</v>
      </c>
      <c r="AY82" s="4">
        <v>85.8</v>
      </c>
      <c r="AZ82" s="4">
        <v>83.8</v>
      </c>
      <c r="BA82" s="4">
        <v>82</v>
      </c>
      <c r="BB82" s="4">
        <v>86.2</v>
      </c>
      <c r="BC82" s="4">
        <v>84</v>
      </c>
      <c r="BD82" s="4">
        <v>81.2</v>
      </c>
      <c r="BE82" s="4">
        <v>85.7</v>
      </c>
      <c r="BF82" s="4">
        <v>83.4</v>
      </c>
      <c r="BG82" s="4">
        <v>81</v>
      </c>
      <c r="BH82" s="4">
        <v>85.5</v>
      </c>
      <c r="BI82" s="4">
        <v>83.2</v>
      </c>
      <c r="BJ82" s="4">
        <v>81.2</v>
      </c>
      <c r="BK82" s="4">
        <v>85.4</v>
      </c>
      <c r="BL82" s="4">
        <v>83.3</v>
      </c>
      <c r="BM82" s="4">
        <v>81.5</v>
      </c>
      <c r="BN82" s="4">
        <v>85.9</v>
      </c>
      <c r="BO82" s="4">
        <v>83.7</v>
      </c>
      <c r="BP82" s="4">
        <v>82</v>
      </c>
      <c r="BQ82" s="4">
        <v>85.9</v>
      </c>
      <c r="BR82" s="4">
        <v>83.9</v>
      </c>
    </row>
    <row r="83" spans="1:70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spans="1:70">
      <c r="A84" s="1" t="s">
        <v>40</v>
      </c>
      <c r="B84" s="3">
        <v>78.2</v>
      </c>
      <c r="C84" s="3">
        <v>84.7</v>
      </c>
      <c r="D84" s="3">
        <v>81.400000000000006</v>
      </c>
      <c r="E84" s="3">
        <v>78</v>
      </c>
      <c r="F84" s="3">
        <v>83.9</v>
      </c>
      <c r="G84" s="3">
        <v>80.900000000000006</v>
      </c>
      <c r="H84" s="3">
        <v>79.599999999999994</v>
      </c>
      <c r="I84" s="3">
        <v>85.1</v>
      </c>
      <c r="J84" s="3">
        <v>82.3</v>
      </c>
      <c r="K84" s="3">
        <v>79.7</v>
      </c>
      <c r="L84" s="3">
        <v>85.1</v>
      </c>
      <c r="M84" s="3">
        <v>82.3</v>
      </c>
      <c r="N84" s="3">
        <v>80.099999999999994</v>
      </c>
      <c r="O84" s="3">
        <v>85.2</v>
      </c>
      <c r="P84" s="3">
        <v>82.6</v>
      </c>
      <c r="Q84" s="3">
        <v>80.3</v>
      </c>
      <c r="R84" s="3">
        <v>85.3</v>
      </c>
      <c r="S84" s="3">
        <v>82.7</v>
      </c>
      <c r="T84" s="3">
        <v>80.099999999999994</v>
      </c>
      <c r="U84" s="3">
        <v>85.4</v>
      </c>
      <c r="V84" s="3">
        <v>82.7</v>
      </c>
      <c r="W84" s="3">
        <v>80.099999999999994</v>
      </c>
      <c r="X84" s="3">
        <v>85.4</v>
      </c>
      <c r="Y84" s="3">
        <v>82.7</v>
      </c>
      <c r="Z84" s="3">
        <v>80.599999999999994</v>
      </c>
      <c r="AA84" s="3">
        <v>85.7</v>
      </c>
      <c r="AB84" s="3">
        <v>83.1</v>
      </c>
      <c r="AC84" s="3">
        <v>80.400000000000006</v>
      </c>
      <c r="AD84" s="3">
        <v>85.6</v>
      </c>
      <c r="AE84" s="3">
        <v>82.9</v>
      </c>
      <c r="AF84" s="3">
        <v>80.7</v>
      </c>
      <c r="AG84" s="3">
        <v>85.6</v>
      </c>
      <c r="AH84" s="3">
        <v>83.1</v>
      </c>
      <c r="AI84" s="3">
        <v>80.5</v>
      </c>
      <c r="AJ84" s="3">
        <v>85.8</v>
      </c>
      <c r="AK84" s="3">
        <v>83.1</v>
      </c>
      <c r="AL84" s="3">
        <v>81.400000000000006</v>
      </c>
      <c r="AM84" s="3">
        <v>85.8</v>
      </c>
      <c r="AN84" s="3">
        <v>83.6</v>
      </c>
      <c r="AO84" s="3">
        <v>81.2</v>
      </c>
      <c r="AP84" s="3">
        <v>85.4</v>
      </c>
      <c r="AQ84" s="3">
        <v>83.2</v>
      </c>
      <c r="AR84" s="3">
        <v>81.8</v>
      </c>
      <c r="AS84" s="3">
        <v>86.1</v>
      </c>
      <c r="AT84" s="3">
        <v>83.9</v>
      </c>
      <c r="AU84" s="3">
        <v>81.900000000000006</v>
      </c>
      <c r="AV84" s="3">
        <v>86</v>
      </c>
      <c r="AW84" s="3">
        <v>83.9</v>
      </c>
      <c r="AX84" s="3">
        <v>82.3</v>
      </c>
      <c r="AY84" s="3">
        <v>86.2</v>
      </c>
      <c r="AZ84" s="3">
        <v>84.2</v>
      </c>
      <c r="BA84" s="3">
        <v>82.1</v>
      </c>
      <c r="BB84" s="3">
        <v>86</v>
      </c>
      <c r="BC84" s="3">
        <v>84</v>
      </c>
      <c r="BD84" s="3">
        <v>80.2</v>
      </c>
      <c r="BE84" s="3">
        <v>84.6</v>
      </c>
      <c r="BF84" s="3">
        <v>82.4</v>
      </c>
      <c r="BG84" s="3">
        <v>81.8</v>
      </c>
      <c r="BH84" s="3">
        <v>85.7</v>
      </c>
      <c r="BI84" s="3">
        <v>83.7</v>
      </c>
      <c r="BJ84" s="3">
        <v>81.5</v>
      </c>
      <c r="BK84" s="3">
        <v>85.4</v>
      </c>
      <c r="BL84" s="3">
        <v>83.4</v>
      </c>
      <c r="BM84" s="3">
        <v>82.2</v>
      </c>
      <c r="BN84" s="3">
        <v>86.1</v>
      </c>
      <c r="BO84" s="3">
        <v>84.1</v>
      </c>
      <c r="BP84" s="3">
        <v>82.6</v>
      </c>
      <c r="BQ84" s="3">
        <v>86.3</v>
      </c>
      <c r="BR84" s="3">
        <v>84.4</v>
      </c>
    </row>
    <row r="85" spans="1:70">
      <c r="A85" s="1" t="s">
        <v>41</v>
      </c>
      <c r="B85" s="3">
        <v>78.7</v>
      </c>
      <c r="C85" s="3">
        <v>84.2</v>
      </c>
      <c r="D85" s="3">
        <v>81.400000000000006</v>
      </c>
      <c r="E85" s="3">
        <v>78.2</v>
      </c>
      <c r="F85" s="3">
        <v>84.1</v>
      </c>
      <c r="G85" s="3">
        <v>81.099999999999994</v>
      </c>
      <c r="H85" s="3">
        <v>78.7</v>
      </c>
      <c r="I85" s="3">
        <v>84.3</v>
      </c>
      <c r="J85" s="3">
        <v>81.5</v>
      </c>
      <c r="K85" s="3">
        <v>79.5</v>
      </c>
      <c r="L85" s="3">
        <v>84.7</v>
      </c>
      <c r="M85" s="3">
        <v>82</v>
      </c>
      <c r="N85" s="3">
        <v>79.400000000000006</v>
      </c>
      <c r="O85" s="3">
        <v>85.1</v>
      </c>
      <c r="P85" s="3">
        <v>82.2</v>
      </c>
      <c r="Q85" s="3">
        <v>79.599999999999994</v>
      </c>
      <c r="R85" s="3">
        <v>85.2</v>
      </c>
      <c r="S85" s="3">
        <v>82.4</v>
      </c>
      <c r="T85" s="3">
        <v>79.7</v>
      </c>
      <c r="U85" s="3">
        <v>85.3</v>
      </c>
      <c r="V85" s="3">
        <v>82.4</v>
      </c>
      <c r="W85" s="3">
        <v>79.900000000000006</v>
      </c>
      <c r="X85" s="3">
        <v>84.8</v>
      </c>
      <c r="Y85" s="3">
        <v>82.3</v>
      </c>
      <c r="Z85" s="3">
        <v>80.599999999999994</v>
      </c>
      <c r="AA85" s="3">
        <v>85.4</v>
      </c>
      <c r="AB85" s="3">
        <v>83</v>
      </c>
      <c r="AC85" s="3">
        <v>80.599999999999994</v>
      </c>
      <c r="AD85" s="3">
        <v>85.6</v>
      </c>
      <c r="AE85" s="3">
        <v>83</v>
      </c>
      <c r="AF85" s="3">
        <v>80.8</v>
      </c>
      <c r="AG85" s="3">
        <v>85.5</v>
      </c>
      <c r="AH85" s="3">
        <v>83.1</v>
      </c>
      <c r="AI85" s="3">
        <v>80.900000000000006</v>
      </c>
      <c r="AJ85" s="3">
        <v>85.6</v>
      </c>
      <c r="AK85" s="3">
        <v>83.2</v>
      </c>
      <c r="AL85" s="3">
        <v>81.3</v>
      </c>
      <c r="AM85" s="3">
        <v>85.7</v>
      </c>
      <c r="AN85" s="3">
        <v>83.4</v>
      </c>
      <c r="AO85" s="3">
        <v>80.900000000000006</v>
      </c>
      <c r="AP85" s="3">
        <v>85.5</v>
      </c>
      <c r="AQ85" s="3">
        <v>83.2</v>
      </c>
      <c r="AR85" s="3">
        <v>81.400000000000006</v>
      </c>
      <c r="AS85" s="3">
        <v>86.1</v>
      </c>
      <c r="AT85" s="3">
        <v>83.7</v>
      </c>
      <c r="AU85" s="3">
        <v>81.2</v>
      </c>
      <c r="AV85" s="3">
        <v>85.8</v>
      </c>
      <c r="AW85" s="3">
        <v>83.5</v>
      </c>
      <c r="AX85" s="3">
        <v>82</v>
      </c>
      <c r="AY85" s="3">
        <v>86.1</v>
      </c>
      <c r="AZ85" s="3">
        <v>84</v>
      </c>
      <c r="BA85" s="3">
        <v>82.1</v>
      </c>
      <c r="BB85" s="3">
        <v>86.5</v>
      </c>
      <c r="BC85" s="3">
        <v>84.3</v>
      </c>
      <c r="BD85" s="3">
        <v>81.3</v>
      </c>
      <c r="BE85" s="3">
        <v>85.5</v>
      </c>
      <c r="BF85" s="3">
        <v>83.4</v>
      </c>
      <c r="BG85" s="3">
        <v>81.099999999999994</v>
      </c>
      <c r="BH85" s="3">
        <v>85.1</v>
      </c>
      <c r="BI85" s="3">
        <v>83.1</v>
      </c>
      <c r="BJ85" s="3">
        <v>81.3</v>
      </c>
      <c r="BK85" s="3">
        <v>85.5</v>
      </c>
      <c r="BL85" s="3">
        <v>83.4</v>
      </c>
      <c r="BM85" s="3">
        <v>82.2</v>
      </c>
      <c r="BN85" s="3">
        <v>85.8</v>
      </c>
      <c r="BO85" s="3">
        <v>84</v>
      </c>
      <c r="BP85" s="3">
        <v>82.6</v>
      </c>
      <c r="BQ85" s="3">
        <v>86.5</v>
      </c>
      <c r="BR85" s="3">
        <v>84.5</v>
      </c>
    </row>
    <row r="86" spans="1:70">
      <c r="A86" s="1" t="s">
        <v>42</v>
      </c>
      <c r="B86" s="3">
        <v>79.2</v>
      </c>
      <c r="C86" s="3">
        <v>84.2</v>
      </c>
      <c r="D86" s="3">
        <v>81.599999999999994</v>
      </c>
      <c r="E86" s="3">
        <v>78.8</v>
      </c>
      <c r="F86" s="3">
        <v>83.5</v>
      </c>
      <c r="G86" s="3">
        <v>81.099999999999994</v>
      </c>
      <c r="H86" s="3">
        <v>79.2</v>
      </c>
      <c r="I86" s="3">
        <v>84.8</v>
      </c>
      <c r="J86" s="3">
        <v>81.900000000000006</v>
      </c>
      <c r="K86" s="3">
        <v>79.3</v>
      </c>
      <c r="L86" s="3">
        <v>85.1</v>
      </c>
      <c r="M86" s="3">
        <v>82.1</v>
      </c>
      <c r="N86" s="3">
        <v>79.3</v>
      </c>
      <c r="O86" s="3">
        <v>84.9</v>
      </c>
      <c r="P86" s="3">
        <v>82</v>
      </c>
      <c r="Q86" s="3">
        <v>79.7</v>
      </c>
      <c r="R86" s="3">
        <v>85.2</v>
      </c>
      <c r="S86" s="3">
        <v>82.4</v>
      </c>
      <c r="T86" s="3">
        <v>79.8</v>
      </c>
      <c r="U86" s="3">
        <v>84.7</v>
      </c>
      <c r="V86" s="3">
        <v>82.2</v>
      </c>
      <c r="W86" s="3">
        <v>80.2</v>
      </c>
      <c r="X86" s="3">
        <v>85.2</v>
      </c>
      <c r="Y86" s="3">
        <v>82.7</v>
      </c>
      <c r="Z86" s="3">
        <v>80.2</v>
      </c>
      <c r="AA86" s="3">
        <v>85.4</v>
      </c>
      <c r="AB86" s="3">
        <v>82.7</v>
      </c>
      <c r="AC86" s="3">
        <v>80.5</v>
      </c>
      <c r="AD86" s="3">
        <v>85.4</v>
      </c>
      <c r="AE86" s="3">
        <v>82.9</v>
      </c>
      <c r="AF86" s="3">
        <v>80.3</v>
      </c>
      <c r="AG86" s="3">
        <v>85</v>
      </c>
      <c r="AH86" s="3">
        <v>82.6</v>
      </c>
      <c r="AI86" s="3">
        <v>80.7</v>
      </c>
      <c r="AJ86" s="3">
        <v>85.4</v>
      </c>
      <c r="AK86" s="3">
        <v>83</v>
      </c>
      <c r="AL86" s="3">
        <v>80.5</v>
      </c>
      <c r="AM86" s="3">
        <v>85.8</v>
      </c>
      <c r="AN86" s="3">
        <v>83.1</v>
      </c>
      <c r="AO86" s="3">
        <v>80.400000000000006</v>
      </c>
      <c r="AP86" s="3">
        <v>85.5</v>
      </c>
      <c r="AQ86" s="3">
        <v>82.9</v>
      </c>
      <c r="AR86" s="3">
        <v>80.8</v>
      </c>
      <c r="AS86" s="3">
        <v>85.7</v>
      </c>
      <c r="AT86" s="3">
        <v>83.2</v>
      </c>
      <c r="AU86" s="3">
        <v>81</v>
      </c>
      <c r="AV86" s="3">
        <v>85</v>
      </c>
      <c r="AW86" s="3">
        <v>82.9</v>
      </c>
      <c r="AX86" s="3">
        <v>81.7</v>
      </c>
      <c r="AY86" s="3">
        <v>86.6</v>
      </c>
      <c r="AZ86" s="3">
        <v>84.1</v>
      </c>
      <c r="BA86" s="3">
        <v>82</v>
      </c>
      <c r="BB86" s="3">
        <v>86.3</v>
      </c>
      <c r="BC86" s="3">
        <v>84.1</v>
      </c>
      <c r="BD86" s="3">
        <v>81.400000000000006</v>
      </c>
      <c r="BE86" s="3">
        <v>85.2</v>
      </c>
      <c r="BF86" s="3">
        <v>83.3</v>
      </c>
      <c r="BG86" s="3">
        <v>80.8</v>
      </c>
      <c r="BH86" s="3">
        <v>85.2</v>
      </c>
      <c r="BI86" s="3">
        <v>82.9</v>
      </c>
      <c r="BJ86" s="3">
        <v>80.900000000000006</v>
      </c>
      <c r="BK86" s="3">
        <v>85.6</v>
      </c>
      <c r="BL86" s="3">
        <v>83.2</v>
      </c>
      <c r="BM86" s="3">
        <v>81.900000000000006</v>
      </c>
      <c r="BN86" s="3">
        <v>86.1</v>
      </c>
      <c r="BO86" s="3">
        <v>84</v>
      </c>
      <c r="BP86" s="3">
        <v>82</v>
      </c>
      <c r="BQ86" s="3">
        <v>86.1</v>
      </c>
      <c r="BR86" s="3">
        <v>84</v>
      </c>
    </row>
    <row r="87" spans="1:70">
      <c r="A87" s="1" t="s">
        <v>43</v>
      </c>
      <c r="B87" s="3">
        <v>78.8</v>
      </c>
      <c r="C87" s="3">
        <v>84</v>
      </c>
      <c r="D87" s="3">
        <v>81.3</v>
      </c>
      <c r="E87" s="3">
        <v>79</v>
      </c>
      <c r="F87" s="3">
        <v>83.9</v>
      </c>
      <c r="G87" s="3">
        <v>81.400000000000006</v>
      </c>
      <c r="H87" s="3">
        <v>79.2</v>
      </c>
      <c r="I87" s="3">
        <v>84.3</v>
      </c>
      <c r="J87" s="3">
        <v>81.7</v>
      </c>
      <c r="K87" s="3">
        <v>79.599999999999994</v>
      </c>
      <c r="L87" s="3">
        <v>84.6</v>
      </c>
      <c r="M87" s="3">
        <v>82</v>
      </c>
      <c r="N87" s="3">
        <v>79.599999999999994</v>
      </c>
      <c r="O87" s="3">
        <v>84.7</v>
      </c>
      <c r="P87" s="3">
        <v>82</v>
      </c>
      <c r="Q87" s="3">
        <v>79.5</v>
      </c>
      <c r="R87" s="3">
        <v>85.5</v>
      </c>
      <c r="S87" s="3">
        <v>82.4</v>
      </c>
      <c r="T87" s="3">
        <v>79.7</v>
      </c>
      <c r="U87" s="3">
        <v>84.5</v>
      </c>
      <c r="V87" s="3">
        <v>82</v>
      </c>
      <c r="W87" s="3">
        <v>79.599999999999994</v>
      </c>
      <c r="X87" s="3">
        <v>84.7</v>
      </c>
      <c r="Y87" s="3">
        <v>82.1</v>
      </c>
      <c r="Z87" s="3">
        <v>80.599999999999994</v>
      </c>
      <c r="AA87" s="3">
        <v>85.4</v>
      </c>
      <c r="AB87" s="3">
        <v>82.9</v>
      </c>
      <c r="AC87" s="3">
        <v>80.400000000000006</v>
      </c>
      <c r="AD87" s="3">
        <v>85.1</v>
      </c>
      <c r="AE87" s="3">
        <v>82.7</v>
      </c>
      <c r="AF87" s="3">
        <v>80.7</v>
      </c>
      <c r="AG87" s="3">
        <v>85.8</v>
      </c>
      <c r="AH87" s="3">
        <v>83.2</v>
      </c>
      <c r="AI87" s="3">
        <v>81.3</v>
      </c>
      <c r="AJ87" s="3">
        <v>85.1</v>
      </c>
      <c r="AK87" s="3">
        <v>83.2</v>
      </c>
      <c r="AL87" s="3">
        <v>81.2</v>
      </c>
      <c r="AM87" s="3">
        <v>85.7</v>
      </c>
      <c r="AN87" s="3">
        <v>83.4</v>
      </c>
      <c r="AO87" s="3">
        <v>81</v>
      </c>
      <c r="AP87" s="3">
        <v>84.9</v>
      </c>
      <c r="AQ87" s="3">
        <v>82.9</v>
      </c>
      <c r="AR87" s="3">
        <v>80.599999999999994</v>
      </c>
      <c r="AS87" s="3">
        <v>86</v>
      </c>
      <c r="AT87" s="3">
        <v>83.2</v>
      </c>
      <c r="AU87" s="3">
        <v>81.2</v>
      </c>
      <c r="AV87" s="3">
        <v>85.5</v>
      </c>
      <c r="AW87" s="3">
        <v>83.3</v>
      </c>
      <c r="AX87" s="3">
        <v>80.900000000000006</v>
      </c>
      <c r="AY87" s="3">
        <v>86</v>
      </c>
      <c r="AZ87" s="3">
        <v>83.4</v>
      </c>
      <c r="BA87" s="3">
        <v>82</v>
      </c>
      <c r="BB87" s="3">
        <v>86.3</v>
      </c>
      <c r="BC87" s="3">
        <v>84.1</v>
      </c>
      <c r="BD87" s="3">
        <v>81.3</v>
      </c>
      <c r="BE87" s="3">
        <v>85.6</v>
      </c>
      <c r="BF87" s="3">
        <v>83.4</v>
      </c>
      <c r="BG87" s="3">
        <v>80.8</v>
      </c>
      <c r="BH87" s="3">
        <v>85.6</v>
      </c>
      <c r="BI87" s="3">
        <v>83.1</v>
      </c>
      <c r="BJ87" s="3">
        <v>81</v>
      </c>
      <c r="BK87" s="3">
        <v>85.5</v>
      </c>
      <c r="BL87" s="3">
        <v>83.2</v>
      </c>
      <c r="BM87" s="3">
        <v>81.7</v>
      </c>
      <c r="BN87" s="3">
        <v>86.2</v>
      </c>
      <c r="BO87" s="3">
        <v>83.9</v>
      </c>
      <c r="BP87" s="3">
        <v>82.2</v>
      </c>
      <c r="BQ87" s="3">
        <v>86</v>
      </c>
      <c r="BR87" s="3">
        <v>84.1</v>
      </c>
    </row>
    <row r="88" spans="1:70">
      <c r="A88" s="1" t="s">
        <v>104</v>
      </c>
      <c r="B88" s="3">
        <v>78.7</v>
      </c>
      <c r="C88" s="3">
        <v>83.9</v>
      </c>
      <c r="D88" s="3">
        <v>81.3</v>
      </c>
      <c r="E88" s="3">
        <v>78.7</v>
      </c>
      <c r="F88" s="3">
        <v>83.9</v>
      </c>
      <c r="G88" s="3">
        <v>81.2</v>
      </c>
      <c r="H88" s="3">
        <v>79.3</v>
      </c>
      <c r="I88" s="3">
        <v>84.5</v>
      </c>
      <c r="J88" s="3">
        <v>81.8</v>
      </c>
      <c r="K88" s="3">
        <v>79.400000000000006</v>
      </c>
      <c r="L88" s="3">
        <v>84.6</v>
      </c>
      <c r="M88" s="3">
        <v>81.900000000000006</v>
      </c>
      <c r="N88" s="3">
        <v>79.7</v>
      </c>
      <c r="O88" s="3">
        <v>84.4</v>
      </c>
      <c r="P88" s="3">
        <v>82</v>
      </c>
      <c r="Q88" s="3">
        <v>80.2</v>
      </c>
      <c r="R88" s="3">
        <v>84.6</v>
      </c>
      <c r="S88" s="3">
        <v>82.4</v>
      </c>
      <c r="T88" s="3">
        <v>80.2</v>
      </c>
      <c r="U88" s="3">
        <v>84.4</v>
      </c>
      <c r="V88" s="3">
        <v>82.3</v>
      </c>
      <c r="W88" s="3">
        <v>80.900000000000006</v>
      </c>
      <c r="X88" s="3">
        <v>85.2</v>
      </c>
      <c r="Y88" s="3">
        <v>83</v>
      </c>
      <c r="Z88" s="3">
        <v>80.3</v>
      </c>
      <c r="AA88" s="3">
        <v>84.6</v>
      </c>
      <c r="AB88" s="3">
        <v>82.4</v>
      </c>
      <c r="AC88" s="3">
        <v>80.5</v>
      </c>
      <c r="AD88" s="3">
        <v>85.5</v>
      </c>
      <c r="AE88" s="3">
        <v>82.9</v>
      </c>
      <c r="AF88" s="3">
        <v>81</v>
      </c>
      <c r="AG88" s="3">
        <v>84.9</v>
      </c>
      <c r="AH88" s="3">
        <v>82.9</v>
      </c>
      <c r="AI88" s="3">
        <v>80.900000000000006</v>
      </c>
      <c r="AJ88" s="3">
        <v>85.4</v>
      </c>
      <c r="AK88" s="3">
        <v>83.1</v>
      </c>
      <c r="AL88" s="3">
        <v>81</v>
      </c>
      <c r="AM88" s="3">
        <v>85.2</v>
      </c>
      <c r="AN88" s="3">
        <v>83</v>
      </c>
      <c r="AO88" s="3">
        <v>80.3</v>
      </c>
      <c r="AP88" s="3">
        <v>84.8</v>
      </c>
      <c r="AQ88" s="3">
        <v>82.5</v>
      </c>
      <c r="AR88" s="3">
        <v>81.099999999999994</v>
      </c>
      <c r="AS88" s="3">
        <v>85.8</v>
      </c>
      <c r="AT88" s="3">
        <v>83.4</v>
      </c>
      <c r="AU88" s="3">
        <v>80.400000000000006</v>
      </c>
      <c r="AV88" s="3">
        <v>84.6</v>
      </c>
      <c r="AW88" s="3">
        <v>82.4</v>
      </c>
      <c r="AX88" s="3">
        <v>82.2</v>
      </c>
      <c r="AY88" s="3">
        <v>85.5</v>
      </c>
      <c r="AZ88" s="3">
        <v>83.8</v>
      </c>
      <c r="BA88" s="3">
        <v>81.7</v>
      </c>
      <c r="BB88" s="3">
        <v>85.4</v>
      </c>
      <c r="BC88" s="3">
        <v>83.5</v>
      </c>
      <c r="BD88" s="3">
        <v>81.400000000000006</v>
      </c>
      <c r="BE88" s="3">
        <v>85.2</v>
      </c>
      <c r="BF88" s="3">
        <v>83.2</v>
      </c>
      <c r="BG88" s="3">
        <v>81.099999999999994</v>
      </c>
      <c r="BH88" s="3">
        <v>84.4</v>
      </c>
      <c r="BI88" s="3">
        <v>82.7</v>
      </c>
      <c r="BJ88" s="3">
        <v>82</v>
      </c>
      <c r="BK88" s="3">
        <v>85.6</v>
      </c>
      <c r="BL88" s="3">
        <v>83.8</v>
      </c>
      <c r="BM88" s="3">
        <v>81.8</v>
      </c>
      <c r="BN88" s="3">
        <v>86</v>
      </c>
      <c r="BO88" s="3">
        <v>83.9</v>
      </c>
      <c r="BP88" s="3">
        <v>82</v>
      </c>
      <c r="BQ88" s="3">
        <v>86.1</v>
      </c>
      <c r="BR88" s="3">
        <v>84</v>
      </c>
    </row>
    <row r="89" spans="1:70" s="2" customFormat="1">
      <c r="A89" s="2" t="s">
        <v>116</v>
      </c>
      <c r="B89" s="4">
        <v>78.7</v>
      </c>
      <c r="C89" s="4">
        <v>84.2</v>
      </c>
      <c r="D89" s="4">
        <v>81.400000000000006</v>
      </c>
      <c r="E89" s="4">
        <v>78.400000000000006</v>
      </c>
      <c r="F89" s="4">
        <v>84</v>
      </c>
      <c r="G89" s="4">
        <v>81.099999999999994</v>
      </c>
      <c r="H89" s="4">
        <v>79.099999999999994</v>
      </c>
      <c r="I89" s="4">
        <v>84.6</v>
      </c>
      <c r="J89" s="4">
        <v>81.8</v>
      </c>
      <c r="K89" s="4">
        <v>79.5</v>
      </c>
      <c r="L89" s="4">
        <v>84.9</v>
      </c>
      <c r="M89" s="4">
        <v>82.1</v>
      </c>
      <c r="N89" s="4">
        <v>79.5</v>
      </c>
      <c r="O89" s="4">
        <v>84.9</v>
      </c>
      <c r="P89" s="4">
        <v>82.1</v>
      </c>
      <c r="Q89" s="4">
        <v>79.8</v>
      </c>
      <c r="R89" s="4">
        <v>85.1</v>
      </c>
      <c r="S89" s="4">
        <v>82.4</v>
      </c>
      <c r="T89" s="4">
        <v>79.8</v>
      </c>
      <c r="U89" s="4">
        <v>84.9</v>
      </c>
      <c r="V89" s="4">
        <v>82.3</v>
      </c>
      <c r="W89" s="4">
        <v>80</v>
      </c>
      <c r="X89" s="4">
        <v>85</v>
      </c>
      <c r="Y89" s="4">
        <v>82.5</v>
      </c>
      <c r="Z89" s="4">
        <v>80.400000000000006</v>
      </c>
      <c r="AA89" s="4">
        <v>85.3</v>
      </c>
      <c r="AB89" s="4">
        <v>82.8</v>
      </c>
      <c r="AC89" s="4">
        <v>80.5</v>
      </c>
      <c r="AD89" s="4">
        <v>85.4</v>
      </c>
      <c r="AE89" s="4">
        <v>82.9</v>
      </c>
      <c r="AF89" s="4">
        <v>80.7</v>
      </c>
      <c r="AG89" s="4">
        <v>85.4</v>
      </c>
      <c r="AH89" s="4">
        <v>83</v>
      </c>
      <c r="AI89" s="4">
        <v>80.8</v>
      </c>
      <c r="AJ89" s="4">
        <v>85.6</v>
      </c>
      <c r="AK89" s="4">
        <v>83.2</v>
      </c>
      <c r="AL89" s="4">
        <v>81.099999999999994</v>
      </c>
      <c r="AM89" s="4">
        <v>85.7</v>
      </c>
      <c r="AN89" s="4">
        <v>83.3</v>
      </c>
      <c r="AO89" s="4">
        <v>80.7</v>
      </c>
      <c r="AP89" s="4">
        <v>85.3</v>
      </c>
      <c r="AQ89" s="4">
        <v>83</v>
      </c>
      <c r="AR89" s="4">
        <v>81.099999999999994</v>
      </c>
      <c r="AS89" s="4">
        <v>85.9</v>
      </c>
      <c r="AT89" s="4">
        <v>83.4</v>
      </c>
      <c r="AU89" s="4">
        <v>81.099999999999994</v>
      </c>
      <c r="AV89" s="4">
        <v>85.4</v>
      </c>
      <c r="AW89" s="4">
        <v>83.2</v>
      </c>
      <c r="AX89" s="4">
        <v>81.7</v>
      </c>
      <c r="AY89" s="4">
        <v>86</v>
      </c>
      <c r="AZ89" s="4">
        <v>83.8</v>
      </c>
      <c r="BA89" s="4">
        <v>81.900000000000006</v>
      </c>
      <c r="BB89" s="4">
        <v>86.1</v>
      </c>
      <c r="BC89" s="4">
        <v>84</v>
      </c>
      <c r="BD89" s="4">
        <v>81</v>
      </c>
      <c r="BE89" s="4">
        <v>85.2</v>
      </c>
      <c r="BF89" s="4">
        <v>83</v>
      </c>
      <c r="BG89" s="4">
        <v>81.099999999999994</v>
      </c>
      <c r="BH89" s="4">
        <v>85.2</v>
      </c>
      <c r="BI89" s="4">
        <v>83.1</v>
      </c>
      <c r="BJ89" s="4">
        <v>81.2</v>
      </c>
      <c r="BK89" s="4">
        <v>85.4</v>
      </c>
      <c r="BL89" s="4">
        <v>83.3</v>
      </c>
      <c r="BM89" s="4">
        <v>81.900000000000006</v>
      </c>
      <c r="BN89" s="4">
        <v>85.9</v>
      </c>
      <c r="BO89" s="4">
        <v>83.9</v>
      </c>
      <c r="BP89" s="4">
        <v>82.2</v>
      </c>
      <c r="BQ89" s="4">
        <v>86.2</v>
      </c>
      <c r="BR89" s="4">
        <v>84.2</v>
      </c>
    </row>
    <row r="90" spans="1:70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spans="1:70">
      <c r="A91" s="1" t="s">
        <v>55</v>
      </c>
      <c r="B91" s="3">
        <v>76.8</v>
      </c>
      <c r="C91" s="3">
        <v>82.8</v>
      </c>
      <c r="D91" s="3">
        <v>79.7</v>
      </c>
      <c r="E91" s="3">
        <v>76.8</v>
      </c>
      <c r="F91" s="3">
        <v>82.1</v>
      </c>
      <c r="G91" s="3">
        <v>79.400000000000006</v>
      </c>
      <c r="H91" s="3">
        <v>77.599999999999994</v>
      </c>
      <c r="I91" s="3">
        <v>83.4</v>
      </c>
      <c r="J91" s="3">
        <v>80.400000000000006</v>
      </c>
      <c r="K91" s="3">
        <v>77.8</v>
      </c>
      <c r="L91" s="3">
        <v>82.9</v>
      </c>
      <c r="M91" s="3">
        <v>80.3</v>
      </c>
      <c r="N91" s="3">
        <v>77.7</v>
      </c>
      <c r="O91" s="3">
        <v>83.2</v>
      </c>
      <c r="P91" s="3">
        <v>80.400000000000006</v>
      </c>
      <c r="Q91" s="3">
        <v>77.7</v>
      </c>
      <c r="R91" s="3">
        <v>83.5</v>
      </c>
      <c r="S91" s="3">
        <v>80.599999999999994</v>
      </c>
      <c r="T91" s="3">
        <v>77.5</v>
      </c>
      <c r="U91" s="3">
        <v>83.4</v>
      </c>
      <c r="V91" s="3">
        <v>80.400000000000006</v>
      </c>
      <c r="W91" s="3">
        <v>77.8</v>
      </c>
      <c r="X91" s="3">
        <v>83.7</v>
      </c>
      <c r="Y91" s="3">
        <v>80.7</v>
      </c>
      <c r="Z91" s="3">
        <v>78.2</v>
      </c>
      <c r="AA91" s="3">
        <v>84</v>
      </c>
      <c r="AB91" s="3">
        <v>81</v>
      </c>
      <c r="AC91" s="3">
        <v>78.900000000000006</v>
      </c>
      <c r="AD91" s="3">
        <v>84.2</v>
      </c>
      <c r="AE91" s="3">
        <v>81.5</v>
      </c>
      <c r="AF91" s="3">
        <v>78.900000000000006</v>
      </c>
      <c r="AG91" s="3">
        <v>83.4</v>
      </c>
      <c r="AH91" s="3">
        <v>81.099999999999994</v>
      </c>
      <c r="AI91" s="3">
        <v>79.400000000000006</v>
      </c>
      <c r="AJ91" s="3">
        <v>83.9</v>
      </c>
      <c r="AK91" s="3">
        <v>81.599999999999994</v>
      </c>
      <c r="AL91" s="3">
        <v>78.900000000000006</v>
      </c>
      <c r="AM91" s="3">
        <v>84.4</v>
      </c>
      <c r="AN91" s="3">
        <v>81.599999999999994</v>
      </c>
      <c r="AO91" s="3">
        <v>78.599999999999994</v>
      </c>
      <c r="AP91" s="3">
        <v>83.7</v>
      </c>
      <c r="AQ91" s="3">
        <v>81.099999999999994</v>
      </c>
      <c r="AR91" s="3">
        <v>79.900000000000006</v>
      </c>
      <c r="AS91" s="3">
        <v>84.3</v>
      </c>
      <c r="AT91" s="3">
        <v>82</v>
      </c>
      <c r="AU91" s="3">
        <v>79.099999999999994</v>
      </c>
      <c r="AV91" s="3">
        <v>83.8</v>
      </c>
      <c r="AW91" s="3">
        <v>81.400000000000006</v>
      </c>
      <c r="AX91" s="3">
        <v>79.7</v>
      </c>
      <c r="AY91" s="3">
        <v>84.1</v>
      </c>
      <c r="AZ91" s="3">
        <v>81.8</v>
      </c>
      <c r="BA91" s="3">
        <v>80.099999999999994</v>
      </c>
      <c r="BB91" s="3">
        <v>84.5</v>
      </c>
      <c r="BC91" s="3">
        <v>82.2</v>
      </c>
      <c r="BD91" s="3">
        <v>80.099999999999994</v>
      </c>
      <c r="BE91" s="3">
        <v>84.2</v>
      </c>
      <c r="BF91" s="3">
        <v>82.1</v>
      </c>
      <c r="BG91" s="3">
        <v>79.8</v>
      </c>
      <c r="BH91" s="3">
        <v>84.6</v>
      </c>
      <c r="BI91" s="3">
        <v>82.1</v>
      </c>
      <c r="BJ91" s="3">
        <v>79.900000000000006</v>
      </c>
      <c r="BK91" s="3">
        <v>83.9</v>
      </c>
      <c r="BL91" s="3">
        <v>81.8</v>
      </c>
      <c r="BM91" s="3">
        <v>80.5</v>
      </c>
      <c r="BN91" s="3">
        <v>84.2</v>
      </c>
      <c r="BO91" s="3">
        <v>82.3</v>
      </c>
      <c r="BP91" s="3">
        <v>80.2</v>
      </c>
      <c r="BQ91" s="3">
        <v>84.7</v>
      </c>
      <c r="BR91" s="3">
        <v>82.4</v>
      </c>
    </row>
    <row r="92" spans="1:70">
      <c r="A92" s="1" t="s">
        <v>56</v>
      </c>
      <c r="B92" s="3">
        <v>77.5</v>
      </c>
      <c r="C92" s="3">
        <v>82.3</v>
      </c>
      <c r="D92" s="3">
        <v>79.8</v>
      </c>
      <c r="E92" s="3">
        <v>77.7</v>
      </c>
      <c r="F92" s="3">
        <v>82.6</v>
      </c>
      <c r="G92" s="3">
        <v>80.099999999999994</v>
      </c>
      <c r="H92" s="3">
        <v>78.2</v>
      </c>
      <c r="I92" s="3">
        <v>83.5</v>
      </c>
      <c r="J92" s="3">
        <v>80.8</v>
      </c>
      <c r="K92" s="3">
        <v>78.7</v>
      </c>
      <c r="L92" s="3">
        <v>83.7</v>
      </c>
      <c r="M92" s="3">
        <v>81.099999999999994</v>
      </c>
      <c r="N92" s="3">
        <v>78.2</v>
      </c>
      <c r="O92" s="3">
        <v>83.3</v>
      </c>
      <c r="P92" s="3">
        <v>80.7</v>
      </c>
      <c r="Q92" s="3">
        <v>78.5</v>
      </c>
      <c r="R92" s="3">
        <v>83.8</v>
      </c>
      <c r="S92" s="3">
        <v>81.099999999999994</v>
      </c>
      <c r="T92" s="3">
        <v>78.5</v>
      </c>
      <c r="U92" s="3">
        <v>83.7</v>
      </c>
      <c r="V92" s="3">
        <v>81</v>
      </c>
      <c r="W92" s="3">
        <v>79</v>
      </c>
      <c r="X92" s="3">
        <v>83.6</v>
      </c>
      <c r="Y92" s="3">
        <v>81.3</v>
      </c>
      <c r="Z92" s="3">
        <v>78.8</v>
      </c>
      <c r="AA92" s="3">
        <v>84</v>
      </c>
      <c r="AB92" s="3">
        <v>81.3</v>
      </c>
      <c r="AC92" s="3">
        <v>79.599999999999994</v>
      </c>
      <c r="AD92" s="3">
        <v>84.3</v>
      </c>
      <c r="AE92" s="3">
        <v>81.900000000000006</v>
      </c>
      <c r="AF92" s="3">
        <v>79.400000000000006</v>
      </c>
      <c r="AG92" s="3">
        <v>84</v>
      </c>
      <c r="AH92" s="3">
        <v>81.7</v>
      </c>
      <c r="AI92" s="3">
        <v>79.2</v>
      </c>
      <c r="AJ92" s="3">
        <v>84.2</v>
      </c>
      <c r="AK92" s="3">
        <v>81.599999999999994</v>
      </c>
      <c r="AL92" s="3">
        <v>79.8</v>
      </c>
      <c r="AM92" s="3">
        <v>85</v>
      </c>
      <c r="AN92" s="3">
        <v>82.4</v>
      </c>
      <c r="AO92" s="3">
        <v>79.3</v>
      </c>
      <c r="AP92" s="3">
        <v>84.2</v>
      </c>
      <c r="AQ92" s="3">
        <v>81.7</v>
      </c>
      <c r="AR92" s="3">
        <v>80</v>
      </c>
      <c r="AS92" s="3">
        <v>83.8</v>
      </c>
      <c r="AT92" s="3">
        <v>81.8</v>
      </c>
      <c r="AU92" s="3">
        <v>80.2</v>
      </c>
      <c r="AV92" s="3">
        <v>83.6</v>
      </c>
      <c r="AW92" s="3">
        <v>81.900000000000006</v>
      </c>
      <c r="AX92" s="3">
        <v>81.2</v>
      </c>
      <c r="AY92" s="3">
        <v>85.7</v>
      </c>
      <c r="AZ92" s="3">
        <v>83.4</v>
      </c>
      <c r="BA92" s="3">
        <v>81.400000000000006</v>
      </c>
      <c r="BB92" s="3">
        <v>84.9</v>
      </c>
      <c r="BC92" s="3">
        <v>83.1</v>
      </c>
      <c r="BD92" s="3">
        <v>80.2</v>
      </c>
      <c r="BE92" s="3">
        <v>84.5</v>
      </c>
      <c r="BF92" s="3">
        <v>82.3</v>
      </c>
      <c r="BG92" s="3">
        <v>80.5</v>
      </c>
      <c r="BH92" s="3">
        <v>84.6</v>
      </c>
      <c r="BI92" s="3">
        <v>82.5</v>
      </c>
      <c r="BJ92" s="3">
        <v>80</v>
      </c>
      <c r="BK92" s="3">
        <v>84.1</v>
      </c>
      <c r="BL92" s="3">
        <v>82</v>
      </c>
      <c r="BM92" s="3">
        <v>79.900000000000006</v>
      </c>
      <c r="BN92" s="3">
        <v>84.8</v>
      </c>
      <c r="BO92" s="3">
        <v>82.3</v>
      </c>
      <c r="BP92" s="3">
        <v>80.7</v>
      </c>
      <c r="BQ92" s="3">
        <v>84.6</v>
      </c>
      <c r="BR92" s="3">
        <v>82.6</v>
      </c>
    </row>
    <row r="93" spans="1:70">
      <c r="A93" s="1" t="s">
        <v>57</v>
      </c>
      <c r="B93" s="3">
        <v>77.099999999999994</v>
      </c>
      <c r="C93" s="3">
        <v>82.6</v>
      </c>
      <c r="D93" s="3">
        <v>79.8</v>
      </c>
      <c r="E93" s="3">
        <v>77.099999999999994</v>
      </c>
      <c r="F93" s="3">
        <v>82.4</v>
      </c>
      <c r="G93" s="3">
        <v>79.7</v>
      </c>
      <c r="H93" s="3">
        <v>77.400000000000006</v>
      </c>
      <c r="I93" s="3">
        <v>82.7</v>
      </c>
      <c r="J93" s="3">
        <v>80</v>
      </c>
      <c r="K93" s="3">
        <v>77.900000000000006</v>
      </c>
      <c r="L93" s="3">
        <v>83.1</v>
      </c>
      <c r="M93" s="3">
        <v>80.5</v>
      </c>
      <c r="N93" s="3">
        <v>78.5</v>
      </c>
      <c r="O93" s="3">
        <v>83.7</v>
      </c>
      <c r="P93" s="3">
        <v>81</v>
      </c>
      <c r="Q93" s="3">
        <v>78.7</v>
      </c>
      <c r="R93" s="3">
        <v>83.6</v>
      </c>
      <c r="S93" s="3">
        <v>81.099999999999994</v>
      </c>
      <c r="T93" s="3">
        <v>78.8</v>
      </c>
      <c r="U93" s="3">
        <v>83.7</v>
      </c>
      <c r="V93" s="3">
        <v>81.2</v>
      </c>
      <c r="W93" s="3">
        <v>78.8</v>
      </c>
      <c r="X93" s="3">
        <v>83.5</v>
      </c>
      <c r="Y93" s="3">
        <v>81.099999999999994</v>
      </c>
      <c r="Z93" s="3">
        <v>79.099999999999994</v>
      </c>
      <c r="AA93" s="3">
        <v>83.7</v>
      </c>
      <c r="AB93" s="3">
        <v>81.400000000000006</v>
      </c>
      <c r="AC93" s="3">
        <v>79.3</v>
      </c>
      <c r="AD93" s="3">
        <v>83.8</v>
      </c>
      <c r="AE93" s="3">
        <v>81.5</v>
      </c>
      <c r="AF93" s="3">
        <v>79.599999999999994</v>
      </c>
      <c r="AG93" s="3">
        <v>84.1</v>
      </c>
      <c r="AH93" s="3">
        <v>81.8</v>
      </c>
      <c r="AI93" s="3">
        <v>80</v>
      </c>
      <c r="AJ93" s="3">
        <v>84.7</v>
      </c>
      <c r="AK93" s="3">
        <v>82.3</v>
      </c>
      <c r="AL93" s="3">
        <v>80.3</v>
      </c>
      <c r="AM93" s="3">
        <v>84.8</v>
      </c>
      <c r="AN93" s="3">
        <v>82.5</v>
      </c>
      <c r="AO93" s="3">
        <v>80.2</v>
      </c>
      <c r="AP93" s="3">
        <v>84.5</v>
      </c>
      <c r="AQ93" s="3">
        <v>82.3</v>
      </c>
      <c r="AR93" s="3">
        <v>80.7</v>
      </c>
      <c r="AS93" s="3">
        <v>84.9</v>
      </c>
      <c r="AT93" s="3">
        <v>82.7</v>
      </c>
      <c r="AU93" s="3">
        <v>80.5</v>
      </c>
      <c r="AV93" s="3">
        <v>84.7</v>
      </c>
      <c r="AW93" s="3">
        <v>82.6</v>
      </c>
      <c r="AX93" s="3">
        <v>81.099999999999994</v>
      </c>
      <c r="AY93" s="3">
        <v>85.3</v>
      </c>
      <c r="AZ93" s="3">
        <v>83.2</v>
      </c>
      <c r="BA93" s="3">
        <v>81.400000000000006</v>
      </c>
      <c r="BB93" s="3">
        <v>85.6</v>
      </c>
      <c r="BC93" s="3">
        <v>83.5</v>
      </c>
      <c r="BD93" s="3">
        <v>80.7</v>
      </c>
      <c r="BE93" s="3">
        <v>85.1</v>
      </c>
      <c r="BF93" s="3">
        <v>82.9</v>
      </c>
      <c r="BG93" s="3">
        <v>80.7</v>
      </c>
      <c r="BH93" s="3">
        <v>85</v>
      </c>
      <c r="BI93" s="3">
        <v>82.8</v>
      </c>
      <c r="BJ93" s="3">
        <v>81.099999999999994</v>
      </c>
      <c r="BK93" s="3">
        <v>85.4</v>
      </c>
      <c r="BL93" s="3">
        <v>83.2</v>
      </c>
      <c r="BM93" s="3">
        <v>81.3</v>
      </c>
      <c r="BN93" s="3">
        <v>85.2</v>
      </c>
      <c r="BO93" s="3">
        <v>83.2</v>
      </c>
      <c r="BP93" s="3">
        <v>81.7</v>
      </c>
      <c r="BQ93" s="3">
        <v>85.7</v>
      </c>
      <c r="BR93" s="3">
        <v>83.6</v>
      </c>
    </row>
    <row r="94" spans="1:70">
      <c r="A94" s="1" t="s">
        <v>58</v>
      </c>
      <c r="B94" s="3">
        <v>76.599999999999994</v>
      </c>
      <c r="C94" s="3">
        <v>82.9</v>
      </c>
      <c r="D94" s="3">
        <v>79.7</v>
      </c>
      <c r="E94" s="3">
        <v>76.900000000000006</v>
      </c>
      <c r="F94" s="3">
        <v>82.2</v>
      </c>
      <c r="G94" s="3">
        <v>79.5</v>
      </c>
      <c r="H94" s="3">
        <v>77.7</v>
      </c>
      <c r="I94" s="3">
        <v>83</v>
      </c>
      <c r="J94" s="3">
        <v>80.3</v>
      </c>
      <c r="K94" s="3">
        <v>78</v>
      </c>
      <c r="L94" s="3">
        <v>82.9</v>
      </c>
      <c r="M94" s="3">
        <v>80.400000000000006</v>
      </c>
      <c r="N94" s="3">
        <v>78.2</v>
      </c>
      <c r="O94" s="3">
        <v>83.6</v>
      </c>
      <c r="P94" s="3">
        <v>80.8</v>
      </c>
      <c r="Q94" s="3">
        <v>78.599999999999994</v>
      </c>
      <c r="R94" s="3">
        <v>84</v>
      </c>
      <c r="S94" s="3">
        <v>81.3</v>
      </c>
      <c r="T94" s="3">
        <v>78.7</v>
      </c>
      <c r="U94" s="3">
        <v>83.8</v>
      </c>
      <c r="V94" s="3">
        <v>81.2</v>
      </c>
      <c r="W94" s="3">
        <v>78.7</v>
      </c>
      <c r="X94" s="3">
        <v>84.4</v>
      </c>
      <c r="Y94" s="3">
        <v>81.5</v>
      </c>
      <c r="Z94" s="3">
        <v>78.7</v>
      </c>
      <c r="AA94" s="3">
        <v>84.1</v>
      </c>
      <c r="AB94" s="3">
        <v>81.400000000000006</v>
      </c>
      <c r="AC94" s="3">
        <v>79.5</v>
      </c>
      <c r="AD94" s="3">
        <v>84.3</v>
      </c>
      <c r="AE94" s="3">
        <v>81.8</v>
      </c>
      <c r="AF94" s="3">
        <v>79</v>
      </c>
      <c r="AG94" s="3">
        <v>84.1</v>
      </c>
      <c r="AH94" s="3">
        <v>81.5</v>
      </c>
      <c r="AI94" s="3">
        <v>79.900000000000006</v>
      </c>
      <c r="AJ94" s="3">
        <v>84.6</v>
      </c>
      <c r="AK94" s="3">
        <v>82.2</v>
      </c>
      <c r="AL94" s="3">
        <v>79.5</v>
      </c>
      <c r="AM94" s="3">
        <v>85.1</v>
      </c>
      <c r="AN94" s="3">
        <v>82.2</v>
      </c>
      <c r="AO94" s="3">
        <v>79.8</v>
      </c>
      <c r="AP94" s="3">
        <v>84.2</v>
      </c>
      <c r="AQ94" s="3">
        <v>82</v>
      </c>
      <c r="AR94" s="3">
        <v>80.099999999999994</v>
      </c>
      <c r="AS94" s="3">
        <v>84.8</v>
      </c>
      <c r="AT94" s="3">
        <v>82.4</v>
      </c>
      <c r="AU94" s="3">
        <v>80.099999999999994</v>
      </c>
      <c r="AV94" s="3">
        <v>84.7</v>
      </c>
      <c r="AW94" s="3">
        <v>82.3</v>
      </c>
      <c r="AX94" s="3">
        <v>81</v>
      </c>
      <c r="AY94" s="3">
        <v>85</v>
      </c>
      <c r="AZ94" s="3">
        <v>83</v>
      </c>
      <c r="BA94" s="3">
        <v>81.5</v>
      </c>
      <c r="BB94" s="3">
        <v>85.3</v>
      </c>
      <c r="BC94" s="3">
        <v>83.3</v>
      </c>
      <c r="BD94" s="3">
        <v>80.599999999999994</v>
      </c>
      <c r="BE94" s="3">
        <v>84.9</v>
      </c>
      <c r="BF94" s="3">
        <v>82.7</v>
      </c>
      <c r="BG94" s="3">
        <v>80.400000000000006</v>
      </c>
      <c r="BH94" s="3">
        <v>85.1</v>
      </c>
      <c r="BI94" s="3">
        <v>82.7</v>
      </c>
      <c r="BJ94" s="3">
        <v>80.599999999999994</v>
      </c>
      <c r="BK94" s="3">
        <v>84.5</v>
      </c>
      <c r="BL94" s="3">
        <v>82.5</v>
      </c>
      <c r="BM94" s="3">
        <v>80.599999999999994</v>
      </c>
      <c r="BN94" s="3">
        <v>84.8</v>
      </c>
      <c r="BO94" s="3">
        <v>82.6</v>
      </c>
      <c r="BP94" s="3">
        <v>80.900000000000006</v>
      </c>
      <c r="BQ94" s="3">
        <v>84.9</v>
      </c>
      <c r="BR94" s="3">
        <v>82.8</v>
      </c>
    </row>
    <row r="95" spans="1:70" ht="13.5" customHeight="1">
      <c r="A95" s="1" t="s">
        <v>59</v>
      </c>
      <c r="B95" s="3">
        <v>77.2</v>
      </c>
      <c r="C95" s="3">
        <v>83</v>
      </c>
      <c r="D95" s="3">
        <v>80.099999999999994</v>
      </c>
      <c r="E95" s="3">
        <v>77.599999999999994</v>
      </c>
      <c r="F95" s="3">
        <v>82.9</v>
      </c>
      <c r="G95" s="3">
        <v>80.2</v>
      </c>
      <c r="H95" s="3">
        <v>77.900000000000006</v>
      </c>
      <c r="I95" s="3">
        <v>83.6</v>
      </c>
      <c r="J95" s="3">
        <v>80.7</v>
      </c>
      <c r="K95" s="3">
        <v>78.400000000000006</v>
      </c>
      <c r="L95" s="3">
        <v>83.3</v>
      </c>
      <c r="M95" s="3">
        <v>80.8</v>
      </c>
      <c r="N95" s="3">
        <v>78.099999999999994</v>
      </c>
      <c r="O95" s="3">
        <v>83.7</v>
      </c>
      <c r="P95" s="3">
        <v>80.8</v>
      </c>
      <c r="Q95" s="3">
        <v>78</v>
      </c>
      <c r="R95" s="3">
        <v>83.8</v>
      </c>
      <c r="S95" s="3">
        <v>80.8</v>
      </c>
      <c r="T95" s="3">
        <v>78.3</v>
      </c>
      <c r="U95" s="3">
        <v>84.4</v>
      </c>
      <c r="V95" s="3">
        <v>81.3</v>
      </c>
      <c r="W95" s="3">
        <v>78.5</v>
      </c>
      <c r="X95" s="3">
        <v>84</v>
      </c>
      <c r="Y95" s="3">
        <v>81.2</v>
      </c>
      <c r="Z95" s="3">
        <v>78.5</v>
      </c>
      <c r="AA95" s="3">
        <v>84.2</v>
      </c>
      <c r="AB95" s="3">
        <v>81.3</v>
      </c>
      <c r="AC95" s="3">
        <v>78.400000000000006</v>
      </c>
      <c r="AD95" s="3">
        <v>84.1</v>
      </c>
      <c r="AE95" s="3">
        <v>81.2</v>
      </c>
      <c r="AF95" s="3">
        <v>78.599999999999994</v>
      </c>
      <c r="AG95" s="3">
        <v>84.1</v>
      </c>
      <c r="AH95" s="3">
        <v>81.3</v>
      </c>
      <c r="AI95" s="3">
        <v>79.2</v>
      </c>
      <c r="AJ95" s="3">
        <v>84</v>
      </c>
      <c r="AK95" s="3">
        <v>81.599999999999994</v>
      </c>
      <c r="AL95" s="3">
        <v>79.5</v>
      </c>
      <c r="AM95" s="3">
        <v>84.4</v>
      </c>
      <c r="AN95" s="3">
        <v>81.900000000000006</v>
      </c>
      <c r="AO95" s="3">
        <v>79.8</v>
      </c>
      <c r="AP95" s="3">
        <v>84.2</v>
      </c>
      <c r="AQ95" s="3">
        <v>81.900000000000006</v>
      </c>
      <c r="AR95" s="3">
        <v>79.8</v>
      </c>
      <c r="AS95" s="3">
        <v>84.4</v>
      </c>
      <c r="AT95" s="3">
        <v>82</v>
      </c>
      <c r="AU95" s="3">
        <v>80.2</v>
      </c>
      <c r="AV95" s="3">
        <v>83.9</v>
      </c>
      <c r="AW95" s="3">
        <v>82</v>
      </c>
      <c r="AX95" s="3">
        <v>80.3</v>
      </c>
      <c r="AY95" s="3">
        <v>84.7</v>
      </c>
      <c r="AZ95" s="3">
        <v>82.5</v>
      </c>
      <c r="BA95" s="3">
        <v>80.3</v>
      </c>
      <c r="BB95" s="3">
        <v>84.8</v>
      </c>
      <c r="BC95" s="3">
        <v>82.5</v>
      </c>
      <c r="BD95" s="3">
        <v>79.8</v>
      </c>
      <c r="BE95" s="3">
        <v>84.4</v>
      </c>
      <c r="BF95" s="3">
        <v>82.1</v>
      </c>
      <c r="BG95" s="3">
        <v>79.3</v>
      </c>
      <c r="BH95" s="3">
        <v>83.7</v>
      </c>
      <c r="BI95" s="3">
        <v>81.400000000000006</v>
      </c>
      <c r="BJ95" s="3">
        <v>79.900000000000006</v>
      </c>
      <c r="BK95" s="3">
        <v>84.3</v>
      </c>
      <c r="BL95" s="3">
        <v>82</v>
      </c>
      <c r="BM95" s="3">
        <v>80.099999999999994</v>
      </c>
      <c r="BN95" s="3">
        <v>84.4</v>
      </c>
      <c r="BO95" s="3">
        <v>82.2</v>
      </c>
      <c r="BP95" s="3">
        <v>80.7</v>
      </c>
      <c r="BQ95" s="3">
        <v>84.9</v>
      </c>
      <c r="BR95" s="3">
        <v>82.8</v>
      </c>
    </row>
    <row r="96" spans="1:70" s="2" customFormat="1">
      <c r="A96" s="2" t="s">
        <v>117</v>
      </c>
      <c r="B96" s="4">
        <v>77</v>
      </c>
      <c r="C96" s="4">
        <v>82.5</v>
      </c>
      <c r="D96" s="4">
        <v>79.7</v>
      </c>
      <c r="E96" s="4">
        <v>77.099999999999994</v>
      </c>
      <c r="F96" s="4">
        <v>82.3</v>
      </c>
      <c r="G96" s="4">
        <v>79.599999999999994</v>
      </c>
      <c r="H96" s="4">
        <v>77.5</v>
      </c>
      <c r="I96" s="4">
        <v>82.8</v>
      </c>
      <c r="J96" s="4">
        <v>80.099999999999994</v>
      </c>
      <c r="K96" s="4">
        <v>77.900000000000006</v>
      </c>
      <c r="L96" s="4">
        <v>83</v>
      </c>
      <c r="M96" s="4">
        <v>80.400000000000006</v>
      </c>
      <c r="N96" s="4">
        <v>78.2</v>
      </c>
      <c r="O96" s="4">
        <v>83.5</v>
      </c>
      <c r="P96" s="4">
        <v>80.8</v>
      </c>
      <c r="Q96" s="4">
        <v>78.400000000000006</v>
      </c>
      <c r="R96" s="4">
        <v>83.6</v>
      </c>
      <c r="S96" s="4">
        <v>80.900000000000006</v>
      </c>
      <c r="T96" s="4">
        <v>78.599999999999994</v>
      </c>
      <c r="U96" s="4">
        <v>83.6</v>
      </c>
      <c r="V96" s="4">
        <v>81</v>
      </c>
      <c r="W96" s="4">
        <v>78.599999999999994</v>
      </c>
      <c r="X96" s="4">
        <v>83.5</v>
      </c>
      <c r="Y96" s="4">
        <v>81</v>
      </c>
      <c r="Z96" s="4">
        <v>78.8</v>
      </c>
      <c r="AA96" s="4">
        <v>83.8</v>
      </c>
      <c r="AB96" s="4">
        <v>81.3</v>
      </c>
      <c r="AC96" s="4">
        <v>79.099999999999994</v>
      </c>
      <c r="AD96" s="4">
        <v>83.9</v>
      </c>
      <c r="AE96" s="4">
        <v>81.5</v>
      </c>
      <c r="AF96" s="4">
        <v>79.3</v>
      </c>
      <c r="AG96" s="4">
        <v>84</v>
      </c>
      <c r="AH96" s="4">
        <v>81.599999999999994</v>
      </c>
      <c r="AI96" s="4">
        <v>79.8</v>
      </c>
      <c r="AJ96" s="4">
        <v>84.4</v>
      </c>
      <c r="AK96" s="4">
        <v>82.1</v>
      </c>
      <c r="AL96" s="4">
        <v>80</v>
      </c>
      <c r="AM96" s="4">
        <v>84.7</v>
      </c>
      <c r="AN96" s="4">
        <v>82.3</v>
      </c>
      <c r="AO96" s="4">
        <v>79.900000000000006</v>
      </c>
      <c r="AP96" s="4">
        <v>84.3</v>
      </c>
      <c r="AQ96" s="4">
        <v>82</v>
      </c>
      <c r="AR96" s="4">
        <v>80.400000000000006</v>
      </c>
      <c r="AS96" s="4">
        <v>84.6</v>
      </c>
      <c r="AT96" s="4">
        <v>82.4</v>
      </c>
      <c r="AU96" s="4">
        <v>80.3</v>
      </c>
      <c r="AV96" s="4">
        <v>84.5</v>
      </c>
      <c r="AW96" s="4">
        <v>82.3</v>
      </c>
      <c r="AX96" s="4">
        <v>80.900000000000006</v>
      </c>
      <c r="AY96" s="4">
        <v>85.1</v>
      </c>
      <c r="AZ96" s="4">
        <v>82.9</v>
      </c>
      <c r="BA96" s="4">
        <v>81.2</v>
      </c>
      <c r="BB96" s="4">
        <v>85.4</v>
      </c>
      <c r="BC96" s="4">
        <v>83.2</v>
      </c>
      <c r="BD96" s="4">
        <v>80.5</v>
      </c>
      <c r="BE96" s="4">
        <v>84.9</v>
      </c>
      <c r="BF96" s="4">
        <v>82.6</v>
      </c>
      <c r="BG96" s="4">
        <v>80.400000000000006</v>
      </c>
      <c r="BH96" s="4">
        <v>84.8</v>
      </c>
      <c r="BI96" s="4">
        <v>82.6</v>
      </c>
      <c r="BJ96" s="4">
        <v>80.8</v>
      </c>
      <c r="BK96" s="4">
        <v>85.1</v>
      </c>
      <c r="BL96" s="4">
        <v>82.9</v>
      </c>
      <c r="BM96" s="4">
        <v>80.900000000000006</v>
      </c>
      <c r="BN96" s="4">
        <v>84.9</v>
      </c>
      <c r="BO96" s="4">
        <v>82.9</v>
      </c>
      <c r="BP96" s="4">
        <v>81.3</v>
      </c>
      <c r="BQ96" s="4">
        <v>85.3</v>
      </c>
      <c r="BR96" s="4">
        <v>83.3</v>
      </c>
    </row>
    <row r="97" spans="1:70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spans="1:70">
      <c r="A98" s="1" t="s">
        <v>65</v>
      </c>
      <c r="B98" s="3">
        <v>76.900000000000006</v>
      </c>
      <c r="C98" s="3">
        <v>82.8</v>
      </c>
      <c r="D98" s="3">
        <v>79.8</v>
      </c>
      <c r="E98" s="3">
        <v>77.5</v>
      </c>
      <c r="F98" s="3">
        <v>83.1</v>
      </c>
      <c r="G98" s="3">
        <v>80.2</v>
      </c>
      <c r="H98" s="3">
        <v>77.599999999999994</v>
      </c>
      <c r="I98" s="3">
        <v>84.1</v>
      </c>
      <c r="J98" s="3">
        <v>80.8</v>
      </c>
      <c r="K98" s="3">
        <v>77.900000000000006</v>
      </c>
      <c r="L98" s="3">
        <v>83.7</v>
      </c>
      <c r="M98" s="3">
        <v>80.7</v>
      </c>
      <c r="N98" s="3">
        <v>78.3</v>
      </c>
      <c r="O98" s="3">
        <v>84.4</v>
      </c>
      <c r="P98" s="3">
        <v>81.3</v>
      </c>
      <c r="Q98" s="3">
        <v>78.400000000000006</v>
      </c>
      <c r="R98" s="3">
        <v>84.3</v>
      </c>
      <c r="S98" s="3">
        <v>81.3</v>
      </c>
      <c r="T98" s="3">
        <v>78.3</v>
      </c>
      <c r="U98" s="3">
        <v>84.1</v>
      </c>
      <c r="V98" s="3">
        <v>81.099999999999994</v>
      </c>
      <c r="W98" s="3">
        <v>78.099999999999994</v>
      </c>
      <c r="X98" s="3">
        <v>82.8</v>
      </c>
      <c r="Y98" s="3">
        <v>80.400000000000006</v>
      </c>
      <c r="Z98" s="3">
        <v>78.599999999999994</v>
      </c>
      <c r="AA98" s="3">
        <v>83.5</v>
      </c>
      <c r="AB98" s="3">
        <v>81</v>
      </c>
      <c r="AC98" s="3">
        <v>79</v>
      </c>
      <c r="AD98" s="3">
        <v>83.9</v>
      </c>
      <c r="AE98" s="3">
        <v>81.400000000000006</v>
      </c>
      <c r="AF98" s="3">
        <v>79.5</v>
      </c>
      <c r="AG98" s="3">
        <v>84.1</v>
      </c>
      <c r="AH98" s="3">
        <v>81.8</v>
      </c>
      <c r="AI98" s="3">
        <v>79.5</v>
      </c>
      <c r="AJ98" s="3">
        <v>84.5</v>
      </c>
      <c r="AK98" s="3">
        <v>81.900000000000006</v>
      </c>
      <c r="AL98" s="3">
        <v>79.8</v>
      </c>
      <c r="AM98" s="3">
        <v>84.6</v>
      </c>
      <c r="AN98" s="3">
        <v>82.2</v>
      </c>
      <c r="AO98" s="3">
        <v>80.400000000000006</v>
      </c>
      <c r="AP98" s="3">
        <v>84.4</v>
      </c>
      <c r="AQ98" s="3">
        <v>82.3</v>
      </c>
      <c r="AR98" s="3">
        <v>80</v>
      </c>
      <c r="AS98" s="3">
        <v>85.4</v>
      </c>
      <c r="AT98" s="3">
        <v>82.6</v>
      </c>
      <c r="AU98" s="3">
        <v>80.3</v>
      </c>
      <c r="AV98" s="3">
        <v>84.7</v>
      </c>
      <c r="AW98" s="3">
        <v>82.5</v>
      </c>
      <c r="AX98" s="3">
        <v>81.099999999999994</v>
      </c>
      <c r="AY98" s="3">
        <v>85.5</v>
      </c>
      <c r="AZ98" s="3">
        <v>83.3</v>
      </c>
      <c r="BA98" s="3">
        <v>80.900000000000006</v>
      </c>
      <c r="BB98" s="3">
        <v>85.1</v>
      </c>
      <c r="BC98" s="3">
        <v>83</v>
      </c>
      <c r="BD98" s="3">
        <v>80.5</v>
      </c>
      <c r="BE98" s="3">
        <v>84.9</v>
      </c>
      <c r="BF98" s="3">
        <v>82.6</v>
      </c>
      <c r="BG98" s="3">
        <v>80.5</v>
      </c>
      <c r="BH98" s="3">
        <v>84.9</v>
      </c>
      <c r="BI98" s="3">
        <v>82.6</v>
      </c>
      <c r="BJ98" s="3">
        <v>80.2</v>
      </c>
      <c r="BK98" s="3">
        <v>84.5</v>
      </c>
      <c r="BL98" s="3">
        <v>82.3</v>
      </c>
      <c r="BM98" s="3">
        <v>80.900000000000006</v>
      </c>
      <c r="BN98" s="3">
        <v>84.9</v>
      </c>
      <c r="BO98" s="3">
        <v>82.8</v>
      </c>
      <c r="BP98" s="3">
        <v>81.599999999999994</v>
      </c>
      <c r="BQ98" s="3">
        <v>85.4</v>
      </c>
      <c r="BR98" s="3">
        <v>83.5</v>
      </c>
    </row>
    <row r="99" spans="1:70">
      <c r="A99" s="1" t="s">
        <v>66</v>
      </c>
      <c r="B99" s="3">
        <v>77.3</v>
      </c>
      <c r="C99" s="3">
        <v>83.7</v>
      </c>
      <c r="D99" s="3">
        <v>80.400000000000006</v>
      </c>
      <c r="E99" s="3">
        <v>77.099999999999994</v>
      </c>
      <c r="F99" s="3">
        <v>83.7</v>
      </c>
      <c r="G99" s="3">
        <v>80.3</v>
      </c>
      <c r="H99" s="3">
        <v>78</v>
      </c>
      <c r="I99" s="3">
        <v>84.3</v>
      </c>
      <c r="J99" s="3">
        <v>81.099999999999994</v>
      </c>
      <c r="K99" s="3">
        <v>78</v>
      </c>
      <c r="L99" s="3">
        <v>84.4</v>
      </c>
      <c r="M99" s="3">
        <v>81.099999999999994</v>
      </c>
      <c r="N99" s="3">
        <v>79.099999999999994</v>
      </c>
      <c r="O99" s="3">
        <v>84.7</v>
      </c>
      <c r="P99" s="3">
        <v>81.900000000000006</v>
      </c>
      <c r="Q99" s="3">
        <v>78.599999999999994</v>
      </c>
      <c r="R99" s="3">
        <v>84.5</v>
      </c>
      <c r="S99" s="3">
        <v>81.5</v>
      </c>
      <c r="T99" s="3">
        <v>78.5</v>
      </c>
      <c r="U99" s="3">
        <v>84.8</v>
      </c>
      <c r="V99" s="3">
        <v>81.599999999999994</v>
      </c>
      <c r="W99" s="3">
        <v>78.7</v>
      </c>
      <c r="X99" s="3">
        <v>84.5</v>
      </c>
      <c r="Y99" s="3">
        <v>81.5</v>
      </c>
      <c r="Z99" s="3">
        <v>78.599999999999994</v>
      </c>
      <c r="AA99" s="3">
        <v>84.6</v>
      </c>
      <c r="AB99" s="3">
        <v>81.5</v>
      </c>
      <c r="AC99" s="3">
        <v>79</v>
      </c>
      <c r="AD99" s="3">
        <v>84.9</v>
      </c>
      <c r="AE99" s="3">
        <v>81.900000000000006</v>
      </c>
      <c r="AF99" s="3">
        <v>79.900000000000006</v>
      </c>
      <c r="AG99" s="3">
        <v>84.6</v>
      </c>
      <c r="AH99" s="3">
        <v>82.2</v>
      </c>
      <c r="AI99" s="3">
        <v>80</v>
      </c>
      <c r="AJ99" s="3">
        <v>84.8</v>
      </c>
      <c r="AK99" s="3">
        <v>82.3</v>
      </c>
      <c r="AL99" s="3">
        <v>80.099999999999994</v>
      </c>
      <c r="AM99" s="3">
        <v>85.3</v>
      </c>
      <c r="AN99" s="3">
        <v>82.6</v>
      </c>
      <c r="AO99" s="3">
        <v>79.8</v>
      </c>
      <c r="AP99" s="3">
        <v>84.5</v>
      </c>
      <c r="AQ99" s="3">
        <v>82.1</v>
      </c>
      <c r="AR99" s="3">
        <v>80.900000000000006</v>
      </c>
      <c r="AS99" s="3">
        <v>85.5</v>
      </c>
      <c r="AT99" s="3">
        <v>83.1</v>
      </c>
      <c r="AU99" s="3">
        <v>80</v>
      </c>
      <c r="AV99" s="3">
        <v>84.7</v>
      </c>
      <c r="AW99" s="3">
        <v>82.3</v>
      </c>
      <c r="AX99" s="3">
        <v>81</v>
      </c>
      <c r="AY99" s="3">
        <v>85.9</v>
      </c>
      <c r="AZ99" s="3">
        <v>83.4</v>
      </c>
      <c r="BA99" s="3">
        <v>80.7</v>
      </c>
      <c r="BB99" s="3">
        <v>85.9</v>
      </c>
      <c r="BC99" s="3">
        <v>83.2</v>
      </c>
      <c r="BD99" s="3">
        <v>79.8</v>
      </c>
      <c r="BE99" s="3">
        <v>85.1</v>
      </c>
      <c r="BF99" s="3">
        <v>82.4</v>
      </c>
      <c r="BG99" s="3">
        <v>80.5</v>
      </c>
      <c r="BH99" s="3">
        <v>85.2</v>
      </c>
      <c r="BI99" s="3">
        <v>82.8</v>
      </c>
      <c r="BJ99" s="3">
        <v>80.2</v>
      </c>
      <c r="BK99" s="3">
        <v>85.3</v>
      </c>
      <c r="BL99" s="3">
        <v>82.7</v>
      </c>
      <c r="BM99" s="3">
        <v>80.900000000000006</v>
      </c>
      <c r="BN99" s="3">
        <v>86</v>
      </c>
      <c r="BO99" s="3">
        <v>83.4</v>
      </c>
      <c r="BP99" s="3">
        <v>81.099999999999994</v>
      </c>
      <c r="BQ99" s="3">
        <v>86.1</v>
      </c>
      <c r="BR99" s="3">
        <v>83.5</v>
      </c>
    </row>
    <row r="100" spans="1:70">
      <c r="A100" s="1" t="s">
        <v>67</v>
      </c>
      <c r="B100" s="3">
        <v>78</v>
      </c>
      <c r="C100" s="3">
        <v>83.2</v>
      </c>
      <c r="D100" s="3">
        <v>80.5</v>
      </c>
      <c r="E100" s="3">
        <v>78.8</v>
      </c>
      <c r="F100" s="3">
        <v>83.3</v>
      </c>
      <c r="G100" s="3">
        <v>81</v>
      </c>
      <c r="H100" s="3">
        <v>78.2</v>
      </c>
      <c r="I100" s="3">
        <v>83.7</v>
      </c>
      <c r="J100" s="3">
        <v>80.900000000000006</v>
      </c>
      <c r="K100" s="3">
        <v>78.599999999999994</v>
      </c>
      <c r="L100" s="3">
        <v>84.1</v>
      </c>
      <c r="M100" s="3">
        <v>81.3</v>
      </c>
      <c r="N100" s="3">
        <v>78.599999999999994</v>
      </c>
      <c r="O100" s="3">
        <v>84.6</v>
      </c>
      <c r="P100" s="3">
        <v>81.5</v>
      </c>
      <c r="Q100" s="3">
        <v>79.2</v>
      </c>
      <c r="R100" s="3">
        <v>84.6</v>
      </c>
      <c r="S100" s="3">
        <v>81.8</v>
      </c>
      <c r="T100" s="3">
        <v>79.400000000000006</v>
      </c>
      <c r="U100" s="3">
        <v>85.1</v>
      </c>
      <c r="V100" s="3">
        <v>82.2</v>
      </c>
      <c r="W100" s="3">
        <v>79.3</v>
      </c>
      <c r="X100" s="3">
        <v>84</v>
      </c>
      <c r="Y100" s="3">
        <v>81.599999999999994</v>
      </c>
      <c r="Z100" s="3">
        <v>79.400000000000006</v>
      </c>
      <c r="AA100" s="3">
        <v>85</v>
      </c>
      <c r="AB100" s="3">
        <v>82.1</v>
      </c>
      <c r="AC100" s="3">
        <v>79.599999999999994</v>
      </c>
      <c r="AD100" s="3">
        <v>84.9</v>
      </c>
      <c r="AE100" s="3">
        <v>82.2</v>
      </c>
      <c r="AF100" s="3">
        <v>80</v>
      </c>
      <c r="AG100" s="3">
        <v>84.7</v>
      </c>
      <c r="AH100" s="3">
        <v>82.3</v>
      </c>
      <c r="AI100" s="3">
        <v>80.5</v>
      </c>
      <c r="AJ100" s="3">
        <v>85.4</v>
      </c>
      <c r="AK100" s="3">
        <v>82.9</v>
      </c>
      <c r="AL100" s="3">
        <v>80.400000000000006</v>
      </c>
      <c r="AM100" s="3">
        <v>85.2</v>
      </c>
      <c r="AN100" s="3">
        <v>82.7</v>
      </c>
      <c r="AO100" s="3">
        <v>80</v>
      </c>
      <c r="AP100" s="3">
        <v>84.8</v>
      </c>
      <c r="AQ100" s="3">
        <v>82.3</v>
      </c>
      <c r="AR100" s="3">
        <v>80.8</v>
      </c>
      <c r="AS100" s="3">
        <v>85.9</v>
      </c>
      <c r="AT100" s="3">
        <v>83.3</v>
      </c>
      <c r="AU100" s="3">
        <v>80.7</v>
      </c>
      <c r="AV100" s="3">
        <v>85.3</v>
      </c>
      <c r="AW100" s="3">
        <v>83</v>
      </c>
      <c r="AX100" s="3">
        <v>80.900000000000006</v>
      </c>
      <c r="AY100" s="3">
        <v>85.2</v>
      </c>
      <c r="AZ100" s="3">
        <v>83</v>
      </c>
      <c r="BA100" s="3">
        <v>81.3</v>
      </c>
      <c r="BB100" s="3">
        <v>85.9</v>
      </c>
      <c r="BC100" s="3">
        <v>83.6</v>
      </c>
      <c r="BD100" s="3">
        <v>80.2</v>
      </c>
      <c r="BE100" s="3">
        <v>84.9</v>
      </c>
      <c r="BF100" s="3">
        <v>82.5</v>
      </c>
      <c r="BG100" s="3">
        <v>80.099999999999994</v>
      </c>
      <c r="BH100" s="3">
        <v>84.8</v>
      </c>
      <c r="BI100" s="3">
        <v>82.4</v>
      </c>
      <c r="BJ100" s="3">
        <v>80.5</v>
      </c>
      <c r="BK100" s="3">
        <v>84.9</v>
      </c>
      <c r="BL100" s="3">
        <v>82.6</v>
      </c>
      <c r="BM100" s="3">
        <v>81.099999999999994</v>
      </c>
      <c r="BN100" s="3">
        <v>86.1</v>
      </c>
      <c r="BO100" s="3">
        <v>83.5</v>
      </c>
      <c r="BP100" s="3">
        <v>81.099999999999994</v>
      </c>
      <c r="BQ100" s="3">
        <v>85.9</v>
      </c>
      <c r="BR100" s="3">
        <v>83.5</v>
      </c>
    </row>
    <row r="101" spans="1:70">
      <c r="A101" s="1" t="s">
        <v>68</v>
      </c>
      <c r="B101" s="3">
        <v>77.599999999999994</v>
      </c>
      <c r="C101" s="3">
        <v>83.7</v>
      </c>
      <c r="D101" s="3">
        <v>80.599999999999994</v>
      </c>
      <c r="E101" s="3">
        <v>78.2</v>
      </c>
      <c r="F101" s="3">
        <v>83.2</v>
      </c>
      <c r="G101" s="3">
        <v>80.7</v>
      </c>
      <c r="H101" s="3">
        <v>78.3</v>
      </c>
      <c r="I101" s="3">
        <v>84.3</v>
      </c>
      <c r="J101" s="3">
        <v>81.3</v>
      </c>
      <c r="K101" s="3">
        <v>78.8</v>
      </c>
      <c r="L101" s="3">
        <v>84.5</v>
      </c>
      <c r="M101" s="3">
        <v>81.5</v>
      </c>
      <c r="N101" s="3">
        <v>78.8</v>
      </c>
      <c r="O101" s="3">
        <v>84.3</v>
      </c>
      <c r="P101" s="3">
        <v>81.5</v>
      </c>
      <c r="Q101" s="3">
        <v>79.099999999999994</v>
      </c>
      <c r="R101" s="3">
        <v>83.9</v>
      </c>
      <c r="S101" s="3">
        <v>81.400000000000006</v>
      </c>
      <c r="T101" s="3">
        <v>79.2</v>
      </c>
      <c r="U101" s="3">
        <v>84.2</v>
      </c>
      <c r="V101" s="3">
        <v>81.599999999999994</v>
      </c>
      <c r="W101" s="3">
        <v>78.900000000000006</v>
      </c>
      <c r="X101" s="3">
        <v>84.4</v>
      </c>
      <c r="Y101" s="3">
        <v>81.599999999999994</v>
      </c>
      <c r="Z101" s="3">
        <v>79.7</v>
      </c>
      <c r="AA101" s="3">
        <v>84.4</v>
      </c>
      <c r="AB101" s="3">
        <v>82</v>
      </c>
      <c r="AC101" s="3">
        <v>80.099999999999994</v>
      </c>
      <c r="AD101" s="3">
        <v>84.8</v>
      </c>
      <c r="AE101" s="3">
        <v>82.4</v>
      </c>
      <c r="AF101" s="3">
        <v>79.8</v>
      </c>
      <c r="AG101" s="3">
        <v>85</v>
      </c>
      <c r="AH101" s="3">
        <v>82.3</v>
      </c>
      <c r="AI101" s="3">
        <v>80.099999999999994</v>
      </c>
      <c r="AJ101" s="3">
        <v>84.7</v>
      </c>
      <c r="AK101" s="3">
        <v>82.3</v>
      </c>
      <c r="AL101" s="3">
        <v>80.400000000000006</v>
      </c>
      <c r="AM101" s="3">
        <v>85</v>
      </c>
      <c r="AN101" s="3">
        <v>82.7</v>
      </c>
      <c r="AO101" s="3">
        <v>80.5</v>
      </c>
      <c r="AP101" s="3">
        <v>84.5</v>
      </c>
      <c r="AQ101" s="3">
        <v>82.5</v>
      </c>
      <c r="AR101" s="3">
        <v>80.599999999999994</v>
      </c>
      <c r="AS101" s="3">
        <v>85.1</v>
      </c>
      <c r="AT101" s="3">
        <v>82.8</v>
      </c>
      <c r="AU101" s="3">
        <v>80.5</v>
      </c>
      <c r="AV101" s="3">
        <v>84.9</v>
      </c>
      <c r="AW101" s="3">
        <v>82.6</v>
      </c>
      <c r="AX101" s="3">
        <v>80.8</v>
      </c>
      <c r="AY101" s="3">
        <v>85.2</v>
      </c>
      <c r="AZ101" s="3">
        <v>82.9</v>
      </c>
      <c r="BA101" s="3">
        <v>81.5</v>
      </c>
      <c r="BB101" s="3">
        <v>85.5</v>
      </c>
      <c r="BC101" s="3">
        <v>83.4</v>
      </c>
      <c r="BD101" s="3">
        <v>80.599999999999994</v>
      </c>
      <c r="BE101" s="3">
        <v>85.3</v>
      </c>
      <c r="BF101" s="3">
        <v>82.9</v>
      </c>
      <c r="BG101" s="3">
        <v>80.5</v>
      </c>
      <c r="BH101" s="3">
        <v>85</v>
      </c>
      <c r="BI101" s="3">
        <v>82.7</v>
      </c>
      <c r="BJ101" s="3">
        <v>80.5</v>
      </c>
      <c r="BK101" s="3">
        <v>85.1</v>
      </c>
      <c r="BL101" s="3">
        <v>82.8</v>
      </c>
      <c r="BM101" s="3">
        <v>80.2</v>
      </c>
      <c r="BN101" s="3">
        <v>85.2</v>
      </c>
      <c r="BO101" s="3">
        <v>82.6</v>
      </c>
      <c r="BP101" s="3">
        <v>81.2</v>
      </c>
      <c r="BQ101" s="3">
        <v>85.6</v>
      </c>
      <c r="BR101" s="3">
        <v>83.3</v>
      </c>
    </row>
    <row r="102" spans="1:70" s="2" customFormat="1">
      <c r="A102" s="2" t="s">
        <v>118</v>
      </c>
      <c r="B102" s="4">
        <v>77.400000000000006</v>
      </c>
      <c r="C102" s="4">
        <v>83.2</v>
      </c>
      <c r="D102" s="4">
        <v>80.3</v>
      </c>
      <c r="E102" s="4">
        <v>77.900000000000006</v>
      </c>
      <c r="F102" s="4">
        <v>83.3</v>
      </c>
      <c r="G102" s="4">
        <v>80.599999999999994</v>
      </c>
      <c r="H102" s="4">
        <v>77.900000000000006</v>
      </c>
      <c r="I102" s="4">
        <v>84.2</v>
      </c>
      <c r="J102" s="4">
        <v>81</v>
      </c>
      <c r="K102" s="4">
        <v>78.3</v>
      </c>
      <c r="L102" s="4">
        <v>84.1</v>
      </c>
      <c r="M102" s="4">
        <v>81.099999999999994</v>
      </c>
      <c r="N102" s="4">
        <v>78.599999999999994</v>
      </c>
      <c r="O102" s="4">
        <v>84.4</v>
      </c>
      <c r="P102" s="4">
        <v>81.400000000000006</v>
      </c>
      <c r="Q102" s="4">
        <v>78.8</v>
      </c>
      <c r="R102" s="4">
        <v>84.2</v>
      </c>
      <c r="S102" s="4">
        <v>81.400000000000006</v>
      </c>
      <c r="T102" s="4">
        <v>78.7</v>
      </c>
      <c r="U102" s="4">
        <v>84.4</v>
      </c>
      <c r="V102" s="4">
        <v>81.5</v>
      </c>
      <c r="W102" s="4">
        <v>78.599999999999994</v>
      </c>
      <c r="X102" s="4">
        <v>83.8</v>
      </c>
      <c r="Y102" s="4">
        <v>81.2</v>
      </c>
      <c r="Z102" s="4">
        <v>79.099999999999994</v>
      </c>
      <c r="AA102" s="4">
        <v>84.4</v>
      </c>
      <c r="AB102" s="4">
        <v>81.7</v>
      </c>
      <c r="AC102" s="4">
        <v>79.3</v>
      </c>
      <c r="AD102" s="4">
        <v>84.6</v>
      </c>
      <c r="AE102" s="4">
        <v>81.900000000000006</v>
      </c>
      <c r="AF102" s="4">
        <v>79.8</v>
      </c>
      <c r="AG102" s="4">
        <v>84.7</v>
      </c>
      <c r="AH102" s="4">
        <v>82.2</v>
      </c>
      <c r="AI102" s="4">
        <v>80</v>
      </c>
      <c r="AJ102" s="4">
        <v>84.9</v>
      </c>
      <c r="AK102" s="4">
        <v>82.4</v>
      </c>
      <c r="AL102" s="4">
        <v>80.2</v>
      </c>
      <c r="AM102" s="4">
        <v>85.1</v>
      </c>
      <c r="AN102" s="4">
        <v>82.6</v>
      </c>
      <c r="AO102" s="4">
        <v>80.2</v>
      </c>
      <c r="AP102" s="4">
        <v>84.6</v>
      </c>
      <c r="AQ102" s="4">
        <v>82.3</v>
      </c>
      <c r="AR102" s="4">
        <v>80.5</v>
      </c>
      <c r="AS102" s="4">
        <v>85.3</v>
      </c>
      <c r="AT102" s="4">
        <v>82.9</v>
      </c>
      <c r="AU102" s="4">
        <v>80.3</v>
      </c>
      <c r="AV102" s="4">
        <v>84.8</v>
      </c>
      <c r="AW102" s="4">
        <v>82.5</v>
      </c>
      <c r="AX102" s="4">
        <v>80.900000000000006</v>
      </c>
      <c r="AY102" s="4">
        <v>85.3</v>
      </c>
      <c r="AZ102" s="4">
        <v>83.1</v>
      </c>
      <c r="BA102" s="4">
        <v>81.099999999999994</v>
      </c>
      <c r="BB102" s="4">
        <v>85.6</v>
      </c>
      <c r="BC102" s="4">
        <v>83.3</v>
      </c>
      <c r="BD102" s="4">
        <v>80.2</v>
      </c>
      <c r="BE102" s="4">
        <v>85.1</v>
      </c>
      <c r="BF102" s="4">
        <v>82.6</v>
      </c>
      <c r="BG102" s="4">
        <v>80.400000000000006</v>
      </c>
      <c r="BH102" s="4">
        <v>84.9</v>
      </c>
      <c r="BI102" s="4">
        <v>82.6</v>
      </c>
      <c r="BJ102" s="4">
        <v>80.3</v>
      </c>
      <c r="BK102" s="4">
        <v>85</v>
      </c>
      <c r="BL102" s="4">
        <v>82.6</v>
      </c>
      <c r="BM102" s="4">
        <v>80.599999999999994</v>
      </c>
      <c r="BN102" s="4">
        <v>85.4</v>
      </c>
      <c r="BO102" s="4">
        <v>83</v>
      </c>
      <c r="BP102" s="4">
        <v>81.2</v>
      </c>
      <c r="BQ102" s="4">
        <v>85.6</v>
      </c>
      <c r="BR102" s="4">
        <v>83.4</v>
      </c>
    </row>
    <row r="103" spans="1:70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</row>
    <row r="104" spans="1:70">
      <c r="A104" s="1" t="s">
        <v>93</v>
      </c>
      <c r="B104" s="3">
        <v>78.2</v>
      </c>
      <c r="C104" s="3">
        <v>83.4</v>
      </c>
      <c r="D104" s="3">
        <v>80.7</v>
      </c>
      <c r="E104" s="3">
        <v>77.5</v>
      </c>
      <c r="F104" s="3">
        <v>82.8</v>
      </c>
      <c r="G104" s="3">
        <v>80.099999999999994</v>
      </c>
      <c r="H104" s="3">
        <v>78</v>
      </c>
      <c r="I104" s="3">
        <v>83.8</v>
      </c>
      <c r="J104" s="3">
        <v>80.8</v>
      </c>
      <c r="K104" s="3">
        <v>76.7</v>
      </c>
      <c r="L104" s="3">
        <v>83.3</v>
      </c>
      <c r="M104" s="3">
        <v>79.900000000000006</v>
      </c>
      <c r="N104" s="3">
        <v>77</v>
      </c>
      <c r="O104" s="3">
        <v>83.5</v>
      </c>
      <c r="P104" s="3">
        <v>80.2</v>
      </c>
      <c r="Q104" s="3">
        <v>79</v>
      </c>
      <c r="R104" s="3">
        <v>84.4</v>
      </c>
      <c r="S104" s="3">
        <v>81.599999999999994</v>
      </c>
      <c r="T104" s="3">
        <v>77.2</v>
      </c>
      <c r="U104" s="3">
        <v>83.1</v>
      </c>
      <c r="V104" s="3">
        <v>80.099999999999994</v>
      </c>
      <c r="W104" s="3">
        <v>78.900000000000006</v>
      </c>
      <c r="X104" s="3">
        <v>83.2</v>
      </c>
      <c r="Y104" s="3">
        <v>81</v>
      </c>
      <c r="Z104" s="3">
        <v>78.8</v>
      </c>
      <c r="AA104" s="3">
        <v>83.7</v>
      </c>
      <c r="AB104" s="3">
        <v>81.2</v>
      </c>
      <c r="AC104" s="3">
        <v>79.2</v>
      </c>
      <c r="AD104" s="3">
        <v>83.5</v>
      </c>
      <c r="AE104" s="3">
        <v>81.3</v>
      </c>
      <c r="AF104" s="3">
        <v>78.7</v>
      </c>
      <c r="AG104" s="3">
        <v>83.2</v>
      </c>
      <c r="AH104" s="3">
        <v>80.900000000000006</v>
      </c>
      <c r="AI104" s="3">
        <v>79.2</v>
      </c>
      <c r="AJ104" s="3">
        <v>83.9</v>
      </c>
      <c r="AK104" s="3">
        <v>81.5</v>
      </c>
      <c r="AL104" s="3">
        <v>79.7</v>
      </c>
      <c r="AM104" s="3">
        <v>83.6</v>
      </c>
      <c r="AN104" s="3">
        <v>81.599999999999994</v>
      </c>
      <c r="AO104" s="3">
        <v>79.599999999999994</v>
      </c>
      <c r="AP104" s="3">
        <v>83.8</v>
      </c>
      <c r="AQ104" s="3">
        <v>81.7</v>
      </c>
      <c r="AR104" s="3">
        <v>80.3</v>
      </c>
      <c r="AS104" s="3">
        <v>85.1</v>
      </c>
      <c r="AT104" s="3">
        <v>82.7</v>
      </c>
      <c r="AU104" s="3">
        <v>79.8</v>
      </c>
      <c r="AV104" s="3">
        <v>84.6</v>
      </c>
      <c r="AW104" s="3">
        <v>82.2</v>
      </c>
      <c r="AX104" s="3">
        <v>80.5</v>
      </c>
      <c r="AY104" s="3">
        <v>84.5</v>
      </c>
      <c r="AZ104" s="3">
        <v>82.5</v>
      </c>
      <c r="BA104" s="3">
        <v>79.7</v>
      </c>
      <c r="BB104" s="3">
        <v>85.3</v>
      </c>
      <c r="BC104" s="3">
        <v>82.5</v>
      </c>
      <c r="BD104" s="3">
        <v>79.7</v>
      </c>
      <c r="BE104" s="3">
        <v>84</v>
      </c>
      <c r="BF104" s="3">
        <v>81.8</v>
      </c>
      <c r="BG104" s="3">
        <v>78.8</v>
      </c>
      <c r="BH104" s="3">
        <v>84.4</v>
      </c>
      <c r="BI104" s="3">
        <v>81.5</v>
      </c>
      <c r="BJ104" s="3">
        <v>79.2</v>
      </c>
      <c r="BK104" s="3">
        <v>84.1</v>
      </c>
      <c r="BL104" s="3">
        <v>81.599999999999994</v>
      </c>
      <c r="BM104" s="3">
        <v>79.7</v>
      </c>
      <c r="BN104" s="3">
        <v>83.7</v>
      </c>
      <c r="BO104" s="3">
        <v>81.7</v>
      </c>
      <c r="BP104" s="3">
        <v>79.900000000000006</v>
      </c>
      <c r="BQ104" s="3">
        <v>84.6</v>
      </c>
      <c r="BR104" s="3">
        <v>82.2</v>
      </c>
    </row>
    <row r="105" spans="1:70">
      <c r="A105" s="1" t="s">
        <v>69</v>
      </c>
      <c r="B105" s="3">
        <v>77.7</v>
      </c>
      <c r="C105" s="3">
        <v>83.2</v>
      </c>
      <c r="D105" s="3">
        <v>80.3</v>
      </c>
      <c r="E105" s="3">
        <v>77.7</v>
      </c>
      <c r="F105" s="3">
        <v>83.3</v>
      </c>
      <c r="G105" s="3">
        <v>80.5</v>
      </c>
      <c r="H105" s="3">
        <v>77.3</v>
      </c>
      <c r="I105" s="3">
        <v>83.4</v>
      </c>
      <c r="J105" s="3">
        <v>80.3</v>
      </c>
      <c r="K105" s="3">
        <v>78</v>
      </c>
      <c r="L105" s="3">
        <v>83.9</v>
      </c>
      <c r="M105" s="3">
        <v>80.900000000000006</v>
      </c>
      <c r="N105" s="3">
        <v>78.2</v>
      </c>
      <c r="O105" s="3">
        <v>83.6</v>
      </c>
      <c r="P105" s="3">
        <v>80.8</v>
      </c>
      <c r="Q105" s="3">
        <v>78.900000000000006</v>
      </c>
      <c r="R105" s="3">
        <v>84.3</v>
      </c>
      <c r="S105" s="3">
        <v>81.5</v>
      </c>
      <c r="T105" s="3">
        <v>78.5</v>
      </c>
      <c r="U105" s="3">
        <v>84.5</v>
      </c>
      <c r="V105" s="3">
        <v>81.400000000000006</v>
      </c>
      <c r="W105" s="3">
        <v>79</v>
      </c>
      <c r="X105" s="3">
        <v>84.7</v>
      </c>
      <c r="Y105" s="3">
        <v>81.8</v>
      </c>
      <c r="Z105" s="3">
        <v>79.099999999999994</v>
      </c>
      <c r="AA105" s="3">
        <v>84.5</v>
      </c>
      <c r="AB105" s="3">
        <v>81.7</v>
      </c>
      <c r="AC105" s="3">
        <v>79</v>
      </c>
      <c r="AD105" s="3">
        <v>84.4</v>
      </c>
      <c r="AE105" s="3">
        <v>81.7</v>
      </c>
      <c r="AF105" s="3">
        <v>79.7</v>
      </c>
      <c r="AG105" s="3">
        <v>84.9</v>
      </c>
      <c r="AH105" s="3">
        <v>82.2</v>
      </c>
      <c r="AI105" s="3">
        <v>79.8</v>
      </c>
      <c r="AJ105" s="3">
        <v>84.8</v>
      </c>
      <c r="AK105" s="3">
        <v>82.2</v>
      </c>
      <c r="AL105" s="3">
        <v>79.5</v>
      </c>
      <c r="AM105" s="3">
        <v>85.4</v>
      </c>
      <c r="AN105" s="3">
        <v>82.4</v>
      </c>
      <c r="AO105" s="3">
        <v>79.3</v>
      </c>
      <c r="AP105" s="3">
        <v>84.9</v>
      </c>
      <c r="AQ105" s="3">
        <v>82</v>
      </c>
      <c r="AR105" s="3">
        <v>80</v>
      </c>
      <c r="AS105" s="3">
        <v>85.5</v>
      </c>
      <c r="AT105" s="3">
        <v>82.7</v>
      </c>
      <c r="AU105" s="3">
        <v>79.8</v>
      </c>
      <c r="AV105" s="3">
        <v>85</v>
      </c>
      <c r="AW105" s="3">
        <v>82.3</v>
      </c>
      <c r="AX105" s="3">
        <v>79.900000000000006</v>
      </c>
      <c r="AY105" s="3">
        <v>85.8</v>
      </c>
      <c r="AZ105" s="3">
        <v>82.8</v>
      </c>
      <c r="BA105" s="3">
        <v>80.900000000000006</v>
      </c>
      <c r="BB105" s="3">
        <v>85.8</v>
      </c>
      <c r="BC105" s="3">
        <v>83.3</v>
      </c>
      <c r="BD105" s="3">
        <v>80</v>
      </c>
      <c r="BE105" s="3">
        <v>84.8</v>
      </c>
      <c r="BF105" s="3">
        <v>82.4</v>
      </c>
      <c r="BG105" s="3">
        <v>78.7</v>
      </c>
      <c r="BH105" s="3">
        <v>84.2</v>
      </c>
      <c r="BI105" s="3">
        <v>81.400000000000006</v>
      </c>
      <c r="BJ105" s="3">
        <v>80</v>
      </c>
      <c r="BK105" s="3">
        <v>84.4</v>
      </c>
      <c r="BL105" s="3">
        <v>82.1</v>
      </c>
      <c r="BM105" s="3">
        <v>80.3</v>
      </c>
      <c r="BN105" s="3">
        <v>85.2</v>
      </c>
      <c r="BO105" s="3">
        <v>82.7</v>
      </c>
      <c r="BP105" s="3">
        <v>80.3</v>
      </c>
      <c r="BQ105" s="3">
        <v>85.2</v>
      </c>
      <c r="BR105" s="3">
        <v>82.7</v>
      </c>
    </row>
    <row r="106" spans="1:70" s="2" customFormat="1">
      <c r="A106" s="2" t="s">
        <v>119</v>
      </c>
      <c r="B106" s="4">
        <v>77.7</v>
      </c>
      <c r="C106" s="4">
        <v>83.3</v>
      </c>
      <c r="D106" s="4">
        <v>80.5</v>
      </c>
      <c r="E106" s="4">
        <v>77.599999999999994</v>
      </c>
      <c r="F106" s="4">
        <v>83.3</v>
      </c>
      <c r="G106" s="4">
        <v>80.400000000000006</v>
      </c>
      <c r="H106" s="4">
        <v>77.400000000000006</v>
      </c>
      <c r="I106" s="4">
        <v>83.6</v>
      </c>
      <c r="J106" s="4">
        <v>80.400000000000006</v>
      </c>
      <c r="K106" s="4">
        <v>77.7</v>
      </c>
      <c r="L106" s="4">
        <v>83.7</v>
      </c>
      <c r="M106" s="4">
        <v>80.599999999999994</v>
      </c>
      <c r="N106" s="4">
        <v>77.900000000000006</v>
      </c>
      <c r="O106" s="4">
        <v>83.6</v>
      </c>
      <c r="P106" s="4">
        <v>80.7</v>
      </c>
      <c r="Q106" s="4">
        <v>78.900000000000006</v>
      </c>
      <c r="R106" s="4">
        <v>84.3</v>
      </c>
      <c r="S106" s="4">
        <v>81.5</v>
      </c>
      <c r="T106" s="4">
        <v>78.099999999999994</v>
      </c>
      <c r="U106" s="4">
        <v>84.2</v>
      </c>
      <c r="V106" s="4">
        <v>81.099999999999994</v>
      </c>
      <c r="W106" s="4">
        <v>78.900000000000006</v>
      </c>
      <c r="X106" s="4">
        <v>84.4</v>
      </c>
      <c r="Y106" s="4">
        <v>81.599999999999994</v>
      </c>
      <c r="Z106" s="4">
        <v>79</v>
      </c>
      <c r="AA106" s="4">
        <v>84.3</v>
      </c>
      <c r="AB106" s="4">
        <v>81.599999999999994</v>
      </c>
      <c r="AC106" s="4">
        <v>79.099999999999994</v>
      </c>
      <c r="AD106" s="4">
        <v>84.2</v>
      </c>
      <c r="AE106" s="4">
        <v>81.599999999999994</v>
      </c>
      <c r="AF106" s="4">
        <v>79.5</v>
      </c>
      <c r="AG106" s="4">
        <v>84.5</v>
      </c>
      <c r="AH106" s="4">
        <v>81.900000000000006</v>
      </c>
      <c r="AI106" s="4">
        <v>79.7</v>
      </c>
      <c r="AJ106" s="4">
        <v>84.7</v>
      </c>
      <c r="AK106" s="4">
        <v>82.2</v>
      </c>
      <c r="AL106" s="4">
        <v>79.599999999999994</v>
      </c>
      <c r="AM106" s="4">
        <v>85</v>
      </c>
      <c r="AN106" s="4">
        <v>82.3</v>
      </c>
      <c r="AO106" s="4">
        <v>79.5</v>
      </c>
      <c r="AP106" s="4">
        <v>84.7</v>
      </c>
      <c r="AQ106" s="4">
        <v>82</v>
      </c>
      <c r="AR106" s="4">
        <v>80.2</v>
      </c>
      <c r="AS106" s="4">
        <v>85.3</v>
      </c>
      <c r="AT106" s="4">
        <v>82.7</v>
      </c>
      <c r="AU106" s="4">
        <v>79.8</v>
      </c>
      <c r="AV106" s="4">
        <v>84.8</v>
      </c>
      <c r="AW106" s="4">
        <v>82.2</v>
      </c>
      <c r="AX106" s="4">
        <v>80</v>
      </c>
      <c r="AY106" s="4">
        <v>85.5</v>
      </c>
      <c r="AZ106" s="4">
        <v>82.7</v>
      </c>
      <c r="BA106" s="4">
        <v>80.400000000000006</v>
      </c>
      <c r="BB106" s="4">
        <v>85.7</v>
      </c>
      <c r="BC106" s="4">
        <v>83</v>
      </c>
      <c r="BD106" s="4">
        <v>79.8</v>
      </c>
      <c r="BE106" s="4">
        <v>84.7</v>
      </c>
      <c r="BF106" s="4">
        <v>82.2</v>
      </c>
      <c r="BG106" s="4">
        <v>78.7</v>
      </c>
      <c r="BH106" s="4">
        <v>84.3</v>
      </c>
      <c r="BI106" s="4">
        <v>81.400000000000006</v>
      </c>
      <c r="BJ106" s="4">
        <v>79.599999999999994</v>
      </c>
      <c r="BK106" s="4">
        <v>84.4</v>
      </c>
      <c r="BL106" s="4">
        <v>81.900000000000006</v>
      </c>
      <c r="BM106" s="4">
        <v>80</v>
      </c>
      <c r="BN106" s="4">
        <v>84.8</v>
      </c>
      <c r="BO106" s="4">
        <v>82.3</v>
      </c>
      <c r="BP106" s="4">
        <v>80.099999999999994</v>
      </c>
      <c r="BQ106" s="4">
        <v>85</v>
      </c>
      <c r="BR106" s="4">
        <v>82.5</v>
      </c>
    </row>
    <row r="107" spans="1:70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</row>
    <row r="108" spans="1:70">
      <c r="A108" s="1" t="s">
        <v>60</v>
      </c>
      <c r="B108" s="3">
        <v>75.3</v>
      </c>
      <c r="C108" s="3">
        <v>81</v>
      </c>
      <c r="D108" s="3">
        <v>78.099999999999994</v>
      </c>
      <c r="E108" s="3">
        <v>75.3</v>
      </c>
      <c r="F108" s="3">
        <v>80.900000000000006</v>
      </c>
      <c r="G108" s="3">
        <v>78</v>
      </c>
      <c r="H108" s="3">
        <v>76.2</v>
      </c>
      <c r="I108" s="3">
        <v>82.4</v>
      </c>
      <c r="J108" s="3">
        <v>79.2</v>
      </c>
      <c r="K108" s="3">
        <v>76.099999999999994</v>
      </c>
      <c r="L108" s="3">
        <v>81.8</v>
      </c>
      <c r="M108" s="3">
        <v>78.900000000000006</v>
      </c>
      <c r="N108" s="3">
        <v>76.7</v>
      </c>
      <c r="O108" s="3">
        <v>82.4</v>
      </c>
      <c r="P108" s="3">
        <v>79.400000000000006</v>
      </c>
      <c r="Q108" s="3">
        <v>76.8</v>
      </c>
      <c r="R108" s="3">
        <v>82.3</v>
      </c>
      <c r="S108" s="3">
        <v>79.5</v>
      </c>
      <c r="T108" s="3">
        <v>77.2</v>
      </c>
      <c r="U108" s="3">
        <v>82.1</v>
      </c>
      <c r="V108" s="3">
        <v>79.599999999999994</v>
      </c>
      <c r="W108" s="3">
        <v>77.5</v>
      </c>
      <c r="X108" s="3">
        <v>82.2</v>
      </c>
      <c r="Y108" s="3">
        <v>79.8</v>
      </c>
      <c r="Z108" s="3">
        <v>77.400000000000006</v>
      </c>
      <c r="AA108" s="3">
        <v>82.6</v>
      </c>
      <c r="AB108" s="3">
        <v>79.900000000000006</v>
      </c>
      <c r="AC108" s="3">
        <v>77.599999999999994</v>
      </c>
      <c r="AD108" s="3">
        <v>82.8</v>
      </c>
      <c r="AE108" s="3">
        <v>80.099999999999994</v>
      </c>
      <c r="AF108" s="3">
        <v>77.900000000000006</v>
      </c>
      <c r="AG108" s="3">
        <v>82.9</v>
      </c>
      <c r="AH108" s="3">
        <v>80.3</v>
      </c>
      <c r="AI108" s="3">
        <v>78.099999999999994</v>
      </c>
      <c r="AJ108" s="3">
        <v>83</v>
      </c>
      <c r="AK108" s="3">
        <v>80.5</v>
      </c>
      <c r="AL108" s="3">
        <v>78.599999999999994</v>
      </c>
      <c r="AM108" s="3">
        <v>83.2</v>
      </c>
      <c r="AN108" s="3">
        <v>80.8</v>
      </c>
      <c r="AO108" s="3">
        <v>78.2</v>
      </c>
      <c r="AP108" s="3">
        <v>82.7</v>
      </c>
      <c r="AQ108" s="3">
        <v>80.400000000000006</v>
      </c>
      <c r="AR108" s="3">
        <v>78.3</v>
      </c>
      <c r="AS108" s="3">
        <v>83.3</v>
      </c>
      <c r="AT108" s="3">
        <v>80.7</v>
      </c>
      <c r="AU108" s="3">
        <v>78.400000000000006</v>
      </c>
      <c r="AV108" s="3">
        <v>83.1</v>
      </c>
      <c r="AW108" s="3">
        <v>80.7</v>
      </c>
      <c r="AX108" s="3">
        <v>78.7</v>
      </c>
      <c r="AY108" s="3">
        <v>83.5</v>
      </c>
      <c r="AZ108" s="3">
        <v>81</v>
      </c>
      <c r="BA108" s="3">
        <v>79.3</v>
      </c>
      <c r="BB108" s="3">
        <v>83.9</v>
      </c>
      <c r="BC108" s="3">
        <v>81.5</v>
      </c>
      <c r="BD108" s="3">
        <v>78.099999999999994</v>
      </c>
      <c r="BE108" s="3">
        <v>83.4</v>
      </c>
      <c r="BF108" s="3">
        <v>80.7</v>
      </c>
      <c r="BG108" s="3">
        <v>78.5</v>
      </c>
      <c r="BH108" s="3">
        <v>83.1</v>
      </c>
      <c r="BI108" s="3">
        <v>80.7</v>
      </c>
      <c r="BJ108" s="3">
        <v>78.7</v>
      </c>
      <c r="BK108" s="3">
        <v>83.1</v>
      </c>
      <c r="BL108" s="3">
        <v>80.8</v>
      </c>
      <c r="BM108" s="3">
        <v>78.8</v>
      </c>
      <c r="BN108" s="3">
        <v>83.1</v>
      </c>
      <c r="BO108" s="3">
        <v>80.900000000000006</v>
      </c>
      <c r="BP108" s="3">
        <v>79.3</v>
      </c>
      <c r="BQ108" s="3">
        <v>83.7</v>
      </c>
      <c r="BR108" s="3">
        <v>81.5</v>
      </c>
    </row>
    <row r="109" spans="1:70">
      <c r="A109" s="1" t="s">
        <v>61</v>
      </c>
      <c r="B109" s="3">
        <v>76.7</v>
      </c>
      <c r="C109" s="3">
        <v>83</v>
      </c>
      <c r="D109" s="3">
        <v>79.8</v>
      </c>
      <c r="E109" s="3">
        <v>76.7</v>
      </c>
      <c r="F109" s="3">
        <v>82.5</v>
      </c>
      <c r="G109" s="3">
        <v>79.5</v>
      </c>
      <c r="H109" s="3">
        <v>78.2</v>
      </c>
      <c r="I109" s="3">
        <v>83.5</v>
      </c>
      <c r="J109" s="3">
        <v>80.8</v>
      </c>
      <c r="K109" s="3">
        <v>77.5</v>
      </c>
      <c r="L109" s="3">
        <v>83.4</v>
      </c>
      <c r="M109" s="3">
        <v>80.400000000000006</v>
      </c>
      <c r="N109" s="3">
        <v>78.2</v>
      </c>
      <c r="O109" s="3">
        <v>83.8</v>
      </c>
      <c r="P109" s="3">
        <v>80.900000000000006</v>
      </c>
      <c r="Q109" s="3">
        <v>78</v>
      </c>
      <c r="R109" s="3">
        <v>83.6</v>
      </c>
      <c r="S109" s="3">
        <v>80.7</v>
      </c>
      <c r="T109" s="3">
        <v>78.2</v>
      </c>
      <c r="U109" s="3">
        <v>84.4</v>
      </c>
      <c r="V109" s="3">
        <v>81.2</v>
      </c>
      <c r="W109" s="3">
        <v>78.599999999999994</v>
      </c>
      <c r="X109" s="3">
        <v>83.7</v>
      </c>
      <c r="Y109" s="3">
        <v>81.099999999999994</v>
      </c>
      <c r="Z109" s="3">
        <v>79</v>
      </c>
      <c r="AA109" s="3">
        <v>84.4</v>
      </c>
      <c r="AB109" s="3">
        <v>81.599999999999994</v>
      </c>
      <c r="AC109" s="3">
        <v>78.2</v>
      </c>
      <c r="AD109" s="3">
        <v>84</v>
      </c>
      <c r="AE109" s="3">
        <v>81</v>
      </c>
      <c r="AF109" s="3">
        <v>78.5</v>
      </c>
      <c r="AG109" s="3">
        <v>84.1</v>
      </c>
      <c r="AH109" s="3">
        <v>81.2</v>
      </c>
      <c r="AI109" s="3">
        <v>79.099999999999994</v>
      </c>
      <c r="AJ109" s="3">
        <v>84.2</v>
      </c>
      <c r="AK109" s="3">
        <v>81.599999999999994</v>
      </c>
      <c r="AL109" s="3">
        <v>79.3</v>
      </c>
      <c r="AM109" s="3">
        <v>83.6</v>
      </c>
      <c r="AN109" s="3">
        <v>81.400000000000006</v>
      </c>
      <c r="AO109" s="3">
        <v>78.3</v>
      </c>
      <c r="AP109" s="3">
        <v>84.1</v>
      </c>
      <c r="AQ109" s="3">
        <v>81.099999999999994</v>
      </c>
      <c r="AR109" s="3">
        <v>79.599999999999994</v>
      </c>
      <c r="AS109" s="3">
        <v>84.8</v>
      </c>
      <c r="AT109" s="3">
        <v>82.1</v>
      </c>
      <c r="AU109" s="3">
        <v>79.3</v>
      </c>
      <c r="AV109" s="3">
        <v>84.1</v>
      </c>
      <c r="AW109" s="3">
        <v>81.7</v>
      </c>
      <c r="AX109" s="3">
        <v>79.8</v>
      </c>
      <c r="AY109" s="3">
        <v>84.8</v>
      </c>
      <c r="AZ109" s="3">
        <v>82.2</v>
      </c>
      <c r="BA109" s="3">
        <v>80.099999999999994</v>
      </c>
      <c r="BB109" s="3">
        <v>84.9</v>
      </c>
      <c r="BC109" s="3">
        <v>82.5</v>
      </c>
      <c r="BD109" s="3">
        <v>79.599999999999994</v>
      </c>
      <c r="BE109" s="3">
        <v>84.9</v>
      </c>
      <c r="BF109" s="3">
        <v>82.2</v>
      </c>
      <c r="BG109" s="3">
        <v>79.3</v>
      </c>
      <c r="BH109" s="3">
        <v>84.2</v>
      </c>
      <c r="BI109" s="3">
        <v>81.7</v>
      </c>
      <c r="BJ109" s="3">
        <v>79.5</v>
      </c>
      <c r="BK109" s="3">
        <v>84.2</v>
      </c>
      <c r="BL109" s="3">
        <v>81.8</v>
      </c>
      <c r="BM109" s="3">
        <v>79.900000000000006</v>
      </c>
      <c r="BN109" s="3">
        <v>84.6</v>
      </c>
      <c r="BO109" s="3">
        <v>82.2</v>
      </c>
      <c r="BP109" s="3">
        <v>80</v>
      </c>
      <c r="BQ109" s="3">
        <v>84.8</v>
      </c>
      <c r="BR109" s="3">
        <v>82.3</v>
      </c>
    </row>
    <row r="110" spans="1:70">
      <c r="A110" s="1" t="s">
        <v>62</v>
      </c>
      <c r="B110" s="3">
        <v>75.3</v>
      </c>
      <c r="C110" s="3">
        <v>80.7</v>
      </c>
      <c r="D110" s="3">
        <v>77.900000000000006</v>
      </c>
      <c r="E110" s="3">
        <v>75.2</v>
      </c>
      <c r="F110" s="3">
        <v>80.599999999999994</v>
      </c>
      <c r="G110" s="3">
        <v>77.8</v>
      </c>
      <c r="H110" s="3">
        <v>75.8</v>
      </c>
      <c r="I110" s="3">
        <v>81.400000000000006</v>
      </c>
      <c r="J110" s="3">
        <v>78.5</v>
      </c>
      <c r="K110" s="3">
        <v>75.7</v>
      </c>
      <c r="L110" s="3">
        <v>81.2</v>
      </c>
      <c r="M110" s="3">
        <v>78.400000000000006</v>
      </c>
      <c r="N110" s="3">
        <v>76.2</v>
      </c>
      <c r="O110" s="3">
        <v>81.599999999999994</v>
      </c>
      <c r="P110" s="3">
        <v>78.900000000000006</v>
      </c>
      <c r="Q110" s="3">
        <v>76.400000000000006</v>
      </c>
      <c r="R110" s="3">
        <v>81.7</v>
      </c>
      <c r="S110" s="3">
        <v>79</v>
      </c>
      <c r="T110" s="3">
        <v>76.599999999999994</v>
      </c>
      <c r="U110" s="3">
        <v>81.8</v>
      </c>
      <c r="V110" s="3">
        <v>79.2</v>
      </c>
      <c r="W110" s="3">
        <v>76.8</v>
      </c>
      <c r="X110" s="3">
        <v>81.900000000000006</v>
      </c>
      <c r="Y110" s="3">
        <v>79.3</v>
      </c>
      <c r="Z110" s="3">
        <v>77.099999999999994</v>
      </c>
      <c r="AA110" s="3">
        <v>82.1</v>
      </c>
      <c r="AB110" s="3">
        <v>79.5</v>
      </c>
      <c r="AC110" s="3">
        <v>77.2</v>
      </c>
      <c r="AD110" s="3">
        <v>82.2</v>
      </c>
      <c r="AE110" s="3">
        <v>79.599999999999994</v>
      </c>
      <c r="AF110" s="3">
        <v>77.5</v>
      </c>
      <c r="AG110" s="3">
        <v>82.3</v>
      </c>
      <c r="AH110" s="3">
        <v>79.8</v>
      </c>
      <c r="AI110" s="3">
        <v>77.8</v>
      </c>
      <c r="AJ110" s="3">
        <v>82.5</v>
      </c>
      <c r="AK110" s="3">
        <v>80.099999999999994</v>
      </c>
      <c r="AL110" s="3">
        <v>78</v>
      </c>
      <c r="AM110" s="3">
        <v>82.8</v>
      </c>
      <c r="AN110" s="3">
        <v>80.3</v>
      </c>
      <c r="AO110" s="3">
        <v>77.8</v>
      </c>
      <c r="AP110" s="3">
        <v>82.2</v>
      </c>
      <c r="AQ110" s="3">
        <v>79.900000000000006</v>
      </c>
      <c r="AR110" s="3">
        <v>78.599999999999994</v>
      </c>
      <c r="AS110" s="3">
        <v>83</v>
      </c>
      <c r="AT110" s="3">
        <v>80.7</v>
      </c>
      <c r="AU110" s="3">
        <v>78.5</v>
      </c>
      <c r="AV110" s="3">
        <v>82.7</v>
      </c>
      <c r="AW110" s="3">
        <v>80.5</v>
      </c>
      <c r="AX110" s="3">
        <v>78.900000000000006</v>
      </c>
      <c r="AY110" s="3">
        <v>83.3</v>
      </c>
      <c r="AZ110" s="3">
        <v>81</v>
      </c>
      <c r="BA110" s="3">
        <v>79.3</v>
      </c>
      <c r="BB110" s="3">
        <v>83.4</v>
      </c>
      <c r="BC110" s="3">
        <v>81.3</v>
      </c>
      <c r="BD110" s="3">
        <v>78.099999999999994</v>
      </c>
      <c r="BE110" s="3">
        <v>82.9</v>
      </c>
      <c r="BF110" s="3">
        <v>80.400000000000006</v>
      </c>
      <c r="BG110" s="3">
        <v>78.3</v>
      </c>
      <c r="BH110" s="3">
        <v>82.5</v>
      </c>
      <c r="BI110" s="3">
        <v>80.3</v>
      </c>
      <c r="BJ110" s="3">
        <v>78.7</v>
      </c>
      <c r="BK110" s="3">
        <v>82.7</v>
      </c>
      <c r="BL110" s="3">
        <v>80.7</v>
      </c>
      <c r="BM110" s="3">
        <v>79.2</v>
      </c>
      <c r="BN110" s="3">
        <v>83.1</v>
      </c>
      <c r="BO110" s="3">
        <v>81.099999999999994</v>
      </c>
      <c r="BP110" s="3">
        <v>79.5</v>
      </c>
      <c r="BQ110" s="3">
        <v>83.4</v>
      </c>
      <c r="BR110" s="3">
        <v>81.400000000000006</v>
      </c>
    </row>
    <row r="111" spans="1:70">
      <c r="A111" s="1" t="s">
        <v>63</v>
      </c>
      <c r="B111" s="3">
        <v>77.5</v>
      </c>
      <c r="C111" s="3">
        <v>83</v>
      </c>
      <c r="D111" s="3">
        <v>80.2</v>
      </c>
      <c r="E111" s="3">
        <v>76.900000000000006</v>
      </c>
      <c r="F111" s="3">
        <v>83</v>
      </c>
      <c r="G111" s="3">
        <v>79.900000000000006</v>
      </c>
      <c r="H111" s="3">
        <v>77.599999999999994</v>
      </c>
      <c r="I111" s="3">
        <v>83.5</v>
      </c>
      <c r="J111" s="3">
        <v>80.5</v>
      </c>
      <c r="K111" s="3">
        <v>77.7</v>
      </c>
      <c r="L111" s="3">
        <v>83.3</v>
      </c>
      <c r="M111" s="3">
        <v>80.5</v>
      </c>
      <c r="N111" s="3">
        <v>77.7</v>
      </c>
      <c r="O111" s="3">
        <v>83.7</v>
      </c>
      <c r="P111" s="3">
        <v>80.599999999999994</v>
      </c>
      <c r="Q111" s="3">
        <v>78.2</v>
      </c>
      <c r="R111" s="3">
        <v>83.8</v>
      </c>
      <c r="S111" s="3">
        <v>80.900000000000006</v>
      </c>
      <c r="T111" s="3">
        <v>78.900000000000006</v>
      </c>
      <c r="U111" s="3">
        <v>83.7</v>
      </c>
      <c r="V111" s="3">
        <v>81.2</v>
      </c>
      <c r="W111" s="3">
        <v>78.599999999999994</v>
      </c>
      <c r="X111" s="3">
        <v>83.8</v>
      </c>
      <c r="Y111" s="3">
        <v>81.2</v>
      </c>
      <c r="Z111" s="3">
        <v>79.099999999999994</v>
      </c>
      <c r="AA111" s="3">
        <v>83.7</v>
      </c>
      <c r="AB111" s="3">
        <v>81.400000000000006</v>
      </c>
      <c r="AC111" s="3">
        <v>79.400000000000006</v>
      </c>
      <c r="AD111" s="3">
        <v>83.8</v>
      </c>
      <c r="AE111" s="3">
        <v>81.599999999999994</v>
      </c>
      <c r="AF111" s="3">
        <v>79.3</v>
      </c>
      <c r="AG111" s="3">
        <v>84.1</v>
      </c>
      <c r="AH111" s="3">
        <v>81.599999999999994</v>
      </c>
      <c r="AI111" s="3">
        <v>79.2</v>
      </c>
      <c r="AJ111" s="3">
        <v>84.5</v>
      </c>
      <c r="AK111" s="3">
        <v>81.8</v>
      </c>
      <c r="AL111" s="3">
        <v>79.3</v>
      </c>
      <c r="AM111" s="3">
        <v>84.3</v>
      </c>
      <c r="AN111" s="3">
        <v>81.8</v>
      </c>
      <c r="AO111" s="3">
        <v>79.3</v>
      </c>
      <c r="AP111" s="3">
        <v>83.9</v>
      </c>
      <c r="AQ111" s="3">
        <v>81.5</v>
      </c>
      <c r="AR111" s="3">
        <v>79.900000000000006</v>
      </c>
      <c r="AS111" s="3">
        <v>84.5</v>
      </c>
      <c r="AT111" s="3">
        <v>82.2</v>
      </c>
      <c r="AU111" s="3">
        <v>79.8</v>
      </c>
      <c r="AV111" s="3">
        <v>84.5</v>
      </c>
      <c r="AW111" s="3">
        <v>82.1</v>
      </c>
      <c r="AX111" s="3">
        <v>80.2</v>
      </c>
      <c r="AY111" s="3">
        <v>84.8</v>
      </c>
      <c r="AZ111" s="3">
        <v>82.5</v>
      </c>
      <c r="BA111" s="3">
        <v>79.900000000000006</v>
      </c>
      <c r="BB111" s="3">
        <v>84.8</v>
      </c>
      <c r="BC111" s="3">
        <v>82.3</v>
      </c>
      <c r="BD111" s="3">
        <v>79.2</v>
      </c>
      <c r="BE111" s="3">
        <v>83.8</v>
      </c>
      <c r="BF111" s="3">
        <v>81.400000000000006</v>
      </c>
      <c r="BG111" s="3">
        <v>79.400000000000006</v>
      </c>
      <c r="BH111" s="3">
        <v>83.9</v>
      </c>
      <c r="BI111" s="3">
        <v>81.599999999999994</v>
      </c>
      <c r="BJ111" s="3">
        <v>79.400000000000006</v>
      </c>
      <c r="BK111" s="3">
        <v>84</v>
      </c>
      <c r="BL111" s="3">
        <v>81.7</v>
      </c>
      <c r="BM111" s="3">
        <v>80.099999999999994</v>
      </c>
      <c r="BN111" s="3">
        <v>84.8</v>
      </c>
      <c r="BO111" s="3">
        <v>82.4</v>
      </c>
      <c r="BP111" s="3">
        <v>80.400000000000006</v>
      </c>
      <c r="BQ111" s="3">
        <v>84.8</v>
      </c>
      <c r="BR111" s="3">
        <v>82.5</v>
      </c>
    </row>
    <row r="112" spans="1:70">
      <c r="A112" s="1" t="s">
        <v>64</v>
      </c>
      <c r="B112" s="3">
        <v>77</v>
      </c>
      <c r="C112" s="3">
        <v>82.6</v>
      </c>
      <c r="D112" s="3">
        <v>79.7</v>
      </c>
      <c r="E112" s="3">
        <v>77</v>
      </c>
      <c r="F112" s="3">
        <v>82.3</v>
      </c>
      <c r="G112" s="3">
        <v>79.599999999999994</v>
      </c>
      <c r="H112" s="3">
        <v>77.400000000000006</v>
      </c>
      <c r="I112" s="3">
        <v>83.2</v>
      </c>
      <c r="J112" s="3">
        <v>80.2</v>
      </c>
      <c r="K112" s="3">
        <v>77.400000000000006</v>
      </c>
      <c r="L112" s="3">
        <v>83.1</v>
      </c>
      <c r="M112" s="3">
        <v>80.2</v>
      </c>
      <c r="N112" s="3">
        <v>77.900000000000006</v>
      </c>
      <c r="O112" s="3">
        <v>83.8</v>
      </c>
      <c r="P112" s="3">
        <v>80.8</v>
      </c>
      <c r="Q112" s="3">
        <v>77.900000000000006</v>
      </c>
      <c r="R112" s="3">
        <v>83</v>
      </c>
      <c r="S112" s="3">
        <v>80.400000000000006</v>
      </c>
      <c r="T112" s="3">
        <v>77.900000000000006</v>
      </c>
      <c r="U112" s="3">
        <v>83.4</v>
      </c>
      <c r="V112" s="3">
        <v>80.599999999999994</v>
      </c>
      <c r="W112" s="3">
        <v>78.2</v>
      </c>
      <c r="X112" s="3">
        <v>83.4</v>
      </c>
      <c r="Y112" s="3">
        <v>80.7</v>
      </c>
      <c r="Z112" s="3">
        <v>78.5</v>
      </c>
      <c r="AA112" s="3">
        <v>83.6</v>
      </c>
      <c r="AB112" s="3">
        <v>81</v>
      </c>
      <c r="AC112" s="3">
        <v>78.599999999999994</v>
      </c>
      <c r="AD112" s="3">
        <v>83.7</v>
      </c>
      <c r="AE112" s="3">
        <v>81.099999999999994</v>
      </c>
      <c r="AF112" s="3">
        <v>79.2</v>
      </c>
      <c r="AG112" s="3">
        <v>83.9</v>
      </c>
      <c r="AH112" s="3">
        <v>81.5</v>
      </c>
      <c r="AI112" s="3">
        <v>78.900000000000006</v>
      </c>
      <c r="AJ112" s="3">
        <v>84.1</v>
      </c>
      <c r="AK112" s="3">
        <v>81.400000000000006</v>
      </c>
      <c r="AL112" s="3">
        <v>79.7</v>
      </c>
      <c r="AM112" s="3">
        <v>84.3</v>
      </c>
      <c r="AN112" s="3">
        <v>82</v>
      </c>
      <c r="AO112" s="3">
        <v>79</v>
      </c>
      <c r="AP112" s="3">
        <v>83.4</v>
      </c>
      <c r="AQ112" s="3">
        <v>81.2</v>
      </c>
      <c r="AR112" s="3">
        <v>79.8</v>
      </c>
      <c r="AS112" s="3">
        <v>84.5</v>
      </c>
      <c r="AT112" s="3">
        <v>82.1</v>
      </c>
      <c r="AU112" s="3">
        <v>79.400000000000006</v>
      </c>
      <c r="AV112" s="3">
        <v>83.9</v>
      </c>
      <c r="AW112" s="3">
        <v>81.599999999999994</v>
      </c>
      <c r="AX112" s="3">
        <v>79.900000000000006</v>
      </c>
      <c r="AY112" s="3">
        <v>84.4</v>
      </c>
      <c r="AZ112" s="3">
        <v>82.1</v>
      </c>
      <c r="BA112" s="3">
        <v>80.2</v>
      </c>
      <c r="BB112" s="3">
        <v>84.3</v>
      </c>
      <c r="BC112" s="3">
        <v>82.2</v>
      </c>
      <c r="BD112" s="3">
        <v>79.599999999999994</v>
      </c>
      <c r="BE112" s="3">
        <v>84.5</v>
      </c>
      <c r="BF112" s="3">
        <v>82</v>
      </c>
      <c r="BG112" s="3">
        <v>79.400000000000006</v>
      </c>
      <c r="BH112" s="3">
        <v>83.8</v>
      </c>
      <c r="BI112" s="3">
        <v>81.5</v>
      </c>
      <c r="BJ112" s="3">
        <v>80</v>
      </c>
      <c r="BK112" s="3">
        <v>83.6</v>
      </c>
      <c r="BL112" s="3">
        <v>81.8</v>
      </c>
      <c r="BM112" s="3">
        <v>80.099999999999994</v>
      </c>
      <c r="BN112" s="3">
        <v>84.3</v>
      </c>
      <c r="BO112" s="3">
        <v>82.1</v>
      </c>
      <c r="BP112" s="3">
        <v>80.5</v>
      </c>
      <c r="BQ112" s="3">
        <v>84.8</v>
      </c>
      <c r="BR112" s="3">
        <v>82.6</v>
      </c>
    </row>
    <row r="113" spans="1:70" s="2" customFormat="1">
      <c r="A113" s="2" t="s">
        <v>120</v>
      </c>
      <c r="B113" s="4">
        <v>75.900000000000006</v>
      </c>
      <c r="C113" s="4">
        <v>81.400000000000006</v>
      </c>
      <c r="D113" s="4">
        <v>78.599999999999994</v>
      </c>
      <c r="E113" s="4">
        <v>75.8</v>
      </c>
      <c r="F113" s="4">
        <v>81.3</v>
      </c>
      <c r="G113" s="4">
        <v>78.400000000000006</v>
      </c>
      <c r="H113" s="4">
        <v>76.400000000000006</v>
      </c>
      <c r="I113" s="4">
        <v>82.1</v>
      </c>
      <c r="J113" s="4">
        <v>79.2</v>
      </c>
      <c r="K113" s="4">
        <v>76.3</v>
      </c>
      <c r="L113" s="4">
        <v>81.900000000000006</v>
      </c>
      <c r="M113" s="4">
        <v>79.099999999999994</v>
      </c>
      <c r="N113" s="4">
        <v>76.8</v>
      </c>
      <c r="O113" s="4">
        <v>82.4</v>
      </c>
      <c r="P113" s="4">
        <v>79.5</v>
      </c>
      <c r="Q113" s="4">
        <v>76.900000000000006</v>
      </c>
      <c r="R113" s="4">
        <v>82.2</v>
      </c>
      <c r="S113" s="4">
        <v>79.5</v>
      </c>
      <c r="T113" s="4">
        <v>77.2</v>
      </c>
      <c r="U113" s="4">
        <v>82.4</v>
      </c>
      <c r="V113" s="4">
        <v>79.7</v>
      </c>
      <c r="W113" s="4">
        <v>77.400000000000006</v>
      </c>
      <c r="X113" s="4">
        <v>82.4</v>
      </c>
      <c r="Y113" s="4">
        <v>79.900000000000006</v>
      </c>
      <c r="Z113" s="4">
        <v>77.599999999999994</v>
      </c>
      <c r="AA113" s="4">
        <v>82.6</v>
      </c>
      <c r="AB113" s="4">
        <v>80.099999999999994</v>
      </c>
      <c r="AC113" s="4">
        <v>77.7</v>
      </c>
      <c r="AD113" s="4">
        <v>82.7</v>
      </c>
      <c r="AE113" s="4">
        <v>80.2</v>
      </c>
      <c r="AF113" s="4">
        <v>78.099999999999994</v>
      </c>
      <c r="AG113" s="4">
        <v>82.9</v>
      </c>
      <c r="AH113" s="4">
        <v>80.400000000000006</v>
      </c>
      <c r="AI113" s="4">
        <v>78.2</v>
      </c>
      <c r="AJ113" s="4">
        <v>83.1</v>
      </c>
      <c r="AK113" s="4">
        <v>80.599999999999994</v>
      </c>
      <c r="AL113" s="4">
        <v>78.599999999999994</v>
      </c>
      <c r="AM113" s="4">
        <v>83.3</v>
      </c>
      <c r="AN113" s="4">
        <v>80.900000000000006</v>
      </c>
      <c r="AO113" s="4">
        <v>78.2</v>
      </c>
      <c r="AP113" s="4">
        <v>82.7</v>
      </c>
      <c r="AQ113" s="4">
        <v>80.400000000000006</v>
      </c>
      <c r="AR113" s="4">
        <v>78.900000000000006</v>
      </c>
      <c r="AS113" s="4">
        <v>83.4</v>
      </c>
      <c r="AT113" s="4">
        <v>81.099999999999994</v>
      </c>
      <c r="AU113" s="4">
        <v>78.8</v>
      </c>
      <c r="AV113" s="4">
        <v>83.2</v>
      </c>
      <c r="AW113" s="4">
        <v>80.900000000000006</v>
      </c>
      <c r="AX113" s="4">
        <v>79.099999999999994</v>
      </c>
      <c r="AY113" s="4">
        <v>83.7</v>
      </c>
      <c r="AZ113" s="4">
        <v>81.400000000000006</v>
      </c>
      <c r="BA113" s="4">
        <v>79.599999999999994</v>
      </c>
      <c r="BB113" s="4">
        <v>83.8</v>
      </c>
      <c r="BC113" s="4">
        <v>81.599999999999994</v>
      </c>
      <c r="BD113" s="4">
        <v>78.5</v>
      </c>
      <c r="BE113" s="4">
        <v>83.4</v>
      </c>
      <c r="BF113" s="4">
        <v>80.900000000000006</v>
      </c>
      <c r="BG113" s="4">
        <v>78.599999999999994</v>
      </c>
      <c r="BH113" s="4">
        <v>83</v>
      </c>
      <c r="BI113" s="4">
        <v>80.7</v>
      </c>
      <c r="BJ113" s="4">
        <v>79</v>
      </c>
      <c r="BK113" s="4">
        <v>83.1</v>
      </c>
      <c r="BL113" s="4">
        <v>81</v>
      </c>
      <c r="BM113" s="4">
        <v>79.3</v>
      </c>
      <c r="BN113" s="4">
        <v>83.5</v>
      </c>
      <c r="BO113" s="4">
        <v>81.3</v>
      </c>
      <c r="BP113" s="4">
        <v>79.7</v>
      </c>
      <c r="BQ113" s="4">
        <v>83.8</v>
      </c>
      <c r="BR113" s="4">
        <v>81.7</v>
      </c>
    </row>
    <row r="114" spans="1:70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</row>
    <row r="115" spans="1:70" s="2" customFormat="1">
      <c r="A115" s="1" t="s">
        <v>70</v>
      </c>
      <c r="B115" s="3">
        <v>78</v>
      </c>
      <c r="C115" s="3">
        <v>83.3</v>
      </c>
      <c r="D115" s="3">
        <v>80.599999999999994</v>
      </c>
      <c r="E115" s="3">
        <v>77.3</v>
      </c>
      <c r="F115" s="3">
        <v>82.9</v>
      </c>
      <c r="G115" s="3">
        <v>80</v>
      </c>
      <c r="H115" s="3">
        <v>78.099999999999994</v>
      </c>
      <c r="I115" s="3">
        <v>83.8</v>
      </c>
      <c r="J115" s="3">
        <v>80.900000000000006</v>
      </c>
      <c r="K115" s="3">
        <v>78.3</v>
      </c>
      <c r="L115" s="3">
        <v>83.1</v>
      </c>
      <c r="M115" s="3">
        <v>80.599999999999994</v>
      </c>
      <c r="N115" s="3">
        <v>78.599999999999994</v>
      </c>
      <c r="O115" s="3">
        <v>83.7</v>
      </c>
      <c r="P115" s="3">
        <v>81.099999999999994</v>
      </c>
      <c r="Q115" s="3">
        <v>78.8</v>
      </c>
      <c r="R115" s="3">
        <v>83.7</v>
      </c>
      <c r="S115" s="3">
        <v>81.2</v>
      </c>
      <c r="T115" s="3">
        <v>79.3</v>
      </c>
      <c r="U115" s="3">
        <v>84.2</v>
      </c>
      <c r="V115" s="3">
        <v>81.7</v>
      </c>
      <c r="W115" s="3">
        <v>79.3</v>
      </c>
      <c r="X115" s="3">
        <v>84.2</v>
      </c>
      <c r="Y115" s="3">
        <v>81.7</v>
      </c>
      <c r="Z115" s="3">
        <v>79.599999999999994</v>
      </c>
      <c r="AA115" s="3">
        <v>84.3</v>
      </c>
      <c r="AB115" s="3">
        <v>81.900000000000006</v>
      </c>
      <c r="AC115" s="3">
        <v>79.3</v>
      </c>
      <c r="AD115" s="3">
        <v>83.9</v>
      </c>
      <c r="AE115" s="3">
        <v>81.599999999999994</v>
      </c>
      <c r="AF115" s="3">
        <v>79.7</v>
      </c>
      <c r="AG115" s="3">
        <v>84.1</v>
      </c>
      <c r="AH115" s="3">
        <v>81.8</v>
      </c>
      <c r="AI115" s="3">
        <v>80</v>
      </c>
      <c r="AJ115" s="3">
        <v>84.4</v>
      </c>
      <c r="AK115" s="3">
        <v>82.1</v>
      </c>
      <c r="AL115" s="3">
        <v>80</v>
      </c>
      <c r="AM115" s="3">
        <v>85</v>
      </c>
      <c r="AN115" s="3">
        <v>82.4</v>
      </c>
      <c r="AO115" s="3">
        <v>79.7</v>
      </c>
      <c r="AP115" s="3">
        <v>84.3</v>
      </c>
      <c r="AQ115" s="3">
        <v>82</v>
      </c>
      <c r="AR115" s="3">
        <v>80.5</v>
      </c>
      <c r="AS115" s="3">
        <v>85</v>
      </c>
      <c r="AT115" s="3">
        <v>82.7</v>
      </c>
      <c r="AU115" s="3">
        <v>80.2</v>
      </c>
      <c r="AV115" s="3">
        <v>84.4</v>
      </c>
      <c r="AW115" s="3">
        <v>82.3</v>
      </c>
      <c r="AX115" s="3">
        <v>80.400000000000006</v>
      </c>
      <c r="AY115" s="3">
        <v>85</v>
      </c>
      <c r="AZ115" s="3">
        <v>82.6</v>
      </c>
      <c r="BA115" s="3">
        <v>80.7</v>
      </c>
      <c r="BB115" s="3">
        <v>84.8</v>
      </c>
      <c r="BC115" s="3">
        <v>82.7</v>
      </c>
      <c r="BD115" s="3">
        <v>78.8</v>
      </c>
      <c r="BE115" s="3">
        <v>83.8</v>
      </c>
      <c r="BF115" s="3">
        <v>81.2</v>
      </c>
      <c r="BG115" s="3">
        <v>79.099999999999994</v>
      </c>
      <c r="BH115" s="3">
        <v>83.7</v>
      </c>
      <c r="BI115" s="3">
        <v>81.3</v>
      </c>
      <c r="BJ115" s="3">
        <v>79.900000000000006</v>
      </c>
      <c r="BK115" s="3">
        <v>84.2</v>
      </c>
      <c r="BL115" s="3">
        <v>82</v>
      </c>
      <c r="BM115" s="3">
        <v>80.2</v>
      </c>
      <c r="BN115" s="3">
        <v>84.7</v>
      </c>
      <c r="BO115" s="3">
        <v>82.4</v>
      </c>
      <c r="BP115" s="3">
        <v>80.7</v>
      </c>
      <c r="BQ115" s="3">
        <v>84.9</v>
      </c>
      <c r="BR115" s="3">
        <v>82.7</v>
      </c>
    </row>
    <row r="116" spans="1:70" s="2" customFormat="1">
      <c r="A116" s="1" t="s">
        <v>71</v>
      </c>
      <c r="B116" s="3">
        <v>78.2</v>
      </c>
      <c r="C116" s="3">
        <v>82.9</v>
      </c>
      <c r="D116" s="3">
        <v>80.5</v>
      </c>
      <c r="E116" s="3">
        <v>78.400000000000006</v>
      </c>
      <c r="F116" s="3">
        <v>82.9</v>
      </c>
      <c r="G116" s="3">
        <v>80.599999999999994</v>
      </c>
      <c r="H116" s="3">
        <v>79.2</v>
      </c>
      <c r="I116" s="3">
        <v>83.9</v>
      </c>
      <c r="J116" s="3">
        <v>81.5</v>
      </c>
      <c r="K116" s="3">
        <v>79.3</v>
      </c>
      <c r="L116" s="3">
        <v>83.7</v>
      </c>
      <c r="M116" s="3">
        <v>81.5</v>
      </c>
      <c r="N116" s="3">
        <v>79.400000000000006</v>
      </c>
      <c r="O116" s="3">
        <v>84.1</v>
      </c>
      <c r="P116" s="3">
        <v>81.7</v>
      </c>
      <c r="Q116" s="3">
        <v>79.5</v>
      </c>
      <c r="R116" s="3">
        <v>83.9</v>
      </c>
      <c r="S116" s="3">
        <v>81.7</v>
      </c>
      <c r="T116" s="3">
        <v>79.900000000000006</v>
      </c>
      <c r="U116" s="3">
        <v>84.1</v>
      </c>
      <c r="V116" s="3">
        <v>82</v>
      </c>
      <c r="W116" s="3">
        <v>80.2</v>
      </c>
      <c r="X116" s="3">
        <v>84.1</v>
      </c>
      <c r="Y116" s="3">
        <v>82.1</v>
      </c>
      <c r="Z116" s="3">
        <v>80.400000000000006</v>
      </c>
      <c r="AA116" s="3">
        <v>84.7</v>
      </c>
      <c r="AB116" s="3">
        <v>82.5</v>
      </c>
      <c r="AC116" s="3">
        <v>80.599999999999994</v>
      </c>
      <c r="AD116" s="3">
        <v>84.7</v>
      </c>
      <c r="AE116" s="3">
        <v>82.6</v>
      </c>
      <c r="AF116" s="3">
        <v>80.8</v>
      </c>
      <c r="AG116" s="3">
        <v>85.2</v>
      </c>
      <c r="AH116" s="3">
        <v>83</v>
      </c>
      <c r="AI116" s="3">
        <v>81</v>
      </c>
      <c r="AJ116" s="3">
        <v>85.2</v>
      </c>
      <c r="AK116" s="3">
        <v>83</v>
      </c>
      <c r="AL116" s="3">
        <v>81.2</v>
      </c>
      <c r="AM116" s="3">
        <v>85.1</v>
      </c>
      <c r="AN116" s="3">
        <v>83.1</v>
      </c>
      <c r="AO116" s="3">
        <v>80.8</v>
      </c>
      <c r="AP116" s="3">
        <v>84.8</v>
      </c>
      <c r="AQ116" s="3">
        <v>82.8</v>
      </c>
      <c r="AR116" s="3">
        <v>81.3</v>
      </c>
      <c r="AS116" s="3">
        <v>85.5</v>
      </c>
      <c r="AT116" s="3">
        <v>83.4</v>
      </c>
      <c r="AU116" s="3">
        <v>81.099999999999994</v>
      </c>
      <c r="AV116" s="3">
        <v>85.3</v>
      </c>
      <c r="AW116" s="3">
        <v>83.2</v>
      </c>
      <c r="AX116" s="3">
        <v>81.7</v>
      </c>
      <c r="AY116" s="3">
        <v>85.5</v>
      </c>
      <c r="AZ116" s="3">
        <v>83.6</v>
      </c>
      <c r="BA116" s="3">
        <v>81.900000000000006</v>
      </c>
      <c r="BB116" s="3">
        <v>85.6</v>
      </c>
      <c r="BC116" s="3">
        <v>83.7</v>
      </c>
      <c r="BD116" s="3">
        <v>80.900000000000006</v>
      </c>
      <c r="BE116" s="3">
        <v>84.7</v>
      </c>
      <c r="BF116" s="3">
        <v>82.8</v>
      </c>
      <c r="BG116" s="3">
        <v>80.3</v>
      </c>
      <c r="BH116" s="3">
        <v>84.2</v>
      </c>
      <c r="BI116" s="3">
        <v>82.2</v>
      </c>
      <c r="BJ116" s="3">
        <v>81.3</v>
      </c>
      <c r="BK116" s="3">
        <v>85</v>
      </c>
      <c r="BL116" s="3">
        <v>83.1</v>
      </c>
      <c r="BM116" s="3">
        <v>81.5</v>
      </c>
      <c r="BN116" s="3">
        <v>85.2</v>
      </c>
      <c r="BO116" s="3">
        <v>83.3</v>
      </c>
      <c r="BP116" s="3">
        <v>81.8</v>
      </c>
      <c r="BQ116" s="3">
        <v>85.6</v>
      </c>
      <c r="BR116" s="3">
        <v>83.7</v>
      </c>
    </row>
    <row r="117" spans="1:70" s="2" customFormat="1">
      <c r="A117" s="1" t="s">
        <v>72</v>
      </c>
      <c r="B117" s="3">
        <v>78.400000000000006</v>
      </c>
      <c r="C117" s="3">
        <v>83</v>
      </c>
      <c r="D117" s="3">
        <v>80.599999999999994</v>
      </c>
      <c r="E117" s="3">
        <v>78.599999999999994</v>
      </c>
      <c r="F117" s="3">
        <v>83.5</v>
      </c>
      <c r="G117" s="3">
        <v>81</v>
      </c>
      <c r="H117" s="3">
        <v>79</v>
      </c>
      <c r="I117" s="3">
        <v>84</v>
      </c>
      <c r="J117" s="3">
        <v>81.400000000000006</v>
      </c>
      <c r="K117" s="3">
        <v>78.599999999999994</v>
      </c>
      <c r="L117" s="3">
        <v>83.3</v>
      </c>
      <c r="M117" s="3">
        <v>80.900000000000006</v>
      </c>
      <c r="N117" s="3">
        <v>79.599999999999994</v>
      </c>
      <c r="O117" s="3">
        <v>84.3</v>
      </c>
      <c r="P117" s="3">
        <v>81.900000000000006</v>
      </c>
      <c r="Q117" s="3">
        <v>79</v>
      </c>
      <c r="R117" s="3">
        <v>83.9</v>
      </c>
      <c r="S117" s="3">
        <v>81.400000000000006</v>
      </c>
      <c r="T117" s="3">
        <v>79</v>
      </c>
      <c r="U117" s="3">
        <v>84.1</v>
      </c>
      <c r="V117" s="3">
        <v>81.5</v>
      </c>
      <c r="W117" s="3">
        <v>78.099999999999994</v>
      </c>
      <c r="X117" s="3">
        <v>83.3</v>
      </c>
      <c r="Y117" s="3">
        <v>80.7</v>
      </c>
      <c r="Z117" s="3">
        <v>79.400000000000006</v>
      </c>
      <c r="AA117" s="3">
        <v>84</v>
      </c>
      <c r="AB117" s="3">
        <v>81.599999999999994</v>
      </c>
      <c r="AC117" s="3">
        <v>79.5</v>
      </c>
      <c r="AD117" s="3">
        <v>84.4</v>
      </c>
      <c r="AE117" s="3">
        <v>81.900000000000006</v>
      </c>
      <c r="AF117" s="3">
        <v>79.7</v>
      </c>
      <c r="AG117" s="3">
        <v>84.4</v>
      </c>
      <c r="AH117" s="3">
        <v>82</v>
      </c>
      <c r="AI117" s="3">
        <v>80.099999999999994</v>
      </c>
      <c r="AJ117" s="3">
        <v>84.9</v>
      </c>
      <c r="AK117" s="3">
        <v>82.4</v>
      </c>
      <c r="AL117" s="3">
        <v>80.400000000000006</v>
      </c>
      <c r="AM117" s="3">
        <v>84.9</v>
      </c>
      <c r="AN117" s="3">
        <v>82.6</v>
      </c>
      <c r="AO117" s="3">
        <v>80.3</v>
      </c>
      <c r="AP117" s="3">
        <v>84.9</v>
      </c>
      <c r="AQ117" s="3">
        <v>82.6</v>
      </c>
      <c r="AR117" s="3">
        <v>80.599999999999994</v>
      </c>
      <c r="AS117" s="3">
        <v>84.6</v>
      </c>
      <c r="AT117" s="3">
        <v>82.5</v>
      </c>
      <c r="AU117" s="3">
        <v>80.3</v>
      </c>
      <c r="AV117" s="3">
        <v>84.6</v>
      </c>
      <c r="AW117" s="3">
        <v>82.4</v>
      </c>
      <c r="AX117" s="3">
        <v>80.599999999999994</v>
      </c>
      <c r="AY117" s="3">
        <v>85.1</v>
      </c>
      <c r="AZ117" s="3">
        <v>82.8</v>
      </c>
      <c r="BA117" s="3">
        <v>81</v>
      </c>
      <c r="BB117" s="3">
        <v>85</v>
      </c>
      <c r="BC117" s="3">
        <v>83</v>
      </c>
      <c r="BD117" s="3">
        <v>80.8</v>
      </c>
      <c r="BE117" s="3">
        <v>84.8</v>
      </c>
      <c r="BF117" s="3">
        <v>82.7</v>
      </c>
      <c r="BG117" s="3">
        <v>79.5</v>
      </c>
      <c r="BH117" s="3">
        <v>84</v>
      </c>
      <c r="BI117" s="3">
        <v>81.7</v>
      </c>
      <c r="BJ117" s="3">
        <v>80.400000000000006</v>
      </c>
      <c r="BK117" s="3">
        <v>84.5</v>
      </c>
      <c r="BL117" s="3">
        <v>82.4</v>
      </c>
      <c r="BM117" s="3">
        <v>80.7</v>
      </c>
      <c r="BN117" s="3">
        <v>84.6</v>
      </c>
      <c r="BO117" s="3">
        <v>82.6</v>
      </c>
      <c r="BP117" s="3">
        <v>80.7</v>
      </c>
      <c r="BQ117" s="3">
        <v>85</v>
      </c>
      <c r="BR117" s="3">
        <v>82.8</v>
      </c>
    </row>
    <row r="118" spans="1:70" s="2" customFormat="1">
      <c r="A118" s="1" t="s">
        <v>73</v>
      </c>
      <c r="B118" s="3">
        <v>78</v>
      </c>
      <c r="C118" s="3">
        <v>83.3</v>
      </c>
      <c r="D118" s="3">
        <v>80.599999999999994</v>
      </c>
      <c r="E118" s="3">
        <v>77.5</v>
      </c>
      <c r="F118" s="3">
        <v>82.9</v>
      </c>
      <c r="G118" s="3">
        <v>80.2</v>
      </c>
      <c r="H118" s="3">
        <v>78.599999999999994</v>
      </c>
      <c r="I118" s="3">
        <v>84.5</v>
      </c>
      <c r="J118" s="3">
        <v>81.5</v>
      </c>
      <c r="K118" s="3">
        <v>78.5</v>
      </c>
      <c r="L118" s="3">
        <v>83.9</v>
      </c>
      <c r="M118" s="3">
        <v>81.2</v>
      </c>
      <c r="N118" s="3">
        <v>78.3</v>
      </c>
      <c r="O118" s="3">
        <v>84.2</v>
      </c>
      <c r="P118" s="3">
        <v>81.2</v>
      </c>
      <c r="Q118" s="3">
        <v>78.3</v>
      </c>
      <c r="R118" s="3">
        <v>84</v>
      </c>
      <c r="S118" s="3">
        <v>81.099999999999994</v>
      </c>
      <c r="T118" s="3">
        <v>79.2</v>
      </c>
      <c r="U118" s="3">
        <v>84.3</v>
      </c>
      <c r="V118" s="3">
        <v>81.7</v>
      </c>
      <c r="W118" s="3">
        <v>79.099999999999994</v>
      </c>
      <c r="X118" s="3">
        <v>83.9</v>
      </c>
      <c r="Y118" s="3">
        <v>81.5</v>
      </c>
      <c r="Z118" s="3">
        <v>79.8</v>
      </c>
      <c r="AA118" s="3">
        <v>84.5</v>
      </c>
      <c r="AB118" s="3">
        <v>82.1</v>
      </c>
      <c r="AC118" s="3">
        <v>79.7</v>
      </c>
      <c r="AD118" s="3">
        <v>84.8</v>
      </c>
      <c r="AE118" s="3">
        <v>82.2</v>
      </c>
      <c r="AF118" s="3">
        <v>79.7</v>
      </c>
      <c r="AG118" s="3">
        <v>84.2</v>
      </c>
      <c r="AH118" s="3">
        <v>81.900000000000006</v>
      </c>
      <c r="AI118" s="3">
        <v>80.3</v>
      </c>
      <c r="AJ118" s="3">
        <v>84.3</v>
      </c>
      <c r="AK118" s="3">
        <v>82.3</v>
      </c>
      <c r="AL118" s="3">
        <v>80</v>
      </c>
      <c r="AM118" s="3">
        <v>84.6</v>
      </c>
      <c r="AN118" s="3">
        <v>82.2</v>
      </c>
      <c r="AO118" s="3">
        <v>80.2</v>
      </c>
      <c r="AP118" s="3">
        <v>83.9</v>
      </c>
      <c r="AQ118" s="3">
        <v>82</v>
      </c>
      <c r="AR118" s="3">
        <v>80.400000000000006</v>
      </c>
      <c r="AS118" s="3">
        <v>84.9</v>
      </c>
      <c r="AT118" s="3">
        <v>82.6</v>
      </c>
      <c r="AU118" s="3">
        <v>80.2</v>
      </c>
      <c r="AV118" s="3">
        <v>84.6</v>
      </c>
      <c r="AW118" s="3">
        <v>82.4</v>
      </c>
      <c r="AX118" s="3">
        <v>80.900000000000006</v>
      </c>
      <c r="AY118" s="3">
        <v>84.4</v>
      </c>
      <c r="AZ118" s="3">
        <v>82.6</v>
      </c>
      <c r="BA118" s="3">
        <v>80.5</v>
      </c>
      <c r="BB118" s="3">
        <v>85.2</v>
      </c>
      <c r="BC118" s="3">
        <v>82.8</v>
      </c>
      <c r="BD118" s="3">
        <v>79.900000000000006</v>
      </c>
      <c r="BE118" s="3">
        <v>84.9</v>
      </c>
      <c r="BF118" s="3">
        <v>82.4</v>
      </c>
      <c r="BG118" s="3">
        <v>80.400000000000006</v>
      </c>
      <c r="BH118" s="3">
        <v>85</v>
      </c>
      <c r="BI118" s="3">
        <v>82.6</v>
      </c>
      <c r="BJ118" s="3">
        <v>80.400000000000006</v>
      </c>
      <c r="BK118" s="3">
        <v>84.4</v>
      </c>
      <c r="BL118" s="3">
        <v>82.4</v>
      </c>
      <c r="BM118" s="3">
        <v>80</v>
      </c>
      <c r="BN118" s="3">
        <v>84.9</v>
      </c>
      <c r="BO118" s="3">
        <v>82.4</v>
      </c>
      <c r="BP118" s="3">
        <v>80.599999999999994</v>
      </c>
      <c r="BQ118" s="3">
        <v>85.4</v>
      </c>
      <c r="BR118" s="3">
        <v>82.9</v>
      </c>
    </row>
    <row r="119" spans="1:70" s="2" customFormat="1">
      <c r="A119" s="1" t="s">
        <v>74</v>
      </c>
      <c r="B119" s="3">
        <v>77.599999999999994</v>
      </c>
      <c r="C119" s="3">
        <v>83.1</v>
      </c>
      <c r="D119" s="3">
        <v>80.3</v>
      </c>
      <c r="E119" s="3">
        <v>77.2</v>
      </c>
      <c r="F119" s="3">
        <v>82.8</v>
      </c>
      <c r="G119" s="3">
        <v>80</v>
      </c>
      <c r="H119" s="3">
        <v>78.400000000000006</v>
      </c>
      <c r="I119" s="3">
        <v>83.9</v>
      </c>
      <c r="J119" s="3">
        <v>81.099999999999994</v>
      </c>
      <c r="K119" s="3">
        <v>78.400000000000006</v>
      </c>
      <c r="L119" s="3">
        <v>83.5</v>
      </c>
      <c r="M119" s="3">
        <v>80.900000000000006</v>
      </c>
      <c r="N119" s="3">
        <v>78.900000000000006</v>
      </c>
      <c r="O119" s="3">
        <v>84.1</v>
      </c>
      <c r="P119" s="3">
        <v>81.5</v>
      </c>
      <c r="Q119" s="3">
        <v>78.900000000000006</v>
      </c>
      <c r="R119" s="3">
        <v>84.1</v>
      </c>
      <c r="S119" s="3">
        <v>81.400000000000006</v>
      </c>
      <c r="T119" s="3">
        <v>79.3</v>
      </c>
      <c r="U119" s="3">
        <v>84.5</v>
      </c>
      <c r="V119" s="3">
        <v>81.8</v>
      </c>
      <c r="W119" s="3">
        <v>79.599999999999994</v>
      </c>
      <c r="X119" s="3">
        <v>84.9</v>
      </c>
      <c r="Y119" s="3">
        <v>82.2</v>
      </c>
      <c r="Z119" s="3">
        <v>79.900000000000006</v>
      </c>
      <c r="AA119" s="3">
        <v>85</v>
      </c>
      <c r="AB119" s="3">
        <v>82.4</v>
      </c>
      <c r="AC119" s="3">
        <v>79.8</v>
      </c>
      <c r="AD119" s="3">
        <v>84.8</v>
      </c>
      <c r="AE119" s="3">
        <v>82.2</v>
      </c>
      <c r="AF119" s="3">
        <v>80.099999999999994</v>
      </c>
      <c r="AG119" s="3">
        <v>84.8</v>
      </c>
      <c r="AH119" s="3">
        <v>82.4</v>
      </c>
      <c r="AI119" s="3">
        <v>80.400000000000006</v>
      </c>
      <c r="AJ119" s="3">
        <v>85.1</v>
      </c>
      <c r="AK119" s="3">
        <v>82.7</v>
      </c>
      <c r="AL119" s="3">
        <v>80.7</v>
      </c>
      <c r="AM119" s="3">
        <v>85.1</v>
      </c>
      <c r="AN119" s="3">
        <v>82.9</v>
      </c>
      <c r="AO119" s="3">
        <v>80.3</v>
      </c>
      <c r="AP119" s="3">
        <v>84.7</v>
      </c>
      <c r="AQ119" s="3">
        <v>82.4</v>
      </c>
      <c r="AR119" s="3">
        <v>80.900000000000006</v>
      </c>
      <c r="AS119" s="3">
        <v>85.4</v>
      </c>
      <c r="AT119" s="3">
        <v>83.1</v>
      </c>
      <c r="AU119" s="3">
        <v>80.3</v>
      </c>
      <c r="AV119" s="3">
        <v>84.9</v>
      </c>
      <c r="AW119" s="3">
        <v>82.6</v>
      </c>
      <c r="AX119" s="3">
        <v>81.2</v>
      </c>
      <c r="AY119" s="3">
        <v>85.5</v>
      </c>
      <c r="AZ119" s="3">
        <v>83.3</v>
      </c>
      <c r="BA119" s="3">
        <v>81.5</v>
      </c>
      <c r="BB119" s="3">
        <v>85.8</v>
      </c>
      <c r="BC119" s="3">
        <v>83.6</v>
      </c>
      <c r="BD119" s="3">
        <v>81</v>
      </c>
      <c r="BE119" s="3">
        <v>85.4</v>
      </c>
      <c r="BF119" s="3">
        <v>83.2</v>
      </c>
      <c r="BG119" s="3">
        <v>80.8</v>
      </c>
      <c r="BH119" s="3">
        <v>84.9</v>
      </c>
      <c r="BI119" s="3">
        <v>82.8</v>
      </c>
      <c r="BJ119" s="3">
        <v>80.599999999999994</v>
      </c>
      <c r="BK119" s="3">
        <v>85</v>
      </c>
      <c r="BL119" s="3">
        <v>82.7</v>
      </c>
      <c r="BM119" s="3">
        <v>80.900000000000006</v>
      </c>
      <c r="BN119" s="3">
        <v>85.2</v>
      </c>
      <c r="BO119" s="3">
        <v>83</v>
      </c>
      <c r="BP119" s="3">
        <v>81.2</v>
      </c>
      <c r="BQ119" s="3">
        <v>85.4</v>
      </c>
      <c r="BR119" s="3">
        <v>83.2</v>
      </c>
    </row>
    <row r="120" spans="1:70" s="2" customFormat="1">
      <c r="A120" s="1" t="s">
        <v>105</v>
      </c>
      <c r="B120" s="3">
        <v>77.599999999999994</v>
      </c>
      <c r="C120" s="3">
        <v>82.4</v>
      </c>
      <c r="D120" s="3">
        <v>80</v>
      </c>
      <c r="E120" s="3">
        <v>77.900000000000006</v>
      </c>
      <c r="F120" s="3">
        <v>82.1</v>
      </c>
      <c r="G120" s="3">
        <v>79.900000000000006</v>
      </c>
      <c r="H120" s="3">
        <v>78.2</v>
      </c>
      <c r="I120" s="3">
        <v>81.900000000000006</v>
      </c>
      <c r="J120" s="3">
        <v>80</v>
      </c>
      <c r="K120" s="3">
        <v>78.3</v>
      </c>
      <c r="L120" s="3">
        <v>82.9</v>
      </c>
      <c r="M120" s="3">
        <v>80.5</v>
      </c>
      <c r="N120" s="3">
        <v>78.8</v>
      </c>
      <c r="O120" s="3">
        <v>82.7</v>
      </c>
      <c r="P120" s="3">
        <v>80.7</v>
      </c>
      <c r="Q120" s="3">
        <v>78.599999999999994</v>
      </c>
      <c r="R120" s="3">
        <v>82.8</v>
      </c>
      <c r="S120" s="3">
        <v>80.7</v>
      </c>
      <c r="T120" s="3">
        <v>78.900000000000006</v>
      </c>
      <c r="U120" s="3">
        <v>83.3</v>
      </c>
      <c r="V120" s="3">
        <v>81</v>
      </c>
      <c r="W120" s="3">
        <v>79.3</v>
      </c>
      <c r="X120" s="3">
        <v>82.9</v>
      </c>
      <c r="Y120" s="3">
        <v>81.099999999999994</v>
      </c>
      <c r="Z120" s="3">
        <v>80.3</v>
      </c>
      <c r="AA120" s="3">
        <v>84</v>
      </c>
      <c r="AB120" s="3">
        <v>82.1</v>
      </c>
      <c r="AC120" s="3">
        <v>80.400000000000006</v>
      </c>
      <c r="AD120" s="3">
        <v>84.1</v>
      </c>
      <c r="AE120" s="3">
        <v>82.2</v>
      </c>
      <c r="AF120" s="3">
        <v>80.5</v>
      </c>
      <c r="AG120" s="3">
        <v>84.3</v>
      </c>
      <c r="AH120" s="3">
        <v>82.3</v>
      </c>
      <c r="AI120" s="3">
        <v>80.7</v>
      </c>
      <c r="AJ120" s="3">
        <v>84.5</v>
      </c>
      <c r="AK120" s="3">
        <v>82.5</v>
      </c>
      <c r="AL120" s="3">
        <v>80.599999999999994</v>
      </c>
      <c r="AM120" s="3">
        <v>84.6</v>
      </c>
      <c r="AN120" s="3">
        <v>82.5</v>
      </c>
      <c r="AO120" s="3">
        <v>80.8</v>
      </c>
      <c r="AP120" s="3">
        <v>83.8</v>
      </c>
      <c r="AQ120" s="3">
        <v>82.3</v>
      </c>
      <c r="AR120" s="3">
        <v>81.400000000000006</v>
      </c>
      <c r="AS120" s="3">
        <v>84.7</v>
      </c>
      <c r="AT120" s="3">
        <v>83</v>
      </c>
      <c r="AU120" s="3">
        <v>80.8</v>
      </c>
      <c r="AV120" s="3">
        <v>84.1</v>
      </c>
      <c r="AW120" s="3">
        <v>82.5</v>
      </c>
      <c r="AX120" s="3">
        <v>81.099999999999994</v>
      </c>
      <c r="AY120" s="3">
        <v>84.6</v>
      </c>
      <c r="AZ120" s="3">
        <v>82.8</v>
      </c>
      <c r="BA120" s="3">
        <v>81.3</v>
      </c>
      <c r="BB120" s="3">
        <v>84.7</v>
      </c>
      <c r="BC120" s="3">
        <v>83</v>
      </c>
      <c r="BD120" s="3">
        <v>79.8</v>
      </c>
      <c r="BE120" s="3">
        <v>83.7</v>
      </c>
      <c r="BF120" s="3">
        <v>81.7</v>
      </c>
      <c r="BG120" s="3">
        <v>80</v>
      </c>
      <c r="BH120" s="3">
        <v>83.9</v>
      </c>
      <c r="BI120" s="3">
        <v>81.900000000000006</v>
      </c>
      <c r="BJ120" s="3">
        <v>81.2</v>
      </c>
      <c r="BK120" s="3">
        <v>84.6</v>
      </c>
      <c r="BL120" s="3">
        <v>82.9</v>
      </c>
      <c r="BM120" s="3">
        <v>81.599999999999994</v>
      </c>
      <c r="BN120" s="3">
        <v>84.6</v>
      </c>
      <c r="BO120" s="3">
        <v>83.1</v>
      </c>
      <c r="BP120" s="3">
        <v>82.2</v>
      </c>
      <c r="BQ120" s="3">
        <v>85.5</v>
      </c>
      <c r="BR120" s="3">
        <v>83.8</v>
      </c>
    </row>
    <row r="121" spans="1:70" s="2" customFormat="1">
      <c r="A121" s="2" t="s">
        <v>121</v>
      </c>
      <c r="B121" s="4">
        <v>77.900000000000006</v>
      </c>
      <c r="C121" s="4">
        <v>82.9</v>
      </c>
      <c r="D121" s="4">
        <v>80.3</v>
      </c>
      <c r="E121" s="4">
        <v>77.8</v>
      </c>
      <c r="F121" s="4">
        <v>82.9</v>
      </c>
      <c r="G121" s="4">
        <v>80.3</v>
      </c>
      <c r="H121" s="4">
        <v>78.599999999999994</v>
      </c>
      <c r="I121" s="4">
        <v>83.7</v>
      </c>
      <c r="J121" s="4">
        <v>81.099999999999994</v>
      </c>
      <c r="K121" s="4">
        <v>78.599999999999994</v>
      </c>
      <c r="L121" s="4">
        <v>83.4</v>
      </c>
      <c r="M121" s="4">
        <v>81</v>
      </c>
      <c r="N121" s="4">
        <v>78.900000000000006</v>
      </c>
      <c r="O121" s="4">
        <v>83.8</v>
      </c>
      <c r="P121" s="4">
        <v>81.3</v>
      </c>
      <c r="Q121" s="4">
        <v>78.900000000000006</v>
      </c>
      <c r="R121" s="4">
        <v>83.7</v>
      </c>
      <c r="S121" s="4">
        <v>81.2</v>
      </c>
      <c r="T121" s="4">
        <v>79.3</v>
      </c>
      <c r="U121" s="4">
        <v>84.1</v>
      </c>
      <c r="V121" s="4">
        <v>81.599999999999994</v>
      </c>
      <c r="W121" s="4">
        <v>79.3</v>
      </c>
      <c r="X121" s="4">
        <v>84</v>
      </c>
      <c r="Y121" s="4">
        <v>81.599999999999994</v>
      </c>
      <c r="Z121" s="4">
        <v>79.8</v>
      </c>
      <c r="AA121" s="4">
        <v>84.4</v>
      </c>
      <c r="AB121" s="4">
        <v>82.1</v>
      </c>
      <c r="AC121" s="4">
        <v>79.900000000000006</v>
      </c>
      <c r="AD121" s="4">
        <v>84.4</v>
      </c>
      <c r="AE121" s="4">
        <v>82.1</v>
      </c>
      <c r="AF121" s="4">
        <v>80.2</v>
      </c>
      <c r="AG121" s="4">
        <v>84.6</v>
      </c>
      <c r="AH121" s="4">
        <v>82.3</v>
      </c>
      <c r="AI121" s="4">
        <v>80.400000000000006</v>
      </c>
      <c r="AJ121" s="4">
        <v>84.8</v>
      </c>
      <c r="AK121" s="4">
        <v>82.5</v>
      </c>
      <c r="AL121" s="4">
        <v>80.5</v>
      </c>
      <c r="AM121" s="4">
        <v>84.9</v>
      </c>
      <c r="AN121" s="4">
        <v>82.6</v>
      </c>
      <c r="AO121" s="4">
        <v>80.3</v>
      </c>
      <c r="AP121" s="4">
        <v>84.5</v>
      </c>
      <c r="AQ121" s="4">
        <v>82.3</v>
      </c>
      <c r="AR121" s="4">
        <v>80.8</v>
      </c>
      <c r="AS121" s="4">
        <v>85</v>
      </c>
      <c r="AT121" s="4">
        <v>82.9</v>
      </c>
      <c r="AU121" s="4">
        <v>80.5</v>
      </c>
      <c r="AV121" s="4">
        <v>84.7</v>
      </c>
      <c r="AW121" s="4">
        <v>82.6</v>
      </c>
      <c r="AX121" s="4">
        <v>81</v>
      </c>
      <c r="AY121" s="4">
        <v>85.1</v>
      </c>
      <c r="AZ121" s="4">
        <v>83</v>
      </c>
      <c r="BA121" s="4">
        <v>81.2</v>
      </c>
      <c r="BB121" s="4">
        <v>85.2</v>
      </c>
      <c r="BC121" s="4">
        <v>83.2</v>
      </c>
      <c r="BD121" s="4">
        <v>80.2</v>
      </c>
      <c r="BE121" s="4">
        <v>84.6</v>
      </c>
      <c r="BF121" s="4">
        <v>82.3</v>
      </c>
      <c r="BG121" s="4">
        <v>79.900000000000006</v>
      </c>
      <c r="BH121" s="4">
        <v>84.2</v>
      </c>
      <c r="BI121" s="4">
        <v>82</v>
      </c>
      <c r="BJ121" s="4">
        <v>80.599999999999994</v>
      </c>
      <c r="BK121" s="4">
        <v>84.6</v>
      </c>
      <c r="BL121" s="4">
        <v>82.6</v>
      </c>
      <c r="BM121" s="4">
        <v>80.8</v>
      </c>
      <c r="BN121" s="4">
        <v>84.8</v>
      </c>
      <c r="BO121" s="4">
        <v>82.8</v>
      </c>
      <c r="BP121" s="4">
        <v>81.099999999999994</v>
      </c>
      <c r="BQ121" s="4">
        <v>85.2</v>
      </c>
      <c r="BR121" s="4">
        <v>83.1</v>
      </c>
    </row>
    <row r="122" spans="1:70" s="2" customFormat="1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</row>
    <row r="123" spans="1:70" s="2" customFormat="1">
      <c r="A123" s="1" t="s">
        <v>75</v>
      </c>
      <c r="B123" s="3">
        <v>77</v>
      </c>
      <c r="C123" s="3">
        <v>83.2</v>
      </c>
      <c r="D123" s="3">
        <v>80.099999999999994</v>
      </c>
      <c r="E123" s="3">
        <v>77.400000000000006</v>
      </c>
      <c r="F123" s="3">
        <v>83.2</v>
      </c>
      <c r="G123" s="3">
        <v>80.3</v>
      </c>
      <c r="H123" s="3">
        <v>77.599999999999994</v>
      </c>
      <c r="I123" s="3">
        <v>82.9</v>
      </c>
      <c r="J123" s="3">
        <v>80.2</v>
      </c>
      <c r="K123" s="3">
        <v>77.8</v>
      </c>
      <c r="L123" s="3">
        <v>83.4</v>
      </c>
      <c r="M123" s="3">
        <v>80.5</v>
      </c>
      <c r="N123" s="3">
        <v>78.2</v>
      </c>
      <c r="O123" s="3">
        <v>83.8</v>
      </c>
      <c r="P123" s="3">
        <v>80.900000000000006</v>
      </c>
      <c r="Q123" s="3">
        <v>78.2</v>
      </c>
      <c r="R123" s="3">
        <v>83.9</v>
      </c>
      <c r="S123" s="3">
        <v>81</v>
      </c>
      <c r="T123" s="3">
        <v>79.099999999999994</v>
      </c>
      <c r="U123" s="3">
        <v>84.1</v>
      </c>
      <c r="V123" s="3">
        <v>81.5</v>
      </c>
      <c r="W123" s="3">
        <v>78.7</v>
      </c>
      <c r="X123" s="3">
        <v>84.5</v>
      </c>
      <c r="Y123" s="3">
        <v>81.5</v>
      </c>
      <c r="Z123" s="3">
        <v>78.900000000000006</v>
      </c>
      <c r="AA123" s="3">
        <v>84.2</v>
      </c>
      <c r="AB123" s="3">
        <v>81.5</v>
      </c>
      <c r="AC123" s="3">
        <v>79.3</v>
      </c>
      <c r="AD123" s="3">
        <v>84.8</v>
      </c>
      <c r="AE123" s="3">
        <v>82</v>
      </c>
      <c r="AF123" s="3">
        <v>79.599999999999994</v>
      </c>
      <c r="AG123" s="3">
        <v>84.5</v>
      </c>
      <c r="AH123" s="3">
        <v>82</v>
      </c>
      <c r="AI123" s="3">
        <v>79.400000000000006</v>
      </c>
      <c r="AJ123" s="3">
        <v>85.1</v>
      </c>
      <c r="AK123" s="3">
        <v>82.1</v>
      </c>
      <c r="AL123" s="3">
        <v>79.8</v>
      </c>
      <c r="AM123" s="3">
        <v>85.1</v>
      </c>
      <c r="AN123" s="3">
        <v>82.4</v>
      </c>
      <c r="AO123" s="3">
        <v>79.599999999999994</v>
      </c>
      <c r="AP123" s="3">
        <v>84.5</v>
      </c>
      <c r="AQ123" s="3">
        <v>82</v>
      </c>
      <c r="AR123" s="3">
        <v>80.5</v>
      </c>
      <c r="AS123" s="3">
        <v>84.6</v>
      </c>
      <c r="AT123" s="3">
        <v>82.5</v>
      </c>
      <c r="AU123" s="3">
        <v>79.599999999999994</v>
      </c>
      <c r="AV123" s="3">
        <v>84.7</v>
      </c>
      <c r="AW123" s="3">
        <v>82.1</v>
      </c>
      <c r="AX123" s="3">
        <v>80.2</v>
      </c>
      <c r="AY123" s="3">
        <v>84.9</v>
      </c>
      <c r="AZ123" s="3">
        <v>82.5</v>
      </c>
      <c r="BA123" s="3">
        <v>80.099999999999994</v>
      </c>
      <c r="BB123" s="3">
        <v>84.6</v>
      </c>
      <c r="BC123" s="3">
        <v>82.3</v>
      </c>
      <c r="BD123" s="3">
        <v>80</v>
      </c>
      <c r="BE123" s="3">
        <v>84.4</v>
      </c>
      <c r="BF123" s="3">
        <v>82.1</v>
      </c>
      <c r="BG123" s="3">
        <v>79.900000000000006</v>
      </c>
      <c r="BH123" s="3">
        <v>84.5</v>
      </c>
      <c r="BI123" s="3">
        <v>82.1</v>
      </c>
      <c r="BJ123" s="3">
        <v>79.599999999999994</v>
      </c>
      <c r="BK123" s="3">
        <v>84.3</v>
      </c>
      <c r="BL123" s="3">
        <v>81.900000000000006</v>
      </c>
      <c r="BM123" s="3">
        <v>80.099999999999994</v>
      </c>
      <c r="BN123" s="3">
        <v>84.6</v>
      </c>
      <c r="BO123" s="3">
        <v>82.3</v>
      </c>
      <c r="BP123" s="3">
        <v>80.8</v>
      </c>
      <c r="BQ123" s="3">
        <v>85.1</v>
      </c>
      <c r="BR123" s="3">
        <v>82.9</v>
      </c>
    </row>
    <row r="124" spans="1:70" s="2" customFormat="1">
      <c r="A124" s="1" t="s">
        <v>76</v>
      </c>
      <c r="B124" s="3">
        <v>77.8</v>
      </c>
      <c r="C124" s="3">
        <v>82.8</v>
      </c>
      <c r="D124" s="3">
        <v>80.3</v>
      </c>
      <c r="E124" s="3">
        <v>77.5</v>
      </c>
      <c r="F124" s="3">
        <v>82.9</v>
      </c>
      <c r="G124" s="3">
        <v>80.099999999999994</v>
      </c>
      <c r="H124" s="3">
        <v>78.5</v>
      </c>
      <c r="I124" s="3">
        <v>83.6</v>
      </c>
      <c r="J124" s="3">
        <v>81</v>
      </c>
      <c r="K124" s="3">
        <v>78.599999999999994</v>
      </c>
      <c r="L124" s="3">
        <v>83.2</v>
      </c>
      <c r="M124" s="3">
        <v>80.8</v>
      </c>
      <c r="N124" s="3">
        <v>78.5</v>
      </c>
      <c r="O124" s="3">
        <v>83.5</v>
      </c>
      <c r="P124" s="3">
        <v>81</v>
      </c>
      <c r="Q124" s="3">
        <v>79.5</v>
      </c>
      <c r="R124" s="3">
        <v>83.3</v>
      </c>
      <c r="S124" s="3">
        <v>81.3</v>
      </c>
      <c r="T124" s="3">
        <v>79.900000000000006</v>
      </c>
      <c r="U124" s="3">
        <v>84.2</v>
      </c>
      <c r="V124" s="3">
        <v>82</v>
      </c>
      <c r="W124" s="3">
        <v>79.900000000000006</v>
      </c>
      <c r="X124" s="3">
        <v>84.2</v>
      </c>
      <c r="Y124" s="3">
        <v>82</v>
      </c>
      <c r="Z124" s="3">
        <v>80.8</v>
      </c>
      <c r="AA124" s="3">
        <v>84.7</v>
      </c>
      <c r="AB124" s="3">
        <v>82.7</v>
      </c>
      <c r="AC124" s="3">
        <v>80.3</v>
      </c>
      <c r="AD124" s="3">
        <v>84.5</v>
      </c>
      <c r="AE124" s="3">
        <v>82.3</v>
      </c>
      <c r="AF124" s="3">
        <v>80.5</v>
      </c>
      <c r="AG124" s="3">
        <v>84.1</v>
      </c>
      <c r="AH124" s="3">
        <v>82.3</v>
      </c>
      <c r="AI124" s="3">
        <v>80</v>
      </c>
      <c r="AJ124" s="3">
        <v>84.8</v>
      </c>
      <c r="AK124" s="3">
        <v>82.4</v>
      </c>
      <c r="AL124" s="3">
        <v>80.2</v>
      </c>
      <c r="AM124" s="3">
        <v>84.7</v>
      </c>
      <c r="AN124" s="3">
        <v>82.4</v>
      </c>
      <c r="AO124" s="3">
        <v>80</v>
      </c>
      <c r="AP124" s="3">
        <v>84.3</v>
      </c>
      <c r="AQ124" s="3">
        <v>82.1</v>
      </c>
      <c r="AR124" s="3">
        <v>80.7</v>
      </c>
      <c r="AS124" s="3">
        <v>85</v>
      </c>
      <c r="AT124" s="3">
        <v>82.8</v>
      </c>
      <c r="AU124" s="3">
        <v>80.5</v>
      </c>
      <c r="AV124" s="3">
        <v>84.8</v>
      </c>
      <c r="AW124" s="3">
        <v>82.6</v>
      </c>
      <c r="AX124" s="3">
        <v>80.599999999999994</v>
      </c>
      <c r="AY124" s="3">
        <v>85.4</v>
      </c>
      <c r="AZ124" s="3">
        <v>82.9</v>
      </c>
      <c r="BA124" s="3">
        <v>80.900000000000006</v>
      </c>
      <c r="BB124" s="3">
        <v>85.2</v>
      </c>
      <c r="BC124" s="3">
        <v>83</v>
      </c>
      <c r="BD124" s="3">
        <v>80.099999999999994</v>
      </c>
      <c r="BE124" s="3">
        <v>85.4</v>
      </c>
      <c r="BF124" s="3">
        <v>82.7</v>
      </c>
      <c r="BG124" s="3">
        <v>80.599999999999994</v>
      </c>
      <c r="BH124" s="3">
        <v>85.3</v>
      </c>
      <c r="BI124" s="3">
        <v>82.9</v>
      </c>
      <c r="BJ124" s="3">
        <v>80.599999999999994</v>
      </c>
      <c r="BK124" s="3">
        <v>84.8</v>
      </c>
      <c r="BL124" s="3">
        <v>82.6</v>
      </c>
      <c r="BM124" s="3">
        <v>80.900000000000006</v>
      </c>
      <c r="BN124" s="3">
        <v>85.2</v>
      </c>
      <c r="BO124" s="3">
        <v>83</v>
      </c>
      <c r="BP124" s="3">
        <v>81.400000000000006</v>
      </c>
      <c r="BQ124" s="3">
        <v>85.8</v>
      </c>
      <c r="BR124" s="3">
        <v>83.6</v>
      </c>
    </row>
    <row r="125" spans="1:70" s="2" customFormat="1">
      <c r="A125" s="2" t="s">
        <v>122</v>
      </c>
      <c r="B125" s="4">
        <v>77.2</v>
      </c>
      <c r="C125" s="4">
        <v>83</v>
      </c>
      <c r="D125" s="4">
        <v>80</v>
      </c>
      <c r="E125" s="4">
        <v>77.5</v>
      </c>
      <c r="F125" s="4">
        <v>83.1</v>
      </c>
      <c r="G125" s="4">
        <v>80.2</v>
      </c>
      <c r="H125" s="4">
        <v>77.900000000000006</v>
      </c>
      <c r="I125" s="4">
        <v>83</v>
      </c>
      <c r="J125" s="4">
        <v>80.400000000000006</v>
      </c>
      <c r="K125" s="4">
        <v>78</v>
      </c>
      <c r="L125" s="4">
        <v>83.3</v>
      </c>
      <c r="M125" s="4">
        <v>80.599999999999994</v>
      </c>
      <c r="N125" s="4">
        <v>78.3</v>
      </c>
      <c r="O125" s="4">
        <v>83.6</v>
      </c>
      <c r="P125" s="4">
        <v>80.900000000000006</v>
      </c>
      <c r="Q125" s="4">
        <v>78.599999999999994</v>
      </c>
      <c r="R125" s="4">
        <v>83.7</v>
      </c>
      <c r="S125" s="4">
        <v>81.099999999999994</v>
      </c>
      <c r="T125" s="4">
        <v>79.2</v>
      </c>
      <c r="U125" s="4">
        <v>84.1</v>
      </c>
      <c r="V125" s="4">
        <v>81.599999999999994</v>
      </c>
      <c r="W125" s="4">
        <v>79.099999999999994</v>
      </c>
      <c r="X125" s="4">
        <v>84.4</v>
      </c>
      <c r="Y125" s="4">
        <v>81.7</v>
      </c>
      <c r="Z125" s="4">
        <v>79.400000000000006</v>
      </c>
      <c r="AA125" s="4">
        <v>84.3</v>
      </c>
      <c r="AB125" s="4">
        <v>81.8</v>
      </c>
      <c r="AC125" s="4">
        <v>79.5</v>
      </c>
      <c r="AD125" s="4">
        <v>84.6</v>
      </c>
      <c r="AE125" s="4">
        <v>82</v>
      </c>
      <c r="AF125" s="4">
        <v>79.900000000000006</v>
      </c>
      <c r="AG125" s="4">
        <v>84.3</v>
      </c>
      <c r="AH125" s="4">
        <v>82.1</v>
      </c>
      <c r="AI125" s="4">
        <v>79.5</v>
      </c>
      <c r="AJ125" s="4">
        <v>85</v>
      </c>
      <c r="AK125" s="4">
        <v>82.2</v>
      </c>
      <c r="AL125" s="4">
        <v>79.900000000000006</v>
      </c>
      <c r="AM125" s="4">
        <v>84.9</v>
      </c>
      <c r="AN125" s="4">
        <v>82.4</v>
      </c>
      <c r="AO125" s="4">
        <v>79.7</v>
      </c>
      <c r="AP125" s="4">
        <v>84.4</v>
      </c>
      <c r="AQ125" s="4">
        <v>82</v>
      </c>
      <c r="AR125" s="4">
        <v>80.599999999999994</v>
      </c>
      <c r="AS125" s="4">
        <v>84.6</v>
      </c>
      <c r="AT125" s="4">
        <v>82.6</v>
      </c>
      <c r="AU125" s="4">
        <v>79.8</v>
      </c>
      <c r="AV125" s="4">
        <v>84.8</v>
      </c>
      <c r="AW125" s="4">
        <v>82.2</v>
      </c>
      <c r="AX125" s="4">
        <v>80.3</v>
      </c>
      <c r="AY125" s="4">
        <v>85.1</v>
      </c>
      <c r="AZ125" s="4">
        <v>82.6</v>
      </c>
      <c r="BA125" s="4">
        <v>80.3</v>
      </c>
      <c r="BB125" s="4">
        <v>84.7</v>
      </c>
      <c r="BC125" s="4">
        <v>82.5</v>
      </c>
      <c r="BD125" s="4">
        <v>80</v>
      </c>
      <c r="BE125" s="4">
        <v>84.6</v>
      </c>
      <c r="BF125" s="4">
        <v>82.2</v>
      </c>
      <c r="BG125" s="4">
        <v>80</v>
      </c>
      <c r="BH125" s="4">
        <v>84.6</v>
      </c>
      <c r="BI125" s="4">
        <v>82.3</v>
      </c>
      <c r="BJ125" s="4">
        <v>79.900000000000006</v>
      </c>
      <c r="BK125" s="4">
        <v>84.4</v>
      </c>
      <c r="BL125" s="4">
        <v>82.1</v>
      </c>
      <c r="BM125" s="4">
        <v>80.3</v>
      </c>
      <c r="BN125" s="4">
        <v>84.7</v>
      </c>
      <c r="BO125" s="4">
        <v>82.5</v>
      </c>
      <c r="BP125" s="4">
        <v>80.900000000000006</v>
      </c>
      <c r="BQ125" s="4">
        <v>85.2</v>
      </c>
      <c r="BR125" s="4">
        <v>83</v>
      </c>
    </row>
    <row r="126" spans="1:70" s="2" customFormat="1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</row>
    <row r="127" spans="1:70" s="2" customFormat="1">
      <c r="A127" s="1" t="s">
        <v>77</v>
      </c>
      <c r="B127" s="3">
        <v>78.099999999999994</v>
      </c>
      <c r="C127" s="3">
        <v>82.8</v>
      </c>
      <c r="D127" s="3">
        <v>80.400000000000006</v>
      </c>
      <c r="E127" s="3">
        <v>77.900000000000006</v>
      </c>
      <c r="F127" s="3">
        <v>82.2</v>
      </c>
      <c r="G127" s="3">
        <v>80</v>
      </c>
      <c r="H127" s="3">
        <v>78.599999999999994</v>
      </c>
      <c r="I127" s="3">
        <v>83.4</v>
      </c>
      <c r="J127" s="3">
        <v>81</v>
      </c>
      <c r="K127" s="3">
        <v>78.400000000000006</v>
      </c>
      <c r="L127" s="3">
        <v>83.3</v>
      </c>
      <c r="M127" s="3">
        <v>80.8</v>
      </c>
      <c r="N127" s="3">
        <v>79</v>
      </c>
      <c r="O127" s="3">
        <v>83.7</v>
      </c>
      <c r="P127" s="3">
        <v>81.3</v>
      </c>
      <c r="Q127" s="3">
        <v>78.900000000000006</v>
      </c>
      <c r="R127" s="3">
        <v>83.4</v>
      </c>
      <c r="S127" s="3">
        <v>81.099999999999994</v>
      </c>
      <c r="T127" s="3">
        <v>79</v>
      </c>
      <c r="U127" s="3">
        <v>83.7</v>
      </c>
      <c r="V127" s="3">
        <v>81.3</v>
      </c>
      <c r="W127" s="3">
        <v>79</v>
      </c>
      <c r="X127" s="3">
        <v>83.8</v>
      </c>
      <c r="Y127" s="3">
        <v>81.3</v>
      </c>
      <c r="Z127" s="3">
        <v>79.5</v>
      </c>
      <c r="AA127" s="3">
        <v>84.3</v>
      </c>
      <c r="AB127" s="3">
        <v>81.8</v>
      </c>
      <c r="AC127" s="3">
        <v>79.7</v>
      </c>
      <c r="AD127" s="3">
        <v>84.2</v>
      </c>
      <c r="AE127" s="3">
        <v>81.900000000000006</v>
      </c>
      <c r="AF127" s="3">
        <v>79.3</v>
      </c>
      <c r="AG127" s="3">
        <v>84</v>
      </c>
      <c r="AH127" s="3">
        <v>81.599999999999994</v>
      </c>
      <c r="AI127" s="3">
        <v>79.5</v>
      </c>
      <c r="AJ127" s="3">
        <v>84.3</v>
      </c>
      <c r="AK127" s="3">
        <v>81.8</v>
      </c>
      <c r="AL127" s="3">
        <v>79.599999999999994</v>
      </c>
      <c r="AM127" s="3">
        <v>84.4</v>
      </c>
      <c r="AN127" s="3">
        <v>82</v>
      </c>
      <c r="AO127" s="3">
        <v>79.7</v>
      </c>
      <c r="AP127" s="3">
        <v>84.1</v>
      </c>
      <c r="AQ127" s="3">
        <v>81.8</v>
      </c>
      <c r="AR127" s="3">
        <v>80.2</v>
      </c>
      <c r="AS127" s="3">
        <v>84.6</v>
      </c>
      <c r="AT127" s="3">
        <v>82.3</v>
      </c>
      <c r="AU127" s="3">
        <v>79.7</v>
      </c>
      <c r="AV127" s="3">
        <v>84</v>
      </c>
      <c r="AW127" s="3">
        <v>81.8</v>
      </c>
      <c r="AX127" s="3">
        <v>80.400000000000006</v>
      </c>
      <c r="AY127" s="3">
        <v>84.9</v>
      </c>
      <c r="AZ127" s="3">
        <v>82.6</v>
      </c>
      <c r="BA127" s="3">
        <v>80.099999999999994</v>
      </c>
      <c r="BB127" s="3">
        <v>84.8</v>
      </c>
      <c r="BC127" s="3">
        <v>82.4</v>
      </c>
      <c r="BD127" s="3">
        <v>79.8</v>
      </c>
      <c r="BE127" s="3">
        <v>84.5</v>
      </c>
      <c r="BF127" s="3">
        <v>82.1</v>
      </c>
      <c r="BG127" s="3">
        <v>79.400000000000006</v>
      </c>
      <c r="BH127" s="3">
        <v>83.8</v>
      </c>
      <c r="BI127" s="3">
        <v>81.5</v>
      </c>
      <c r="BJ127" s="3">
        <v>79.7</v>
      </c>
      <c r="BK127" s="3">
        <v>83.8</v>
      </c>
      <c r="BL127" s="3">
        <v>81.7</v>
      </c>
      <c r="BM127" s="3">
        <v>79.7</v>
      </c>
      <c r="BN127" s="3">
        <v>83.8</v>
      </c>
      <c r="BO127" s="3">
        <v>81.7</v>
      </c>
      <c r="BP127" s="3">
        <v>79.900000000000006</v>
      </c>
      <c r="BQ127" s="3">
        <v>84.6</v>
      </c>
      <c r="BR127" s="3">
        <v>82.2</v>
      </c>
    </row>
    <row r="128" spans="1:70" s="2" customFormat="1">
      <c r="A128" s="1" t="s">
        <v>100</v>
      </c>
      <c r="B128" s="3">
        <v>76.8</v>
      </c>
      <c r="C128" s="3">
        <v>82.7</v>
      </c>
      <c r="D128" s="3">
        <v>79.7</v>
      </c>
      <c r="E128" s="3">
        <v>77.2</v>
      </c>
      <c r="F128" s="3">
        <v>82.4</v>
      </c>
      <c r="G128" s="3">
        <v>79.7</v>
      </c>
      <c r="H128" s="3">
        <v>77.599999999999994</v>
      </c>
      <c r="I128" s="3">
        <v>81.8</v>
      </c>
      <c r="J128" s="3">
        <v>79.599999999999994</v>
      </c>
      <c r="K128" s="3">
        <v>77.5</v>
      </c>
      <c r="L128" s="3">
        <v>82.9</v>
      </c>
      <c r="M128" s="3">
        <v>80.099999999999994</v>
      </c>
      <c r="N128" s="3">
        <v>78.400000000000006</v>
      </c>
      <c r="O128" s="3">
        <v>83.5</v>
      </c>
      <c r="P128" s="3">
        <v>80.900000000000006</v>
      </c>
      <c r="Q128" s="3">
        <v>78.2</v>
      </c>
      <c r="R128" s="3">
        <v>82.5</v>
      </c>
      <c r="S128" s="3">
        <v>80.3</v>
      </c>
      <c r="T128" s="3">
        <v>78.400000000000006</v>
      </c>
      <c r="U128" s="3">
        <v>83.3</v>
      </c>
      <c r="V128" s="3">
        <v>80.8</v>
      </c>
      <c r="W128" s="3">
        <v>78.099999999999994</v>
      </c>
      <c r="X128" s="3">
        <v>83.1</v>
      </c>
      <c r="Y128" s="3">
        <v>80.599999999999994</v>
      </c>
      <c r="Z128" s="3">
        <v>78.099999999999994</v>
      </c>
      <c r="AA128" s="3">
        <v>84.4</v>
      </c>
      <c r="AB128" s="3">
        <v>81.2</v>
      </c>
      <c r="AC128" s="3">
        <v>78.3</v>
      </c>
      <c r="AD128" s="3">
        <v>83.3</v>
      </c>
      <c r="AE128" s="3">
        <v>80.7</v>
      </c>
      <c r="AF128" s="3">
        <v>78.8</v>
      </c>
      <c r="AG128" s="3">
        <v>83.1</v>
      </c>
      <c r="AH128" s="3">
        <v>80.900000000000006</v>
      </c>
      <c r="AI128" s="3">
        <v>79.7</v>
      </c>
      <c r="AJ128" s="3">
        <v>83.9</v>
      </c>
      <c r="AK128" s="3">
        <v>81.7</v>
      </c>
      <c r="AL128" s="3">
        <v>79</v>
      </c>
      <c r="AM128" s="3">
        <v>84.3</v>
      </c>
      <c r="AN128" s="3">
        <v>81.599999999999994</v>
      </c>
      <c r="AO128" s="3">
        <v>79.099999999999994</v>
      </c>
      <c r="AP128" s="3">
        <v>83.9</v>
      </c>
      <c r="AQ128" s="3">
        <v>81.400000000000006</v>
      </c>
      <c r="AR128" s="3">
        <v>80.2</v>
      </c>
      <c r="AS128" s="3">
        <v>84.2</v>
      </c>
      <c r="AT128" s="3">
        <v>82.2</v>
      </c>
      <c r="AU128" s="3">
        <v>79.8</v>
      </c>
      <c r="AV128" s="3">
        <v>83.8</v>
      </c>
      <c r="AW128" s="3">
        <v>81.8</v>
      </c>
      <c r="AX128" s="3">
        <v>80.7</v>
      </c>
      <c r="AY128" s="3">
        <v>84.7</v>
      </c>
      <c r="AZ128" s="3">
        <v>82.6</v>
      </c>
      <c r="BA128" s="3">
        <v>80.400000000000006</v>
      </c>
      <c r="BB128" s="3">
        <v>84.2</v>
      </c>
      <c r="BC128" s="3">
        <v>82.3</v>
      </c>
      <c r="BD128" s="3">
        <v>79</v>
      </c>
      <c r="BE128" s="3">
        <v>84.1</v>
      </c>
      <c r="BF128" s="3">
        <v>81.5</v>
      </c>
      <c r="BG128" s="3">
        <v>78.7</v>
      </c>
      <c r="BH128" s="3">
        <v>83.4</v>
      </c>
      <c r="BI128" s="3">
        <v>81</v>
      </c>
      <c r="BJ128" s="3">
        <v>78.3</v>
      </c>
      <c r="BK128" s="3">
        <v>83.5</v>
      </c>
      <c r="BL128" s="3">
        <v>80.8</v>
      </c>
      <c r="BM128" s="3">
        <v>79.3</v>
      </c>
      <c r="BN128" s="3">
        <v>84.4</v>
      </c>
      <c r="BO128" s="3">
        <v>81.8</v>
      </c>
      <c r="BP128" s="3">
        <v>80.599999999999994</v>
      </c>
      <c r="BQ128" s="3">
        <v>84.2</v>
      </c>
      <c r="BR128" s="3">
        <v>82.4</v>
      </c>
    </row>
    <row r="129" spans="1:70" s="2" customFormat="1">
      <c r="A129" s="1" t="s">
        <v>78</v>
      </c>
      <c r="B129" s="3">
        <v>77.5</v>
      </c>
      <c r="C129" s="3">
        <v>83.4</v>
      </c>
      <c r="D129" s="3">
        <v>80.400000000000006</v>
      </c>
      <c r="E129" s="3">
        <v>77.599999999999994</v>
      </c>
      <c r="F129" s="3">
        <v>82.4</v>
      </c>
      <c r="G129" s="3">
        <v>80</v>
      </c>
      <c r="H129" s="3">
        <v>78.3</v>
      </c>
      <c r="I129" s="3">
        <v>83.3</v>
      </c>
      <c r="J129" s="3">
        <v>80.7</v>
      </c>
      <c r="K129" s="3">
        <v>77.7</v>
      </c>
      <c r="L129" s="3">
        <v>83.2</v>
      </c>
      <c r="M129" s="3">
        <v>80.400000000000006</v>
      </c>
      <c r="N129" s="3">
        <v>78.3</v>
      </c>
      <c r="O129" s="3">
        <v>83.6</v>
      </c>
      <c r="P129" s="3">
        <v>80.900000000000006</v>
      </c>
      <c r="Q129" s="3">
        <v>78.3</v>
      </c>
      <c r="R129" s="3">
        <v>83.7</v>
      </c>
      <c r="S129" s="3">
        <v>80.900000000000006</v>
      </c>
      <c r="T129" s="3">
        <v>78</v>
      </c>
      <c r="U129" s="3">
        <v>83.8</v>
      </c>
      <c r="V129" s="3">
        <v>80.8</v>
      </c>
      <c r="W129" s="3">
        <v>78.599999999999994</v>
      </c>
      <c r="X129" s="3">
        <v>83.5</v>
      </c>
      <c r="Y129" s="3">
        <v>81</v>
      </c>
      <c r="Z129" s="3">
        <v>78.8</v>
      </c>
      <c r="AA129" s="3">
        <v>84.6</v>
      </c>
      <c r="AB129" s="3">
        <v>81.599999999999994</v>
      </c>
      <c r="AC129" s="3">
        <v>79.400000000000006</v>
      </c>
      <c r="AD129" s="3">
        <v>83.8</v>
      </c>
      <c r="AE129" s="3">
        <v>81.5</v>
      </c>
      <c r="AF129" s="3">
        <v>79.3</v>
      </c>
      <c r="AG129" s="3">
        <v>84.5</v>
      </c>
      <c r="AH129" s="3">
        <v>81.8</v>
      </c>
      <c r="AI129" s="3">
        <v>80</v>
      </c>
      <c r="AJ129" s="3">
        <v>84.9</v>
      </c>
      <c r="AK129" s="3">
        <v>82.4</v>
      </c>
      <c r="AL129" s="3">
        <v>79.8</v>
      </c>
      <c r="AM129" s="3">
        <v>84.8</v>
      </c>
      <c r="AN129" s="3">
        <v>82.2</v>
      </c>
      <c r="AO129" s="3">
        <v>79.5</v>
      </c>
      <c r="AP129" s="3">
        <v>84.7</v>
      </c>
      <c r="AQ129" s="3">
        <v>82.1</v>
      </c>
      <c r="AR129" s="3">
        <v>80.2</v>
      </c>
      <c r="AS129" s="3">
        <v>85.5</v>
      </c>
      <c r="AT129" s="3">
        <v>82.8</v>
      </c>
      <c r="AU129" s="3">
        <v>79.8</v>
      </c>
      <c r="AV129" s="3">
        <v>84.4</v>
      </c>
      <c r="AW129" s="3">
        <v>82</v>
      </c>
      <c r="AX129" s="3">
        <v>80.099999999999994</v>
      </c>
      <c r="AY129" s="3">
        <v>84.4</v>
      </c>
      <c r="AZ129" s="3">
        <v>82.2</v>
      </c>
      <c r="BA129" s="3">
        <v>80.8</v>
      </c>
      <c r="BB129" s="3">
        <v>85</v>
      </c>
      <c r="BC129" s="3">
        <v>82.8</v>
      </c>
      <c r="BD129" s="3">
        <v>80.400000000000006</v>
      </c>
      <c r="BE129" s="3">
        <v>84.9</v>
      </c>
      <c r="BF129" s="3">
        <v>82.6</v>
      </c>
      <c r="BG129" s="3">
        <v>80.3</v>
      </c>
      <c r="BH129" s="3">
        <v>84.3</v>
      </c>
      <c r="BI129" s="3">
        <v>82.3</v>
      </c>
      <c r="BJ129" s="3">
        <v>80</v>
      </c>
      <c r="BK129" s="3">
        <v>84.2</v>
      </c>
      <c r="BL129" s="3">
        <v>82.1</v>
      </c>
      <c r="BM129" s="3">
        <v>80.5</v>
      </c>
      <c r="BN129" s="3">
        <v>84.8</v>
      </c>
      <c r="BO129" s="3">
        <v>82.6</v>
      </c>
      <c r="BP129" s="3">
        <v>81</v>
      </c>
      <c r="BQ129" s="3">
        <v>84.9</v>
      </c>
      <c r="BR129" s="3">
        <v>82.9</v>
      </c>
    </row>
    <row r="130" spans="1:70" s="2" customFormat="1">
      <c r="A130" s="1" t="s">
        <v>101</v>
      </c>
      <c r="B130" s="3">
        <v>78</v>
      </c>
      <c r="C130" s="3">
        <v>83</v>
      </c>
      <c r="D130" s="3">
        <v>80.400000000000006</v>
      </c>
      <c r="E130" s="3">
        <v>77.7</v>
      </c>
      <c r="F130" s="3">
        <v>83.5</v>
      </c>
      <c r="G130" s="3">
        <v>80.599999999999994</v>
      </c>
      <c r="H130" s="3">
        <v>78.400000000000006</v>
      </c>
      <c r="I130" s="3">
        <v>83.4</v>
      </c>
      <c r="J130" s="3">
        <v>80.900000000000006</v>
      </c>
      <c r="K130" s="3">
        <v>78.5</v>
      </c>
      <c r="L130" s="3">
        <v>82.4</v>
      </c>
      <c r="M130" s="3">
        <v>80.400000000000006</v>
      </c>
      <c r="N130" s="3">
        <v>78.7</v>
      </c>
      <c r="O130" s="3">
        <v>83.9</v>
      </c>
      <c r="P130" s="3">
        <v>81.3</v>
      </c>
      <c r="Q130" s="3">
        <v>77.900000000000006</v>
      </c>
      <c r="R130" s="3">
        <v>83</v>
      </c>
      <c r="S130" s="3">
        <v>80.400000000000006</v>
      </c>
      <c r="T130" s="3">
        <v>78.900000000000006</v>
      </c>
      <c r="U130" s="3">
        <v>84</v>
      </c>
      <c r="V130" s="3">
        <v>81.400000000000006</v>
      </c>
      <c r="W130" s="3">
        <v>79.2</v>
      </c>
      <c r="X130" s="3">
        <v>83.2</v>
      </c>
      <c r="Y130" s="3">
        <v>81.099999999999994</v>
      </c>
      <c r="Z130" s="3">
        <v>79</v>
      </c>
      <c r="AA130" s="3">
        <v>84.3</v>
      </c>
      <c r="AB130" s="3">
        <v>81.599999999999994</v>
      </c>
      <c r="AC130" s="3">
        <v>79</v>
      </c>
      <c r="AD130" s="3">
        <v>84.3</v>
      </c>
      <c r="AE130" s="3">
        <v>81.599999999999994</v>
      </c>
      <c r="AF130" s="3">
        <v>79.3</v>
      </c>
      <c r="AG130" s="3">
        <v>83.6</v>
      </c>
      <c r="AH130" s="3">
        <v>81.400000000000006</v>
      </c>
      <c r="AI130" s="3">
        <v>79.099999999999994</v>
      </c>
      <c r="AJ130" s="3">
        <v>84.4</v>
      </c>
      <c r="AK130" s="3">
        <v>81.7</v>
      </c>
      <c r="AL130" s="3">
        <v>80.099999999999994</v>
      </c>
      <c r="AM130" s="3">
        <v>84.2</v>
      </c>
      <c r="AN130" s="3">
        <v>82.1</v>
      </c>
      <c r="AO130" s="3">
        <v>79.599999999999994</v>
      </c>
      <c r="AP130" s="3">
        <v>84.2</v>
      </c>
      <c r="AQ130" s="3">
        <v>81.8</v>
      </c>
      <c r="AR130" s="3">
        <v>80</v>
      </c>
      <c r="AS130" s="3">
        <v>85.3</v>
      </c>
      <c r="AT130" s="3">
        <v>82.6</v>
      </c>
      <c r="AU130" s="3">
        <v>80.599999999999994</v>
      </c>
      <c r="AV130" s="3">
        <v>84.3</v>
      </c>
      <c r="AW130" s="3">
        <v>82.4</v>
      </c>
      <c r="AX130" s="3">
        <v>80.900000000000006</v>
      </c>
      <c r="AY130" s="3">
        <v>84.6</v>
      </c>
      <c r="AZ130" s="3">
        <v>82.7</v>
      </c>
      <c r="BA130" s="3">
        <v>80.3</v>
      </c>
      <c r="BB130" s="3">
        <v>84.8</v>
      </c>
      <c r="BC130" s="3">
        <v>82.5</v>
      </c>
      <c r="BD130" s="3">
        <v>79.8</v>
      </c>
      <c r="BE130" s="3">
        <v>84.8</v>
      </c>
      <c r="BF130" s="3">
        <v>82.3</v>
      </c>
      <c r="BG130" s="3">
        <v>79.2</v>
      </c>
      <c r="BH130" s="3">
        <v>84.3</v>
      </c>
      <c r="BI130" s="3">
        <v>81.7</v>
      </c>
      <c r="BJ130" s="3">
        <v>80</v>
      </c>
      <c r="BK130" s="3">
        <v>83.7</v>
      </c>
      <c r="BL130" s="3">
        <v>81.8</v>
      </c>
      <c r="BM130" s="3">
        <v>80</v>
      </c>
      <c r="BN130" s="3">
        <v>84.7</v>
      </c>
      <c r="BO130" s="3">
        <v>82.3</v>
      </c>
      <c r="BP130" s="3">
        <v>81</v>
      </c>
      <c r="BQ130" s="3">
        <v>85.6</v>
      </c>
      <c r="BR130" s="3">
        <v>83.3</v>
      </c>
    </row>
    <row r="131" spans="1:70" s="2" customFormat="1">
      <c r="A131" s="1" t="s">
        <v>79</v>
      </c>
      <c r="B131" s="3">
        <v>77.5</v>
      </c>
      <c r="C131" s="3">
        <v>82.9</v>
      </c>
      <c r="D131" s="3">
        <v>80.099999999999994</v>
      </c>
      <c r="E131" s="3">
        <v>77.2</v>
      </c>
      <c r="F131" s="3">
        <v>82.3</v>
      </c>
      <c r="G131" s="3">
        <v>79.7</v>
      </c>
      <c r="H131" s="3">
        <v>77.900000000000006</v>
      </c>
      <c r="I131" s="3">
        <v>83.3</v>
      </c>
      <c r="J131" s="3">
        <v>80.599999999999994</v>
      </c>
      <c r="K131" s="3">
        <v>77.8</v>
      </c>
      <c r="L131" s="3">
        <v>82.9</v>
      </c>
      <c r="M131" s="3">
        <v>80.3</v>
      </c>
      <c r="N131" s="3">
        <v>78.3</v>
      </c>
      <c r="O131" s="3">
        <v>84</v>
      </c>
      <c r="P131" s="3">
        <v>81.099999999999994</v>
      </c>
      <c r="Q131" s="3">
        <v>78.5</v>
      </c>
      <c r="R131" s="3">
        <v>84</v>
      </c>
      <c r="S131" s="3">
        <v>81.2</v>
      </c>
      <c r="T131" s="3">
        <v>78.599999999999994</v>
      </c>
      <c r="U131" s="3">
        <v>83.4</v>
      </c>
      <c r="V131" s="3">
        <v>81</v>
      </c>
      <c r="W131" s="3">
        <v>78.3</v>
      </c>
      <c r="X131" s="3">
        <v>83.6</v>
      </c>
      <c r="Y131" s="3">
        <v>80.900000000000006</v>
      </c>
      <c r="Z131" s="3">
        <v>78.8</v>
      </c>
      <c r="AA131" s="3">
        <v>84.2</v>
      </c>
      <c r="AB131" s="3">
        <v>81.5</v>
      </c>
      <c r="AC131" s="3">
        <v>79.3</v>
      </c>
      <c r="AD131" s="3">
        <v>84.3</v>
      </c>
      <c r="AE131" s="3">
        <v>81.7</v>
      </c>
      <c r="AF131" s="3">
        <v>79.099999999999994</v>
      </c>
      <c r="AG131" s="3">
        <v>84.1</v>
      </c>
      <c r="AH131" s="3">
        <v>81.599999999999994</v>
      </c>
      <c r="AI131" s="3">
        <v>79.599999999999994</v>
      </c>
      <c r="AJ131" s="3">
        <v>84.4</v>
      </c>
      <c r="AK131" s="3">
        <v>81.900000000000006</v>
      </c>
      <c r="AL131" s="3">
        <v>79.3</v>
      </c>
      <c r="AM131" s="3">
        <v>84.4</v>
      </c>
      <c r="AN131" s="3">
        <v>81.8</v>
      </c>
      <c r="AO131" s="3">
        <v>79.3</v>
      </c>
      <c r="AP131" s="3">
        <v>84</v>
      </c>
      <c r="AQ131" s="3">
        <v>81.599999999999994</v>
      </c>
      <c r="AR131" s="3">
        <v>80.099999999999994</v>
      </c>
      <c r="AS131" s="3">
        <v>84.5</v>
      </c>
      <c r="AT131" s="3">
        <v>82.2</v>
      </c>
      <c r="AU131" s="3">
        <v>79.599999999999994</v>
      </c>
      <c r="AV131" s="3">
        <v>84.6</v>
      </c>
      <c r="AW131" s="3">
        <v>82</v>
      </c>
      <c r="AX131" s="3">
        <v>80.599999999999994</v>
      </c>
      <c r="AY131" s="3">
        <v>84.6</v>
      </c>
      <c r="AZ131" s="3">
        <v>82.5</v>
      </c>
      <c r="BA131" s="3">
        <v>80.2</v>
      </c>
      <c r="BB131" s="3">
        <v>84.7</v>
      </c>
      <c r="BC131" s="3">
        <v>82.4</v>
      </c>
      <c r="BD131" s="3">
        <v>80</v>
      </c>
      <c r="BE131" s="3">
        <v>84.5</v>
      </c>
      <c r="BF131" s="3">
        <v>82.2</v>
      </c>
      <c r="BG131" s="3">
        <v>79.400000000000006</v>
      </c>
      <c r="BH131" s="3">
        <v>83.8</v>
      </c>
      <c r="BI131" s="3">
        <v>81.599999999999994</v>
      </c>
      <c r="BJ131" s="3">
        <v>79.5</v>
      </c>
      <c r="BK131" s="3">
        <v>83.8</v>
      </c>
      <c r="BL131" s="3">
        <v>81.599999999999994</v>
      </c>
      <c r="BM131" s="3">
        <v>80</v>
      </c>
      <c r="BN131" s="3">
        <v>84.1</v>
      </c>
      <c r="BO131" s="3">
        <v>82</v>
      </c>
      <c r="BP131" s="3">
        <v>79.900000000000006</v>
      </c>
      <c r="BQ131" s="3">
        <v>85.1</v>
      </c>
      <c r="BR131" s="3">
        <v>82.4</v>
      </c>
    </row>
    <row r="132" spans="1:70" s="2" customFormat="1">
      <c r="A132" s="2" t="s">
        <v>123</v>
      </c>
      <c r="B132" s="4">
        <v>77.8</v>
      </c>
      <c r="C132" s="4">
        <v>83</v>
      </c>
      <c r="D132" s="4">
        <v>80.3</v>
      </c>
      <c r="E132" s="4">
        <v>77.599999999999994</v>
      </c>
      <c r="F132" s="4">
        <v>82.5</v>
      </c>
      <c r="G132" s="4">
        <v>80</v>
      </c>
      <c r="H132" s="4">
        <v>78.2</v>
      </c>
      <c r="I132" s="4">
        <v>83.2</v>
      </c>
      <c r="J132" s="4">
        <v>80.7</v>
      </c>
      <c r="K132" s="4">
        <v>78</v>
      </c>
      <c r="L132" s="4">
        <v>83.1</v>
      </c>
      <c r="M132" s="4">
        <v>80.5</v>
      </c>
      <c r="N132" s="4">
        <v>78.5</v>
      </c>
      <c r="O132" s="4">
        <v>83.7</v>
      </c>
      <c r="P132" s="4">
        <v>81</v>
      </c>
      <c r="Q132" s="4">
        <v>78.5</v>
      </c>
      <c r="R132" s="4">
        <v>83.5</v>
      </c>
      <c r="S132" s="4">
        <v>80.900000000000006</v>
      </c>
      <c r="T132" s="4">
        <v>78.599999999999994</v>
      </c>
      <c r="U132" s="4">
        <v>83.6</v>
      </c>
      <c r="V132" s="4">
        <v>81</v>
      </c>
      <c r="W132" s="4">
        <v>78.599999999999994</v>
      </c>
      <c r="X132" s="4">
        <v>83.5</v>
      </c>
      <c r="Y132" s="4">
        <v>81</v>
      </c>
      <c r="Z132" s="4">
        <v>79</v>
      </c>
      <c r="AA132" s="4">
        <v>84.3</v>
      </c>
      <c r="AB132" s="4">
        <v>81.599999999999994</v>
      </c>
      <c r="AC132" s="4">
        <v>79.3</v>
      </c>
      <c r="AD132" s="4">
        <v>84</v>
      </c>
      <c r="AE132" s="4">
        <v>81.599999999999994</v>
      </c>
      <c r="AF132" s="4">
        <v>79.2</v>
      </c>
      <c r="AG132" s="4">
        <v>84</v>
      </c>
      <c r="AH132" s="4">
        <v>81.599999999999994</v>
      </c>
      <c r="AI132" s="4">
        <v>79.5</v>
      </c>
      <c r="AJ132" s="4">
        <v>84.4</v>
      </c>
      <c r="AK132" s="4">
        <v>81.900000000000006</v>
      </c>
      <c r="AL132" s="4">
        <v>79.5</v>
      </c>
      <c r="AM132" s="4">
        <v>84.4</v>
      </c>
      <c r="AN132" s="4">
        <v>81.900000000000006</v>
      </c>
      <c r="AO132" s="4">
        <v>79.5</v>
      </c>
      <c r="AP132" s="4">
        <v>84.1</v>
      </c>
      <c r="AQ132" s="4">
        <v>81.7</v>
      </c>
      <c r="AR132" s="4">
        <v>80</v>
      </c>
      <c r="AS132" s="4">
        <v>84.7</v>
      </c>
      <c r="AT132" s="4">
        <v>82.3</v>
      </c>
      <c r="AU132" s="4">
        <v>79.7</v>
      </c>
      <c r="AV132" s="4">
        <v>84.2</v>
      </c>
      <c r="AW132" s="4">
        <v>81.900000000000006</v>
      </c>
      <c r="AX132" s="4">
        <v>80.400000000000006</v>
      </c>
      <c r="AY132" s="4">
        <v>84.7</v>
      </c>
      <c r="AZ132" s="4">
        <v>82.5</v>
      </c>
      <c r="BA132" s="4">
        <v>80.2</v>
      </c>
      <c r="BB132" s="4">
        <v>84.7</v>
      </c>
      <c r="BC132" s="4">
        <v>82.4</v>
      </c>
      <c r="BD132" s="4">
        <v>79.900000000000006</v>
      </c>
      <c r="BE132" s="4">
        <v>84.5</v>
      </c>
      <c r="BF132" s="4">
        <v>82.1</v>
      </c>
      <c r="BG132" s="4">
        <v>79.400000000000006</v>
      </c>
      <c r="BH132" s="4">
        <v>83.8</v>
      </c>
      <c r="BI132" s="4">
        <v>81.599999999999994</v>
      </c>
      <c r="BJ132" s="4">
        <v>79.599999999999994</v>
      </c>
      <c r="BK132" s="4">
        <v>83.9</v>
      </c>
      <c r="BL132" s="4">
        <v>81.7</v>
      </c>
      <c r="BM132" s="4">
        <v>79.8</v>
      </c>
      <c r="BN132" s="4">
        <v>84.1</v>
      </c>
      <c r="BO132" s="4">
        <v>81.900000000000006</v>
      </c>
      <c r="BP132" s="4">
        <v>80.099999999999994</v>
      </c>
      <c r="BQ132" s="4">
        <v>84.7</v>
      </c>
      <c r="BR132" s="4">
        <v>82.3</v>
      </c>
    </row>
    <row r="133" spans="1:70" s="2" customFormat="1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</row>
    <row r="134" spans="1:70">
      <c r="A134" s="1" t="s">
        <v>80</v>
      </c>
      <c r="B134" s="3">
        <v>77.599999999999994</v>
      </c>
      <c r="C134" s="3">
        <v>82.8</v>
      </c>
      <c r="D134" s="3">
        <v>80.2</v>
      </c>
      <c r="E134" s="3">
        <v>77.5</v>
      </c>
      <c r="F134" s="3">
        <v>82.1</v>
      </c>
      <c r="G134" s="3">
        <v>79.8</v>
      </c>
      <c r="H134" s="3">
        <v>78.3</v>
      </c>
      <c r="I134" s="3">
        <v>83</v>
      </c>
      <c r="J134" s="3">
        <v>80.599999999999994</v>
      </c>
      <c r="K134" s="3">
        <v>78.5</v>
      </c>
      <c r="L134" s="3">
        <v>83.3</v>
      </c>
      <c r="M134" s="3">
        <v>80.8</v>
      </c>
      <c r="N134" s="3">
        <v>79</v>
      </c>
      <c r="O134" s="3">
        <v>83.5</v>
      </c>
      <c r="P134" s="3">
        <v>81.2</v>
      </c>
      <c r="Q134" s="3">
        <v>78.8</v>
      </c>
      <c r="R134" s="3">
        <v>83.3</v>
      </c>
      <c r="S134" s="3">
        <v>81</v>
      </c>
      <c r="T134" s="3">
        <v>78.900000000000006</v>
      </c>
      <c r="U134" s="3">
        <v>83.7</v>
      </c>
      <c r="V134" s="3">
        <v>81.3</v>
      </c>
      <c r="W134" s="3">
        <v>79</v>
      </c>
      <c r="X134" s="3">
        <v>83.2</v>
      </c>
      <c r="Y134" s="3">
        <v>81</v>
      </c>
      <c r="Z134" s="3">
        <v>79.3</v>
      </c>
      <c r="AA134" s="3">
        <v>83.8</v>
      </c>
      <c r="AB134" s="3">
        <v>81.5</v>
      </c>
      <c r="AC134" s="3">
        <v>78.900000000000006</v>
      </c>
      <c r="AD134" s="3">
        <v>84</v>
      </c>
      <c r="AE134" s="3">
        <v>81.400000000000006</v>
      </c>
      <c r="AF134" s="3">
        <v>79.099999999999994</v>
      </c>
      <c r="AG134" s="3">
        <v>83.9</v>
      </c>
      <c r="AH134" s="3">
        <v>81.5</v>
      </c>
      <c r="AI134" s="3">
        <v>79.400000000000006</v>
      </c>
      <c r="AJ134" s="3">
        <v>83.6</v>
      </c>
      <c r="AK134" s="3">
        <v>81.400000000000006</v>
      </c>
      <c r="AL134" s="3">
        <v>79.8</v>
      </c>
      <c r="AM134" s="3">
        <v>84.5</v>
      </c>
      <c r="AN134" s="3">
        <v>82.1</v>
      </c>
      <c r="AO134" s="3">
        <v>79.7</v>
      </c>
      <c r="AP134" s="3">
        <v>83.7</v>
      </c>
      <c r="AQ134" s="3">
        <v>81.599999999999994</v>
      </c>
      <c r="AR134" s="3">
        <v>80</v>
      </c>
      <c r="AS134" s="3">
        <v>84.3</v>
      </c>
      <c r="AT134" s="3">
        <v>82.1</v>
      </c>
      <c r="AU134" s="3">
        <v>79.599999999999994</v>
      </c>
      <c r="AV134" s="3">
        <v>83.6</v>
      </c>
      <c r="AW134" s="3">
        <v>81.5</v>
      </c>
      <c r="AX134" s="3">
        <v>80</v>
      </c>
      <c r="AY134" s="3">
        <v>84.2</v>
      </c>
      <c r="AZ134" s="3">
        <v>82.1</v>
      </c>
      <c r="BA134" s="3">
        <v>80.3</v>
      </c>
      <c r="BB134" s="3">
        <v>84.1</v>
      </c>
      <c r="BC134" s="3">
        <v>82.1</v>
      </c>
      <c r="BD134" s="3">
        <v>80.2</v>
      </c>
      <c r="BE134" s="3">
        <v>84.3</v>
      </c>
      <c r="BF134" s="3">
        <v>82.2</v>
      </c>
      <c r="BG134" s="3">
        <v>79.900000000000006</v>
      </c>
      <c r="BH134" s="3">
        <v>83.5</v>
      </c>
      <c r="BI134" s="3">
        <v>81.599999999999994</v>
      </c>
      <c r="BJ134" s="3">
        <v>79.5</v>
      </c>
      <c r="BK134" s="3">
        <v>83.7</v>
      </c>
      <c r="BL134" s="3">
        <v>81.5</v>
      </c>
      <c r="BM134" s="3">
        <v>79.8</v>
      </c>
      <c r="BN134" s="3">
        <v>83.9</v>
      </c>
      <c r="BO134" s="3">
        <v>81.8</v>
      </c>
      <c r="BP134" s="3">
        <v>80.400000000000006</v>
      </c>
      <c r="BQ134" s="3">
        <v>84.4</v>
      </c>
      <c r="BR134" s="3">
        <v>82.4</v>
      </c>
    </row>
    <row r="135" spans="1:70">
      <c r="A135" s="1" t="s">
        <v>81</v>
      </c>
      <c r="B135" s="3">
        <v>76.8</v>
      </c>
      <c r="C135" s="3">
        <v>81.900000000000006</v>
      </c>
      <c r="D135" s="3">
        <v>79.3</v>
      </c>
      <c r="E135" s="3">
        <v>76.8</v>
      </c>
      <c r="F135" s="3">
        <v>81.5</v>
      </c>
      <c r="G135" s="3">
        <v>79.099999999999994</v>
      </c>
      <c r="H135" s="3">
        <v>77.7</v>
      </c>
      <c r="I135" s="3">
        <v>82.4</v>
      </c>
      <c r="J135" s="3">
        <v>80</v>
      </c>
      <c r="K135" s="3">
        <v>77.8</v>
      </c>
      <c r="L135" s="3">
        <v>82.7</v>
      </c>
      <c r="M135" s="3">
        <v>80.2</v>
      </c>
      <c r="N135" s="3">
        <v>78.3</v>
      </c>
      <c r="O135" s="3">
        <v>82.7</v>
      </c>
      <c r="P135" s="3">
        <v>80.5</v>
      </c>
      <c r="Q135" s="3">
        <v>78.2</v>
      </c>
      <c r="R135" s="3">
        <v>82.7</v>
      </c>
      <c r="S135" s="3">
        <v>80.400000000000006</v>
      </c>
      <c r="T135" s="3">
        <v>78.3</v>
      </c>
      <c r="U135" s="3">
        <v>82.9</v>
      </c>
      <c r="V135" s="3">
        <v>80.599999999999994</v>
      </c>
      <c r="W135" s="3">
        <v>78.3</v>
      </c>
      <c r="X135" s="3">
        <v>82.8</v>
      </c>
      <c r="Y135" s="3">
        <v>80.5</v>
      </c>
      <c r="Z135" s="3">
        <v>78.7</v>
      </c>
      <c r="AA135" s="3">
        <v>83.3</v>
      </c>
      <c r="AB135" s="3">
        <v>81</v>
      </c>
      <c r="AC135" s="3">
        <v>78.900000000000006</v>
      </c>
      <c r="AD135" s="3">
        <v>83.3</v>
      </c>
      <c r="AE135" s="3">
        <v>81</v>
      </c>
      <c r="AF135" s="3">
        <v>79.099999999999994</v>
      </c>
      <c r="AG135" s="3">
        <v>83.1</v>
      </c>
      <c r="AH135" s="3">
        <v>81.099999999999994</v>
      </c>
      <c r="AI135" s="3">
        <v>79.2</v>
      </c>
      <c r="AJ135" s="3">
        <v>83.5</v>
      </c>
      <c r="AK135" s="3">
        <v>81.3</v>
      </c>
      <c r="AL135" s="3">
        <v>79.7</v>
      </c>
      <c r="AM135" s="3">
        <v>83.8</v>
      </c>
      <c r="AN135" s="3">
        <v>81.7</v>
      </c>
      <c r="AO135" s="3">
        <v>79.3</v>
      </c>
      <c r="AP135" s="3">
        <v>83.5</v>
      </c>
      <c r="AQ135" s="3">
        <v>81.400000000000006</v>
      </c>
      <c r="AR135" s="3">
        <v>79.900000000000006</v>
      </c>
      <c r="AS135" s="3">
        <v>83.9</v>
      </c>
      <c r="AT135" s="3">
        <v>81.8</v>
      </c>
      <c r="AU135" s="3">
        <v>79.400000000000006</v>
      </c>
      <c r="AV135" s="3">
        <v>83.6</v>
      </c>
      <c r="AW135" s="3">
        <v>81.5</v>
      </c>
      <c r="AX135" s="3">
        <v>79.900000000000006</v>
      </c>
      <c r="AY135" s="3">
        <v>83.9</v>
      </c>
      <c r="AZ135" s="3">
        <v>81.900000000000006</v>
      </c>
      <c r="BA135" s="3">
        <v>80.3</v>
      </c>
      <c r="BB135" s="3">
        <v>84</v>
      </c>
      <c r="BC135" s="3">
        <v>82.1</v>
      </c>
      <c r="BD135" s="3">
        <v>79.400000000000006</v>
      </c>
      <c r="BE135" s="3">
        <v>83.7</v>
      </c>
      <c r="BF135" s="3">
        <v>81.5</v>
      </c>
      <c r="BG135" s="3">
        <v>79.3</v>
      </c>
      <c r="BH135" s="3">
        <v>83.4</v>
      </c>
      <c r="BI135" s="3">
        <v>81.3</v>
      </c>
      <c r="BJ135" s="3">
        <v>80.099999999999994</v>
      </c>
      <c r="BK135" s="3">
        <v>83.7</v>
      </c>
      <c r="BL135" s="3">
        <v>81.8</v>
      </c>
      <c r="BM135" s="3">
        <v>80</v>
      </c>
      <c r="BN135" s="3">
        <v>83.6</v>
      </c>
      <c r="BO135" s="3">
        <v>81.8</v>
      </c>
      <c r="BP135" s="3">
        <v>80.7</v>
      </c>
      <c r="BQ135" s="3">
        <v>84.2</v>
      </c>
      <c r="BR135" s="3">
        <v>82.4</v>
      </c>
    </row>
    <row r="136" spans="1:70">
      <c r="A136" s="1" t="s">
        <v>82</v>
      </c>
      <c r="B136" s="3">
        <v>77.099999999999994</v>
      </c>
      <c r="C136" s="3">
        <v>82.1</v>
      </c>
      <c r="D136" s="3">
        <v>79.5</v>
      </c>
      <c r="E136" s="3">
        <v>76.8</v>
      </c>
      <c r="F136" s="3">
        <v>81.8</v>
      </c>
      <c r="G136" s="3">
        <v>79.2</v>
      </c>
      <c r="H136" s="3">
        <v>78.2</v>
      </c>
      <c r="I136" s="3">
        <v>83.2</v>
      </c>
      <c r="J136" s="3">
        <v>80.7</v>
      </c>
      <c r="K136" s="3">
        <v>77.599999999999994</v>
      </c>
      <c r="L136" s="3">
        <v>82.5</v>
      </c>
      <c r="M136" s="3">
        <v>80</v>
      </c>
      <c r="N136" s="3">
        <v>78.400000000000006</v>
      </c>
      <c r="O136" s="3">
        <v>83.4</v>
      </c>
      <c r="P136" s="3">
        <v>80.900000000000006</v>
      </c>
      <c r="Q136" s="3">
        <v>78.2</v>
      </c>
      <c r="R136" s="3">
        <v>82.9</v>
      </c>
      <c r="S136" s="3">
        <v>80.5</v>
      </c>
      <c r="T136" s="3">
        <v>78.7</v>
      </c>
      <c r="U136" s="3">
        <v>83.2</v>
      </c>
      <c r="V136" s="3">
        <v>80.900000000000006</v>
      </c>
      <c r="W136" s="3">
        <v>78.400000000000006</v>
      </c>
      <c r="X136" s="3">
        <v>82.8</v>
      </c>
      <c r="Y136" s="3">
        <v>80.599999999999994</v>
      </c>
      <c r="Z136" s="3">
        <v>78.900000000000006</v>
      </c>
      <c r="AA136" s="3">
        <v>83.2</v>
      </c>
      <c r="AB136" s="3">
        <v>81</v>
      </c>
      <c r="AC136" s="3">
        <v>79</v>
      </c>
      <c r="AD136" s="3">
        <v>83</v>
      </c>
      <c r="AE136" s="3">
        <v>81</v>
      </c>
      <c r="AF136" s="3">
        <v>79.099999999999994</v>
      </c>
      <c r="AG136" s="3">
        <v>83.5</v>
      </c>
      <c r="AH136" s="3">
        <v>81.2</v>
      </c>
      <c r="AI136" s="3">
        <v>79.599999999999994</v>
      </c>
      <c r="AJ136" s="3">
        <v>83.8</v>
      </c>
      <c r="AK136" s="3">
        <v>81.7</v>
      </c>
      <c r="AL136" s="3">
        <v>79.400000000000006</v>
      </c>
      <c r="AM136" s="3">
        <v>84</v>
      </c>
      <c r="AN136" s="3">
        <v>81.7</v>
      </c>
      <c r="AO136" s="3">
        <v>79.099999999999994</v>
      </c>
      <c r="AP136" s="3">
        <v>83.1</v>
      </c>
      <c r="AQ136" s="3">
        <v>81.099999999999994</v>
      </c>
      <c r="AR136" s="3">
        <v>79.599999999999994</v>
      </c>
      <c r="AS136" s="3">
        <v>84.5</v>
      </c>
      <c r="AT136" s="3">
        <v>82</v>
      </c>
      <c r="AU136" s="3">
        <v>79.3</v>
      </c>
      <c r="AV136" s="3">
        <v>83.6</v>
      </c>
      <c r="AW136" s="3">
        <v>81.400000000000006</v>
      </c>
      <c r="AX136" s="3">
        <v>80</v>
      </c>
      <c r="AY136" s="3">
        <v>84.1</v>
      </c>
      <c r="AZ136" s="3">
        <v>82</v>
      </c>
      <c r="BA136" s="3">
        <v>80.3</v>
      </c>
      <c r="BB136" s="3">
        <v>84</v>
      </c>
      <c r="BC136" s="3">
        <v>82.1</v>
      </c>
      <c r="BD136" s="3">
        <v>79.8</v>
      </c>
      <c r="BE136" s="3">
        <v>84.1</v>
      </c>
      <c r="BF136" s="3">
        <v>81.900000000000006</v>
      </c>
      <c r="BG136" s="3">
        <v>79.3</v>
      </c>
      <c r="BH136" s="3">
        <v>83.2</v>
      </c>
      <c r="BI136" s="3">
        <v>81.2</v>
      </c>
      <c r="BJ136" s="3">
        <v>79</v>
      </c>
      <c r="BK136" s="3">
        <v>83.2</v>
      </c>
      <c r="BL136" s="3">
        <v>81</v>
      </c>
      <c r="BM136" s="3">
        <v>79.7</v>
      </c>
      <c r="BN136" s="3">
        <v>83.9</v>
      </c>
      <c r="BO136" s="3">
        <v>81.7</v>
      </c>
      <c r="BP136" s="3">
        <v>80</v>
      </c>
      <c r="BQ136" s="3">
        <v>84.5</v>
      </c>
      <c r="BR136" s="3">
        <v>82.2</v>
      </c>
    </row>
    <row r="137" spans="1:70">
      <c r="A137" s="1" t="s">
        <v>83</v>
      </c>
      <c r="B137" s="3">
        <v>77.099999999999994</v>
      </c>
      <c r="C137" s="3">
        <v>82</v>
      </c>
      <c r="D137" s="3">
        <v>79.5</v>
      </c>
      <c r="E137" s="3">
        <v>77</v>
      </c>
      <c r="F137" s="3">
        <v>82.1</v>
      </c>
      <c r="G137" s="3">
        <v>79.5</v>
      </c>
      <c r="H137" s="3">
        <v>77.900000000000006</v>
      </c>
      <c r="I137" s="3">
        <v>82.7</v>
      </c>
      <c r="J137" s="3">
        <v>80.3</v>
      </c>
      <c r="K137" s="3">
        <v>77.900000000000006</v>
      </c>
      <c r="L137" s="3">
        <v>82.5</v>
      </c>
      <c r="M137" s="3">
        <v>80.099999999999994</v>
      </c>
      <c r="N137" s="3">
        <v>78.7</v>
      </c>
      <c r="O137" s="3">
        <v>82.7</v>
      </c>
      <c r="P137" s="3">
        <v>80.7</v>
      </c>
      <c r="Q137" s="3">
        <v>78.2</v>
      </c>
      <c r="R137" s="3">
        <v>82.8</v>
      </c>
      <c r="S137" s="3">
        <v>80.400000000000006</v>
      </c>
      <c r="T137" s="3">
        <v>78.3</v>
      </c>
      <c r="U137" s="3">
        <v>82.8</v>
      </c>
      <c r="V137" s="3">
        <v>80.5</v>
      </c>
      <c r="W137" s="3">
        <v>78.5</v>
      </c>
      <c r="X137" s="3">
        <v>82.8</v>
      </c>
      <c r="Y137" s="3">
        <v>80.599999999999994</v>
      </c>
      <c r="Z137" s="3">
        <v>78.8</v>
      </c>
      <c r="AA137" s="3">
        <v>83</v>
      </c>
      <c r="AB137" s="3">
        <v>80.8</v>
      </c>
      <c r="AC137" s="3">
        <v>78.599999999999994</v>
      </c>
      <c r="AD137" s="3">
        <v>83.4</v>
      </c>
      <c r="AE137" s="3">
        <v>81</v>
      </c>
      <c r="AF137" s="3">
        <v>78.900000000000006</v>
      </c>
      <c r="AG137" s="3">
        <v>83.3</v>
      </c>
      <c r="AH137" s="3">
        <v>81</v>
      </c>
      <c r="AI137" s="3">
        <v>79.3</v>
      </c>
      <c r="AJ137" s="3">
        <v>83.8</v>
      </c>
      <c r="AK137" s="3">
        <v>81.5</v>
      </c>
      <c r="AL137" s="3">
        <v>79.900000000000006</v>
      </c>
      <c r="AM137" s="3">
        <v>84.2</v>
      </c>
      <c r="AN137" s="3">
        <v>82</v>
      </c>
      <c r="AO137" s="3">
        <v>79.400000000000006</v>
      </c>
      <c r="AP137" s="3">
        <v>83.8</v>
      </c>
      <c r="AQ137" s="3">
        <v>81.5</v>
      </c>
      <c r="AR137" s="3">
        <v>80.099999999999994</v>
      </c>
      <c r="AS137" s="3">
        <v>84.6</v>
      </c>
      <c r="AT137" s="3">
        <v>82.3</v>
      </c>
      <c r="AU137" s="3">
        <v>79.099999999999994</v>
      </c>
      <c r="AV137" s="3">
        <v>83.4</v>
      </c>
      <c r="AW137" s="3">
        <v>81.2</v>
      </c>
      <c r="AX137" s="3">
        <v>79.7</v>
      </c>
      <c r="AY137" s="3">
        <v>84.1</v>
      </c>
      <c r="AZ137" s="3">
        <v>81.900000000000006</v>
      </c>
      <c r="BA137" s="3">
        <v>79.7</v>
      </c>
      <c r="BB137" s="3">
        <v>83.9</v>
      </c>
      <c r="BC137" s="3">
        <v>81.8</v>
      </c>
      <c r="BD137" s="3">
        <v>79.8</v>
      </c>
      <c r="BE137" s="3">
        <v>84</v>
      </c>
      <c r="BF137" s="3">
        <v>81.8</v>
      </c>
      <c r="BG137" s="3">
        <v>79.3</v>
      </c>
      <c r="BH137" s="3">
        <v>83.1</v>
      </c>
      <c r="BI137" s="3">
        <v>81.2</v>
      </c>
      <c r="BJ137" s="3">
        <v>79.5</v>
      </c>
      <c r="BK137" s="3">
        <v>83.4</v>
      </c>
      <c r="BL137" s="3">
        <v>81.400000000000006</v>
      </c>
      <c r="BM137" s="3">
        <v>79.5</v>
      </c>
      <c r="BN137" s="3">
        <v>83.5</v>
      </c>
      <c r="BO137" s="3">
        <v>81.400000000000006</v>
      </c>
      <c r="BP137" s="3">
        <v>79.599999999999994</v>
      </c>
      <c r="BQ137" s="3">
        <v>84.6</v>
      </c>
      <c r="BR137" s="3">
        <v>82</v>
      </c>
    </row>
    <row r="138" spans="1:70">
      <c r="A138" s="1" t="s">
        <v>84</v>
      </c>
      <c r="B138" s="3">
        <v>76.099999999999994</v>
      </c>
      <c r="C138" s="3">
        <v>80.7</v>
      </c>
      <c r="D138" s="3">
        <v>78.3</v>
      </c>
      <c r="E138" s="3">
        <v>76</v>
      </c>
      <c r="F138" s="3">
        <v>80.8</v>
      </c>
      <c r="G138" s="3">
        <v>78.3</v>
      </c>
      <c r="H138" s="3">
        <v>77.099999999999994</v>
      </c>
      <c r="I138" s="3">
        <v>81.8</v>
      </c>
      <c r="J138" s="3">
        <v>79.400000000000006</v>
      </c>
      <c r="K138" s="3">
        <v>76.900000000000006</v>
      </c>
      <c r="L138" s="3">
        <v>81.5</v>
      </c>
      <c r="M138" s="3">
        <v>79.2</v>
      </c>
      <c r="N138" s="3">
        <v>76.900000000000006</v>
      </c>
      <c r="O138" s="3">
        <v>81.7</v>
      </c>
      <c r="P138" s="3">
        <v>79.2</v>
      </c>
      <c r="Q138" s="3">
        <v>77.2</v>
      </c>
      <c r="R138" s="3">
        <v>81.7</v>
      </c>
      <c r="S138" s="3">
        <v>79.400000000000006</v>
      </c>
      <c r="T138" s="3">
        <v>77.599999999999994</v>
      </c>
      <c r="U138" s="3">
        <v>82.3</v>
      </c>
      <c r="V138" s="3">
        <v>79.900000000000006</v>
      </c>
      <c r="W138" s="3">
        <v>78</v>
      </c>
      <c r="X138" s="3">
        <v>82.1</v>
      </c>
      <c r="Y138" s="3">
        <v>80</v>
      </c>
      <c r="Z138" s="3">
        <v>78.099999999999994</v>
      </c>
      <c r="AA138" s="3">
        <v>82.5</v>
      </c>
      <c r="AB138" s="3">
        <v>80.2</v>
      </c>
      <c r="AC138" s="3">
        <v>78.2</v>
      </c>
      <c r="AD138" s="3">
        <v>82.2</v>
      </c>
      <c r="AE138" s="3">
        <v>80.2</v>
      </c>
      <c r="AF138" s="3">
        <v>78.3</v>
      </c>
      <c r="AG138" s="3">
        <v>83.2</v>
      </c>
      <c r="AH138" s="3">
        <v>80.7</v>
      </c>
      <c r="AI138" s="3">
        <v>79.2</v>
      </c>
      <c r="AJ138" s="3">
        <v>83.3</v>
      </c>
      <c r="AK138" s="3">
        <v>81.2</v>
      </c>
      <c r="AL138" s="3">
        <v>78.900000000000006</v>
      </c>
      <c r="AM138" s="3">
        <v>83</v>
      </c>
      <c r="AN138" s="3">
        <v>80.900000000000006</v>
      </c>
      <c r="AO138" s="3">
        <v>79</v>
      </c>
      <c r="AP138" s="3">
        <v>83.1</v>
      </c>
      <c r="AQ138" s="3">
        <v>81</v>
      </c>
      <c r="AR138" s="3">
        <v>78.900000000000006</v>
      </c>
      <c r="AS138" s="3">
        <v>83.5</v>
      </c>
      <c r="AT138" s="3">
        <v>81.099999999999994</v>
      </c>
      <c r="AU138" s="3">
        <v>78.900000000000006</v>
      </c>
      <c r="AV138" s="3">
        <v>83</v>
      </c>
      <c r="AW138" s="3">
        <v>80.900000000000006</v>
      </c>
      <c r="AX138" s="3">
        <v>78.599999999999994</v>
      </c>
      <c r="AY138" s="3">
        <v>83.7</v>
      </c>
      <c r="AZ138" s="3">
        <v>81.099999999999994</v>
      </c>
      <c r="BA138" s="3">
        <v>79.099999999999994</v>
      </c>
      <c r="BB138" s="3">
        <v>83.3</v>
      </c>
      <c r="BC138" s="3">
        <v>81.099999999999994</v>
      </c>
      <c r="BD138" s="3">
        <v>79.099999999999994</v>
      </c>
      <c r="BE138" s="3">
        <v>83.6</v>
      </c>
      <c r="BF138" s="3">
        <v>81.3</v>
      </c>
      <c r="BG138" s="3">
        <v>78.400000000000006</v>
      </c>
      <c r="BH138" s="3">
        <v>83.1</v>
      </c>
      <c r="BI138" s="3">
        <v>80.7</v>
      </c>
      <c r="BJ138" s="3">
        <v>78.8</v>
      </c>
      <c r="BK138" s="3">
        <v>83.5</v>
      </c>
      <c r="BL138" s="3">
        <v>81.099999999999994</v>
      </c>
      <c r="BM138" s="3">
        <v>79.400000000000006</v>
      </c>
      <c r="BN138" s="3">
        <v>83.5</v>
      </c>
      <c r="BO138" s="3">
        <v>81.400000000000006</v>
      </c>
      <c r="BP138" s="3">
        <v>80.099999999999994</v>
      </c>
      <c r="BQ138" s="3">
        <v>83.7</v>
      </c>
      <c r="BR138" s="3">
        <v>81.900000000000006</v>
      </c>
    </row>
    <row r="139" spans="1:70">
      <c r="A139" s="1" t="s">
        <v>85</v>
      </c>
      <c r="B139" s="3">
        <v>76.400000000000006</v>
      </c>
      <c r="C139" s="3">
        <v>81.5</v>
      </c>
      <c r="D139" s="3">
        <v>78.900000000000006</v>
      </c>
      <c r="E139" s="3">
        <v>76.7</v>
      </c>
      <c r="F139" s="3">
        <v>81.400000000000006</v>
      </c>
      <c r="G139" s="3">
        <v>79</v>
      </c>
      <c r="H139" s="3">
        <v>77.400000000000006</v>
      </c>
      <c r="I139" s="3">
        <v>82</v>
      </c>
      <c r="J139" s="3">
        <v>79.7</v>
      </c>
      <c r="K139" s="3">
        <v>77.2</v>
      </c>
      <c r="L139" s="3">
        <v>82.8</v>
      </c>
      <c r="M139" s="3">
        <v>79.900000000000006</v>
      </c>
      <c r="N139" s="3">
        <v>78.2</v>
      </c>
      <c r="O139" s="3">
        <v>83</v>
      </c>
      <c r="P139" s="3">
        <v>80.599999999999994</v>
      </c>
      <c r="Q139" s="3">
        <v>78.3</v>
      </c>
      <c r="R139" s="3">
        <v>82.6</v>
      </c>
      <c r="S139" s="3">
        <v>80.400000000000006</v>
      </c>
      <c r="T139" s="3">
        <v>78.2</v>
      </c>
      <c r="U139" s="3">
        <v>83.3</v>
      </c>
      <c r="V139" s="3">
        <v>80.7</v>
      </c>
      <c r="W139" s="3">
        <v>78.8</v>
      </c>
      <c r="X139" s="3">
        <v>83</v>
      </c>
      <c r="Y139" s="3">
        <v>80.900000000000006</v>
      </c>
      <c r="Z139" s="3">
        <v>78.8</v>
      </c>
      <c r="AA139" s="3">
        <v>83</v>
      </c>
      <c r="AB139" s="3">
        <v>80.900000000000006</v>
      </c>
      <c r="AC139" s="3">
        <v>79.099999999999994</v>
      </c>
      <c r="AD139" s="3">
        <v>82.7</v>
      </c>
      <c r="AE139" s="3">
        <v>80.900000000000006</v>
      </c>
      <c r="AF139" s="3">
        <v>79.099999999999994</v>
      </c>
      <c r="AG139" s="3">
        <v>82.6</v>
      </c>
      <c r="AH139" s="3">
        <v>80.8</v>
      </c>
      <c r="AI139" s="3">
        <v>79</v>
      </c>
      <c r="AJ139" s="3">
        <v>83.4</v>
      </c>
      <c r="AK139" s="3">
        <v>81.2</v>
      </c>
      <c r="AL139" s="3">
        <v>79</v>
      </c>
      <c r="AM139" s="3">
        <v>82.8</v>
      </c>
      <c r="AN139" s="3">
        <v>80.900000000000006</v>
      </c>
      <c r="AO139" s="3">
        <v>79.400000000000006</v>
      </c>
      <c r="AP139" s="3">
        <v>83.2</v>
      </c>
      <c r="AQ139" s="3">
        <v>81.3</v>
      </c>
      <c r="AR139" s="3">
        <v>79.599999999999994</v>
      </c>
      <c r="AS139" s="3">
        <v>83.9</v>
      </c>
      <c r="AT139" s="3">
        <v>81.7</v>
      </c>
      <c r="AU139" s="3">
        <v>80.099999999999994</v>
      </c>
      <c r="AV139" s="3">
        <v>82.8</v>
      </c>
      <c r="AW139" s="3">
        <v>81.400000000000006</v>
      </c>
      <c r="AX139" s="3">
        <v>79.7</v>
      </c>
      <c r="AY139" s="3">
        <v>84.4</v>
      </c>
      <c r="AZ139" s="3">
        <v>82</v>
      </c>
      <c r="BA139" s="3">
        <v>80.5</v>
      </c>
      <c r="BB139" s="3">
        <v>84.3</v>
      </c>
      <c r="BC139" s="3">
        <v>82.3</v>
      </c>
      <c r="BD139" s="3">
        <v>79.099999999999994</v>
      </c>
      <c r="BE139" s="3">
        <v>83.9</v>
      </c>
      <c r="BF139" s="3">
        <v>81.400000000000006</v>
      </c>
      <c r="BG139" s="3">
        <v>78.900000000000006</v>
      </c>
      <c r="BH139" s="3">
        <v>83.7</v>
      </c>
      <c r="BI139" s="3">
        <v>81.2</v>
      </c>
      <c r="BJ139" s="3">
        <v>78.8</v>
      </c>
      <c r="BK139" s="3">
        <v>83.2</v>
      </c>
      <c r="BL139" s="3">
        <v>80.900000000000006</v>
      </c>
      <c r="BM139" s="3">
        <v>79.2</v>
      </c>
      <c r="BN139" s="3">
        <v>83.4</v>
      </c>
      <c r="BO139" s="3">
        <v>81.3</v>
      </c>
      <c r="BP139" s="3">
        <v>80.400000000000006</v>
      </c>
      <c r="BQ139" s="3">
        <v>85</v>
      </c>
      <c r="BR139" s="3">
        <v>82.7</v>
      </c>
    </row>
    <row r="140" spans="1:70">
      <c r="A140" s="1" t="s">
        <v>86</v>
      </c>
      <c r="B140" s="3">
        <v>76.400000000000006</v>
      </c>
      <c r="C140" s="3">
        <v>81.599999999999994</v>
      </c>
      <c r="D140" s="3">
        <v>78.900000000000006</v>
      </c>
      <c r="E140" s="3">
        <v>76.7</v>
      </c>
      <c r="F140" s="3">
        <v>81.2</v>
      </c>
      <c r="G140" s="3">
        <v>78.900000000000006</v>
      </c>
      <c r="H140" s="3">
        <v>77.599999999999994</v>
      </c>
      <c r="I140" s="3">
        <v>82.1</v>
      </c>
      <c r="J140" s="3">
        <v>79.8</v>
      </c>
      <c r="K140" s="3">
        <v>77.400000000000006</v>
      </c>
      <c r="L140" s="3">
        <v>82.5</v>
      </c>
      <c r="M140" s="3">
        <v>79.900000000000006</v>
      </c>
      <c r="N140" s="3">
        <v>77.8</v>
      </c>
      <c r="O140" s="3">
        <v>82.9</v>
      </c>
      <c r="P140" s="3">
        <v>80.3</v>
      </c>
      <c r="Q140" s="3">
        <v>77.599999999999994</v>
      </c>
      <c r="R140" s="3">
        <v>82.5</v>
      </c>
      <c r="S140" s="3">
        <v>80</v>
      </c>
      <c r="T140" s="3">
        <v>78</v>
      </c>
      <c r="U140" s="3">
        <v>83.1</v>
      </c>
      <c r="V140" s="3">
        <v>80.5</v>
      </c>
      <c r="W140" s="3">
        <v>78.2</v>
      </c>
      <c r="X140" s="3">
        <v>82.8</v>
      </c>
      <c r="Y140" s="3">
        <v>80.5</v>
      </c>
      <c r="Z140" s="3">
        <v>79</v>
      </c>
      <c r="AA140" s="3">
        <v>83.2</v>
      </c>
      <c r="AB140" s="3">
        <v>81.099999999999994</v>
      </c>
      <c r="AC140" s="3">
        <v>78.599999999999994</v>
      </c>
      <c r="AD140" s="3">
        <v>83.3</v>
      </c>
      <c r="AE140" s="3">
        <v>80.900000000000006</v>
      </c>
      <c r="AF140" s="3">
        <v>78.7</v>
      </c>
      <c r="AG140" s="3">
        <v>83.3</v>
      </c>
      <c r="AH140" s="3">
        <v>80.900000000000006</v>
      </c>
      <c r="AI140" s="3">
        <v>79</v>
      </c>
      <c r="AJ140" s="3">
        <v>83.6</v>
      </c>
      <c r="AK140" s="3">
        <v>81.3</v>
      </c>
      <c r="AL140" s="3">
        <v>79.5</v>
      </c>
      <c r="AM140" s="3">
        <v>83.8</v>
      </c>
      <c r="AN140" s="3">
        <v>81.599999999999994</v>
      </c>
      <c r="AO140" s="3">
        <v>79.2</v>
      </c>
      <c r="AP140" s="3">
        <v>83.3</v>
      </c>
      <c r="AQ140" s="3">
        <v>81.2</v>
      </c>
      <c r="AR140" s="3">
        <v>79.7</v>
      </c>
      <c r="AS140" s="3">
        <v>83.9</v>
      </c>
      <c r="AT140" s="3">
        <v>81.8</v>
      </c>
      <c r="AU140" s="3">
        <v>79.400000000000006</v>
      </c>
      <c r="AV140" s="3">
        <v>83.7</v>
      </c>
      <c r="AW140" s="3">
        <v>81.5</v>
      </c>
      <c r="AX140" s="3">
        <v>79.900000000000006</v>
      </c>
      <c r="AY140" s="3">
        <v>83.8</v>
      </c>
      <c r="AZ140" s="3">
        <v>81.8</v>
      </c>
      <c r="BA140" s="3">
        <v>80</v>
      </c>
      <c r="BB140" s="3">
        <v>84.1</v>
      </c>
      <c r="BC140" s="3">
        <v>82</v>
      </c>
      <c r="BD140" s="3">
        <v>79.400000000000006</v>
      </c>
      <c r="BE140" s="3">
        <v>83.8</v>
      </c>
      <c r="BF140" s="3">
        <v>81.599999999999994</v>
      </c>
      <c r="BG140" s="3">
        <v>79.3</v>
      </c>
      <c r="BH140" s="3">
        <v>83.5</v>
      </c>
      <c r="BI140" s="3">
        <v>81.400000000000006</v>
      </c>
      <c r="BJ140" s="3">
        <v>79.5</v>
      </c>
      <c r="BK140" s="3">
        <v>83.4</v>
      </c>
      <c r="BL140" s="3">
        <v>81.400000000000006</v>
      </c>
      <c r="BM140" s="3">
        <v>79.8</v>
      </c>
      <c r="BN140" s="3">
        <v>83.6</v>
      </c>
      <c r="BO140" s="3">
        <v>81.7</v>
      </c>
      <c r="BP140" s="3">
        <v>80.400000000000006</v>
      </c>
      <c r="BQ140" s="3">
        <v>84.5</v>
      </c>
      <c r="BR140" s="3">
        <v>82.4</v>
      </c>
    </row>
    <row r="141" spans="1:70">
      <c r="A141" s="1" t="s">
        <v>87</v>
      </c>
      <c r="B141" s="3">
        <v>77.599999999999994</v>
      </c>
      <c r="C141" s="3">
        <v>82</v>
      </c>
      <c r="D141" s="3">
        <v>79.7</v>
      </c>
      <c r="E141" s="3">
        <v>77.900000000000006</v>
      </c>
      <c r="F141" s="3">
        <v>81.5</v>
      </c>
      <c r="G141" s="3">
        <v>79.599999999999994</v>
      </c>
      <c r="H141" s="3">
        <v>78.3</v>
      </c>
      <c r="I141" s="3">
        <v>83</v>
      </c>
      <c r="J141" s="3">
        <v>80.599999999999994</v>
      </c>
      <c r="K141" s="3">
        <v>78.400000000000006</v>
      </c>
      <c r="L141" s="3">
        <v>82.7</v>
      </c>
      <c r="M141" s="3">
        <v>80.5</v>
      </c>
      <c r="N141" s="3">
        <v>78.3</v>
      </c>
      <c r="O141" s="3">
        <v>82.8</v>
      </c>
      <c r="P141" s="3">
        <v>80.5</v>
      </c>
      <c r="Q141" s="3">
        <v>78.8</v>
      </c>
      <c r="R141" s="3">
        <v>82.9</v>
      </c>
      <c r="S141" s="3">
        <v>80.8</v>
      </c>
      <c r="T141" s="3">
        <v>79.2</v>
      </c>
      <c r="U141" s="3">
        <v>83</v>
      </c>
      <c r="V141" s="3">
        <v>81.099999999999994</v>
      </c>
      <c r="W141" s="3">
        <v>78.8</v>
      </c>
      <c r="X141" s="3">
        <v>83.3</v>
      </c>
      <c r="Y141" s="3">
        <v>81</v>
      </c>
      <c r="Z141" s="3">
        <v>79.7</v>
      </c>
      <c r="AA141" s="3">
        <v>83.3</v>
      </c>
      <c r="AB141" s="3">
        <v>81.400000000000006</v>
      </c>
      <c r="AC141" s="3">
        <v>79</v>
      </c>
      <c r="AD141" s="3">
        <v>84</v>
      </c>
      <c r="AE141" s="3">
        <v>81.400000000000006</v>
      </c>
      <c r="AF141" s="3">
        <v>79.2</v>
      </c>
      <c r="AG141" s="3">
        <v>83.5</v>
      </c>
      <c r="AH141" s="3">
        <v>81.3</v>
      </c>
      <c r="AI141" s="3">
        <v>79.8</v>
      </c>
      <c r="AJ141" s="3">
        <v>83.9</v>
      </c>
      <c r="AK141" s="3">
        <v>81.8</v>
      </c>
      <c r="AL141" s="3">
        <v>79.900000000000006</v>
      </c>
      <c r="AM141" s="3">
        <v>84</v>
      </c>
      <c r="AN141" s="3">
        <v>81.900000000000006</v>
      </c>
      <c r="AO141" s="3">
        <v>80.099999999999994</v>
      </c>
      <c r="AP141" s="3">
        <v>83.7</v>
      </c>
      <c r="AQ141" s="3">
        <v>81.900000000000006</v>
      </c>
      <c r="AR141" s="3">
        <v>81</v>
      </c>
      <c r="AS141" s="3">
        <v>84.1</v>
      </c>
      <c r="AT141" s="3">
        <v>82.5</v>
      </c>
      <c r="AU141" s="3">
        <v>80.400000000000006</v>
      </c>
      <c r="AV141" s="3">
        <v>84</v>
      </c>
      <c r="AW141" s="3">
        <v>82.1</v>
      </c>
      <c r="AX141" s="3">
        <v>80.099999999999994</v>
      </c>
      <c r="AY141" s="3">
        <v>84.3</v>
      </c>
      <c r="AZ141" s="3">
        <v>82.2</v>
      </c>
      <c r="BA141" s="3">
        <v>80.599999999999994</v>
      </c>
      <c r="BB141" s="3">
        <v>84.6</v>
      </c>
      <c r="BC141" s="3">
        <v>82.6</v>
      </c>
      <c r="BD141" s="3">
        <v>80.099999999999994</v>
      </c>
      <c r="BE141" s="3">
        <v>84</v>
      </c>
      <c r="BF141" s="3">
        <v>82</v>
      </c>
      <c r="BG141" s="3">
        <v>80.099999999999994</v>
      </c>
      <c r="BH141" s="3">
        <v>84.4</v>
      </c>
      <c r="BI141" s="3">
        <v>82.2</v>
      </c>
      <c r="BJ141" s="3">
        <v>80.599999999999994</v>
      </c>
      <c r="BK141" s="3">
        <v>83.6</v>
      </c>
      <c r="BL141" s="3">
        <v>82.1</v>
      </c>
      <c r="BM141" s="3">
        <v>80.7</v>
      </c>
      <c r="BN141" s="3">
        <v>84</v>
      </c>
      <c r="BO141" s="3">
        <v>82.3</v>
      </c>
      <c r="BP141" s="3">
        <v>81.5</v>
      </c>
      <c r="BQ141" s="3">
        <v>84.9</v>
      </c>
      <c r="BR141" s="3">
        <v>83.1</v>
      </c>
    </row>
    <row r="142" spans="1:70">
      <c r="A142" s="1" t="s">
        <v>88</v>
      </c>
      <c r="B142" s="3">
        <v>76.599999999999994</v>
      </c>
      <c r="C142" s="3">
        <v>81.7</v>
      </c>
      <c r="D142" s="3">
        <v>79.099999999999994</v>
      </c>
      <c r="E142" s="3">
        <v>76.7</v>
      </c>
      <c r="F142" s="3">
        <v>81.599999999999994</v>
      </c>
      <c r="G142" s="3">
        <v>79.099999999999994</v>
      </c>
      <c r="H142" s="3">
        <v>77.5</v>
      </c>
      <c r="I142" s="3">
        <v>82.1</v>
      </c>
      <c r="J142" s="3">
        <v>79.8</v>
      </c>
      <c r="K142" s="3">
        <v>77.7</v>
      </c>
      <c r="L142" s="3">
        <v>82</v>
      </c>
      <c r="M142" s="3">
        <v>79.8</v>
      </c>
      <c r="N142" s="3">
        <v>78.099999999999994</v>
      </c>
      <c r="O142" s="3">
        <v>82.3</v>
      </c>
      <c r="P142" s="3">
        <v>80.2</v>
      </c>
      <c r="Q142" s="3">
        <v>77.900000000000006</v>
      </c>
      <c r="R142" s="3">
        <v>82.5</v>
      </c>
      <c r="S142" s="3">
        <v>80.099999999999994</v>
      </c>
      <c r="T142" s="3">
        <v>78.599999999999994</v>
      </c>
      <c r="U142" s="3">
        <v>82.8</v>
      </c>
      <c r="V142" s="3">
        <v>80.7</v>
      </c>
      <c r="W142" s="3">
        <v>78.099999999999994</v>
      </c>
      <c r="X142" s="3">
        <v>82.9</v>
      </c>
      <c r="Y142" s="3">
        <v>80.400000000000006</v>
      </c>
      <c r="Z142" s="3">
        <v>78.7</v>
      </c>
      <c r="AA142" s="3">
        <v>83.3</v>
      </c>
      <c r="AB142" s="3">
        <v>80.900000000000006</v>
      </c>
      <c r="AC142" s="3">
        <v>79</v>
      </c>
      <c r="AD142" s="3">
        <v>82.6</v>
      </c>
      <c r="AE142" s="3">
        <v>80.8</v>
      </c>
      <c r="AF142" s="3">
        <v>78.7</v>
      </c>
      <c r="AG142" s="3">
        <v>82.9</v>
      </c>
      <c r="AH142" s="3">
        <v>80.7</v>
      </c>
      <c r="AI142" s="3">
        <v>79.099999999999994</v>
      </c>
      <c r="AJ142" s="3">
        <v>83.5</v>
      </c>
      <c r="AK142" s="3">
        <v>81.3</v>
      </c>
      <c r="AL142" s="3">
        <v>79.400000000000006</v>
      </c>
      <c r="AM142" s="3">
        <v>83.3</v>
      </c>
      <c r="AN142" s="3">
        <v>81.3</v>
      </c>
      <c r="AO142" s="3">
        <v>79.099999999999994</v>
      </c>
      <c r="AP142" s="3">
        <v>82.5</v>
      </c>
      <c r="AQ142" s="3">
        <v>80.7</v>
      </c>
      <c r="AR142" s="3">
        <v>79.599999999999994</v>
      </c>
      <c r="AS142" s="3">
        <v>83.4</v>
      </c>
      <c r="AT142" s="3">
        <v>81.5</v>
      </c>
      <c r="AU142" s="3">
        <v>79.3</v>
      </c>
      <c r="AV142" s="3">
        <v>83.5</v>
      </c>
      <c r="AW142" s="3">
        <v>81.3</v>
      </c>
      <c r="AX142" s="3">
        <v>79.599999999999994</v>
      </c>
      <c r="AY142" s="3">
        <v>83.5</v>
      </c>
      <c r="AZ142" s="3">
        <v>81.5</v>
      </c>
      <c r="BA142" s="3">
        <v>79.5</v>
      </c>
      <c r="BB142" s="3">
        <v>83.7</v>
      </c>
      <c r="BC142" s="3">
        <v>81.5</v>
      </c>
      <c r="BD142" s="3">
        <v>79.099999999999994</v>
      </c>
      <c r="BE142" s="3">
        <v>83.2</v>
      </c>
      <c r="BF142" s="3">
        <v>81.099999999999994</v>
      </c>
      <c r="BG142" s="3">
        <v>78.599999999999994</v>
      </c>
      <c r="BH142" s="3">
        <v>82.4</v>
      </c>
      <c r="BI142" s="3">
        <v>80.400000000000006</v>
      </c>
      <c r="BJ142" s="3">
        <v>78.5</v>
      </c>
      <c r="BK142" s="3">
        <v>82.8</v>
      </c>
      <c r="BL142" s="3">
        <v>80.599999999999994</v>
      </c>
      <c r="BM142" s="3">
        <v>79.5</v>
      </c>
      <c r="BN142" s="3">
        <v>83.6</v>
      </c>
      <c r="BO142" s="3">
        <v>81.5</v>
      </c>
      <c r="BP142" s="3">
        <v>79.599999999999994</v>
      </c>
      <c r="BQ142" s="3">
        <v>83.4</v>
      </c>
      <c r="BR142" s="3">
        <v>81.5</v>
      </c>
    </row>
    <row r="143" spans="1:70" s="2" customFormat="1">
      <c r="A143" s="2" t="s">
        <v>124</v>
      </c>
      <c r="B143" s="4">
        <v>76.900000000000006</v>
      </c>
      <c r="C143" s="4">
        <v>81.8</v>
      </c>
      <c r="D143" s="4">
        <v>79.3</v>
      </c>
      <c r="E143" s="4">
        <v>76.900000000000006</v>
      </c>
      <c r="F143" s="4">
        <v>81.5</v>
      </c>
      <c r="G143" s="4">
        <v>79.099999999999994</v>
      </c>
      <c r="H143" s="4">
        <v>77.8</v>
      </c>
      <c r="I143" s="4">
        <v>82.5</v>
      </c>
      <c r="J143" s="4">
        <v>80.099999999999994</v>
      </c>
      <c r="K143" s="4">
        <v>77.7</v>
      </c>
      <c r="L143" s="4">
        <v>82.4</v>
      </c>
      <c r="M143" s="4">
        <v>80</v>
      </c>
      <c r="N143" s="4">
        <v>78.099999999999994</v>
      </c>
      <c r="O143" s="4">
        <v>82.7</v>
      </c>
      <c r="P143" s="4">
        <v>80.400000000000006</v>
      </c>
      <c r="Q143" s="4">
        <v>78</v>
      </c>
      <c r="R143" s="4">
        <v>82.6</v>
      </c>
      <c r="S143" s="4">
        <v>80.2</v>
      </c>
      <c r="T143" s="4">
        <v>78.3</v>
      </c>
      <c r="U143" s="4">
        <v>82.9</v>
      </c>
      <c r="V143" s="4">
        <v>80.5</v>
      </c>
      <c r="W143" s="4">
        <v>78.3</v>
      </c>
      <c r="X143" s="4">
        <v>82.7</v>
      </c>
      <c r="Y143" s="4">
        <v>80.5</v>
      </c>
      <c r="Z143" s="4">
        <v>78.8</v>
      </c>
      <c r="AA143" s="4">
        <v>83.2</v>
      </c>
      <c r="AB143" s="4">
        <v>80.900000000000006</v>
      </c>
      <c r="AC143" s="4">
        <v>78.7</v>
      </c>
      <c r="AD143" s="4">
        <v>83.1</v>
      </c>
      <c r="AE143" s="4">
        <v>80.900000000000006</v>
      </c>
      <c r="AF143" s="4">
        <v>78.900000000000006</v>
      </c>
      <c r="AG143" s="4">
        <v>83.2</v>
      </c>
      <c r="AH143" s="4">
        <v>81</v>
      </c>
      <c r="AI143" s="4">
        <v>79.2</v>
      </c>
      <c r="AJ143" s="4">
        <v>83.6</v>
      </c>
      <c r="AK143" s="4">
        <v>81.400000000000006</v>
      </c>
      <c r="AL143" s="4">
        <v>79.5</v>
      </c>
      <c r="AM143" s="4">
        <v>83.8</v>
      </c>
      <c r="AN143" s="4">
        <v>81.599999999999994</v>
      </c>
      <c r="AO143" s="4">
        <v>79.3</v>
      </c>
      <c r="AP143" s="4">
        <v>83.3</v>
      </c>
      <c r="AQ143" s="4">
        <v>81.2</v>
      </c>
      <c r="AR143" s="4">
        <v>79.8</v>
      </c>
      <c r="AS143" s="4">
        <v>83.9</v>
      </c>
      <c r="AT143" s="4">
        <v>81.8</v>
      </c>
      <c r="AU143" s="4">
        <v>79.400000000000006</v>
      </c>
      <c r="AV143" s="4">
        <v>83.5</v>
      </c>
      <c r="AW143" s="4">
        <v>81.400000000000006</v>
      </c>
      <c r="AX143" s="4">
        <v>79.7</v>
      </c>
      <c r="AY143" s="4">
        <v>83.9</v>
      </c>
      <c r="AZ143" s="4">
        <v>81.8</v>
      </c>
      <c r="BA143" s="4">
        <v>80</v>
      </c>
      <c r="BB143" s="4">
        <v>84</v>
      </c>
      <c r="BC143" s="4">
        <v>82</v>
      </c>
      <c r="BD143" s="4">
        <v>79.400000000000006</v>
      </c>
      <c r="BE143" s="4">
        <v>83.7</v>
      </c>
      <c r="BF143" s="4">
        <v>81.5</v>
      </c>
      <c r="BG143" s="4">
        <v>79.2</v>
      </c>
      <c r="BH143" s="4">
        <v>83.3</v>
      </c>
      <c r="BI143" s="4">
        <v>81.2</v>
      </c>
      <c r="BJ143" s="4">
        <v>79.400000000000006</v>
      </c>
      <c r="BK143" s="4">
        <v>83.4</v>
      </c>
      <c r="BL143" s="4">
        <v>81.400000000000006</v>
      </c>
      <c r="BM143" s="4">
        <v>79.7</v>
      </c>
      <c r="BN143" s="4">
        <v>83.7</v>
      </c>
      <c r="BO143" s="4">
        <v>81.599999999999994</v>
      </c>
      <c r="BP143" s="4">
        <v>80.2</v>
      </c>
      <c r="BQ143" s="4">
        <v>84.2</v>
      </c>
      <c r="BR143" s="4">
        <v>82.1</v>
      </c>
    </row>
    <row r="144" spans="1:70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</row>
    <row r="145" spans="1:70">
      <c r="A145" s="1" t="s">
        <v>89</v>
      </c>
      <c r="B145" s="3">
        <v>77.2</v>
      </c>
      <c r="C145" s="3">
        <v>83.2</v>
      </c>
      <c r="D145" s="3">
        <v>80.2</v>
      </c>
      <c r="E145" s="3">
        <v>77.2</v>
      </c>
      <c r="F145" s="3">
        <v>82.7</v>
      </c>
      <c r="G145" s="3">
        <v>79.900000000000006</v>
      </c>
      <c r="H145" s="3">
        <v>78.099999999999994</v>
      </c>
      <c r="I145" s="3">
        <v>83.8</v>
      </c>
      <c r="J145" s="3">
        <v>80.900000000000006</v>
      </c>
      <c r="K145" s="3">
        <v>77.599999999999994</v>
      </c>
      <c r="L145" s="3">
        <v>83</v>
      </c>
      <c r="M145" s="3">
        <v>80.2</v>
      </c>
      <c r="N145" s="3">
        <v>77.400000000000006</v>
      </c>
      <c r="O145" s="3">
        <v>84.2</v>
      </c>
      <c r="P145" s="3">
        <v>80.7</v>
      </c>
      <c r="Q145" s="3">
        <v>78</v>
      </c>
      <c r="R145" s="3">
        <v>84.1</v>
      </c>
      <c r="S145" s="3">
        <v>81</v>
      </c>
      <c r="T145" s="3">
        <v>78.400000000000006</v>
      </c>
      <c r="U145" s="3">
        <v>84.3</v>
      </c>
      <c r="V145" s="3">
        <v>81.3</v>
      </c>
      <c r="W145" s="3">
        <v>78.7</v>
      </c>
      <c r="X145" s="3">
        <v>83.9</v>
      </c>
      <c r="Y145" s="3">
        <v>81.2</v>
      </c>
      <c r="Z145" s="3">
        <v>79.099999999999994</v>
      </c>
      <c r="AA145" s="3">
        <v>84.6</v>
      </c>
      <c r="AB145" s="3">
        <v>81.8</v>
      </c>
      <c r="AC145" s="3">
        <v>79.2</v>
      </c>
      <c r="AD145" s="3">
        <v>84.6</v>
      </c>
      <c r="AE145" s="3">
        <v>81.900000000000006</v>
      </c>
      <c r="AF145" s="3">
        <v>79.400000000000006</v>
      </c>
      <c r="AG145" s="3">
        <v>84.6</v>
      </c>
      <c r="AH145" s="3">
        <v>81.900000000000006</v>
      </c>
      <c r="AI145" s="3">
        <v>79.400000000000006</v>
      </c>
      <c r="AJ145" s="3">
        <v>84.9</v>
      </c>
      <c r="AK145" s="3">
        <v>82.1</v>
      </c>
      <c r="AL145" s="3">
        <v>80</v>
      </c>
      <c r="AM145" s="3">
        <v>85.2</v>
      </c>
      <c r="AN145" s="3">
        <v>82.5</v>
      </c>
      <c r="AO145" s="3">
        <v>80.099999999999994</v>
      </c>
      <c r="AP145" s="3">
        <v>85.2</v>
      </c>
      <c r="AQ145" s="3">
        <v>82.6</v>
      </c>
      <c r="AR145" s="3">
        <v>80.099999999999994</v>
      </c>
      <c r="AS145" s="3">
        <v>84.9</v>
      </c>
      <c r="AT145" s="3">
        <v>82.5</v>
      </c>
      <c r="AU145" s="3">
        <v>80.7</v>
      </c>
      <c r="AV145" s="3">
        <v>85</v>
      </c>
      <c r="AW145" s="3">
        <v>82.8</v>
      </c>
      <c r="AX145" s="3">
        <v>80.599999999999994</v>
      </c>
      <c r="AY145" s="3">
        <v>85</v>
      </c>
      <c r="AZ145" s="3">
        <v>82.7</v>
      </c>
      <c r="BA145" s="3">
        <v>80.599999999999994</v>
      </c>
      <c r="BB145" s="3">
        <v>85.5</v>
      </c>
      <c r="BC145" s="3">
        <v>83</v>
      </c>
      <c r="BD145" s="3">
        <v>79.7</v>
      </c>
      <c r="BE145" s="3">
        <v>84.4</v>
      </c>
      <c r="BF145" s="3">
        <v>82</v>
      </c>
      <c r="BG145" s="3">
        <v>80.2</v>
      </c>
      <c r="BH145" s="3">
        <v>85.3</v>
      </c>
      <c r="BI145" s="3">
        <v>82.7</v>
      </c>
      <c r="BJ145" s="3">
        <v>79.400000000000006</v>
      </c>
      <c r="BK145" s="3">
        <v>84.2</v>
      </c>
      <c r="BL145" s="3">
        <v>81.8</v>
      </c>
      <c r="BM145" s="3">
        <v>80.2</v>
      </c>
      <c r="BN145" s="3">
        <v>85.1</v>
      </c>
      <c r="BO145" s="3">
        <v>82.6</v>
      </c>
      <c r="BP145" s="3">
        <v>80.5</v>
      </c>
      <c r="BQ145" s="3">
        <v>85.2</v>
      </c>
      <c r="BR145" s="3">
        <v>82.8</v>
      </c>
    </row>
    <row r="146" spans="1:70">
      <c r="A146" s="1" t="s">
        <v>90</v>
      </c>
      <c r="B146" s="3">
        <v>75.5</v>
      </c>
      <c r="C146" s="3">
        <v>83.4</v>
      </c>
      <c r="D146" s="3">
        <v>79.3</v>
      </c>
      <c r="E146" s="3">
        <v>75.8</v>
      </c>
      <c r="F146" s="3">
        <v>83.2</v>
      </c>
      <c r="G146" s="3">
        <v>79.400000000000006</v>
      </c>
      <c r="H146" s="3">
        <v>77.400000000000006</v>
      </c>
      <c r="I146" s="3">
        <v>84.4</v>
      </c>
      <c r="J146" s="3">
        <v>80.8</v>
      </c>
      <c r="K146" s="3">
        <v>76.599999999999994</v>
      </c>
      <c r="L146" s="3">
        <v>84.3</v>
      </c>
      <c r="M146" s="3">
        <v>80.400000000000006</v>
      </c>
      <c r="N146" s="3">
        <v>77.3</v>
      </c>
      <c r="O146" s="3">
        <v>84.7</v>
      </c>
      <c r="P146" s="3">
        <v>80.900000000000006</v>
      </c>
      <c r="Q146" s="3">
        <v>76.900000000000006</v>
      </c>
      <c r="R146" s="3">
        <v>84.6</v>
      </c>
      <c r="S146" s="3">
        <v>80.7</v>
      </c>
      <c r="T146" s="3">
        <v>78.099999999999994</v>
      </c>
      <c r="U146" s="3">
        <v>84.9</v>
      </c>
      <c r="V146" s="3">
        <v>81.400000000000006</v>
      </c>
      <c r="W146" s="3">
        <v>78</v>
      </c>
      <c r="X146" s="3">
        <v>84.6</v>
      </c>
      <c r="Y146" s="3">
        <v>81.2</v>
      </c>
      <c r="Z146" s="3">
        <v>78.400000000000006</v>
      </c>
      <c r="AA146" s="3">
        <v>84.8</v>
      </c>
      <c r="AB146" s="3">
        <v>81.5</v>
      </c>
      <c r="AC146" s="3">
        <v>78.2</v>
      </c>
      <c r="AD146" s="3">
        <v>84.5</v>
      </c>
      <c r="AE146" s="3">
        <v>81.3</v>
      </c>
      <c r="AF146" s="3">
        <v>78.3</v>
      </c>
      <c r="AG146" s="3">
        <v>85</v>
      </c>
      <c r="AH146" s="3">
        <v>81.599999999999994</v>
      </c>
      <c r="AI146" s="3">
        <v>79</v>
      </c>
      <c r="AJ146" s="3">
        <v>85.8</v>
      </c>
      <c r="AK146" s="3">
        <v>82.3</v>
      </c>
      <c r="AL146" s="3">
        <v>78.7</v>
      </c>
      <c r="AM146" s="3">
        <v>85.2</v>
      </c>
      <c r="AN146" s="3">
        <v>81.900000000000006</v>
      </c>
      <c r="AO146" s="3">
        <v>78.8</v>
      </c>
      <c r="AP146" s="3">
        <v>84.8</v>
      </c>
      <c r="AQ146" s="3">
        <v>81.7</v>
      </c>
      <c r="AR146" s="3">
        <v>78.7</v>
      </c>
      <c r="AS146" s="3">
        <v>85.5</v>
      </c>
      <c r="AT146" s="3">
        <v>82</v>
      </c>
      <c r="AU146" s="3">
        <v>79.3</v>
      </c>
      <c r="AV146" s="3">
        <v>85.1</v>
      </c>
      <c r="AW146" s="3">
        <v>82.2</v>
      </c>
      <c r="AX146" s="3">
        <v>79.8</v>
      </c>
      <c r="AY146" s="3">
        <v>85.5</v>
      </c>
      <c r="AZ146" s="3">
        <v>82.6</v>
      </c>
      <c r="BA146" s="3">
        <v>79.599999999999994</v>
      </c>
      <c r="BB146" s="3">
        <v>86.2</v>
      </c>
      <c r="BC146" s="3">
        <v>82.9</v>
      </c>
      <c r="BD146" s="3">
        <v>79.2</v>
      </c>
      <c r="BE146" s="3">
        <v>85.3</v>
      </c>
      <c r="BF146" s="3">
        <v>82.2</v>
      </c>
      <c r="BG146" s="3">
        <v>78.7</v>
      </c>
      <c r="BH146" s="3">
        <v>85.4</v>
      </c>
      <c r="BI146" s="3">
        <v>82</v>
      </c>
      <c r="BJ146" s="3">
        <v>78.7</v>
      </c>
      <c r="BK146" s="3">
        <v>84.5</v>
      </c>
      <c r="BL146" s="3">
        <v>81.599999999999994</v>
      </c>
      <c r="BM146" s="3">
        <v>79.400000000000006</v>
      </c>
      <c r="BN146" s="3">
        <v>86</v>
      </c>
      <c r="BO146" s="3">
        <v>82.6</v>
      </c>
      <c r="BP146" s="3">
        <v>79.599999999999994</v>
      </c>
      <c r="BQ146" s="3">
        <v>86.3</v>
      </c>
      <c r="BR146" s="3">
        <v>82.9</v>
      </c>
    </row>
    <row r="147" spans="1:70">
      <c r="A147" s="1" t="s">
        <v>94</v>
      </c>
      <c r="B147" s="3">
        <v>76.599999999999994</v>
      </c>
      <c r="C147" s="3">
        <v>82.9</v>
      </c>
      <c r="D147" s="3">
        <v>79.599999999999994</v>
      </c>
      <c r="E147" s="3">
        <v>76.400000000000006</v>
      </c>
      <c r="F147" s="3">
        <v>82.7</v>
      </c>
      <c r="G147" s="3">
        <v>79.5</v>
      </c>
      <c r="H147" s="3">
        <v>77.099999999999994</v>
      </c>
      <c r="I147" s="3">
        <v>83.7</v>
      </c>
      <c r="J147" s="3">
        <v>80.3</v>
      </c>
      <c r="K147" s="3">
        <v>77.900000000000006</v>
      </c>
      <c r="L147" s="3">
        <v>83.7</v>
      </c>
      <c r="M147" s="3">
        <v>80.8</v>
      </c>
      <c r="N147" s="3">
        <v>78</v>
      </c>
      <c r="O147" s="3">
        <v>83.9</v>
      </c>
      <c r="P147" s="3">
        <v>80.900000000000006</v>
      </c>
      <c r="Q147" s="3">
        <v>78.3</v>
      </c>
      <c r="R147" s="3">
        <v>83.9</v>
      </c>
      <c r="S147" s="3">
        <v>81</v>
      </c>
      <c r="T147" s="3">
        <v>78.400000000000006</v>
      </c>
      <c r="U147" s="3">
        <v>83.8</v>
      </c>
      <c r="V147" s="3">
        <v>81</v>
      </c>
      <c r="W147" s="3">
        <v>77.900000000000006</v>
      </c>
      <c r="X147" s="3">
        <v>84.4</v>
      </c>
      <c r="Y147" s="3">
        <v>81.099999999999994</v>
      </c>
      <c r="Z147" s="3">
        <v>79.2</v>
      </c>
      <c r="AA147" s="3">
        <v>84.9</v>
      </c>
      <c r="AB147" s="3">
        <v>82</v>
      </c>
      <c r="AC147" s="3">
        <v>78.8</v>
      </c>
      <c r="AD147" s="3">
        <v>85.1</v>
      </c>
      <c r="AE147" s="3">
        <v>81.900000000000006</v>
      </c>
      <c r="AF147" s="3">
        <v>78.5</v>
      </c>
      <c r="AG147" s="3">
        <v>84.6</v>
      </c>
      <c r="AH147" s="3">
        <v>81.5</v>
      </c>
      <c r="AI147" s="3">
        <v>79.599999999999994</v>
      </c>
      <c r="AJ147" s="3">
        <v>85.4</v>
      </c>
      <c r="AK147" s="3">
        <v>82.4</v>
      </c>
      <c r="AL147" s="3">
        <v>79.5</v>
      </c>
      <c r="AM147" s="3">
        <v>85.2</v>
      </c>
      <c r="AN147" s="3">
        <v>82.3</v>
      </c>
      <c r="AO147" s="3">
        <v>79.8</v>
      </c>
      <c r="AP147" s="3">
        <v>84.2</v>
      </c>
      <c r="AQ147" s="3">
        <v>82</v>
      </c>
      <c r="AR147" s="3">
        <v>80.099999999999994</v>
      </c>
      <c r="AS147" s="3">
        <v>85.1</v>
      </c>
      <c r="AT147" s="3">
        <v>82.6</v>
      </c>
      <c r="AU147" s="3">
        <v>79.8</v>
      </c>
      <c r="AV147" s="3">
        <v>85.4</v>
      </c>
      <c r="AW147" s="3">
        <v>82.6</v>
      </c>
      <c r="AX147" s="3">
        <v>80.2</v>
      </c>
      <c r="AY147" s="3">
        <v>85.4</v>
      </c>
      <c r="AZ147" s="3">
        <v>82.8</v>
      </c>
      <c r="BA147" s="3">
        <v>80.400000000000006</v>
      </c>
      <c r="BB147" s="3">
        <v>86.1</v>
      </c>
      <c r="BC147" s="3">
        <v>83.2</v>
      </c>
      <c r="BD147" s="3">
        <v>79.5</v>
      </c>
      <c r="BE147" s="3">
        <v>84.5</v>
      </c>
      <c r="BF147" s="3">
        <v>82</v>
      </c>
      <c r="BG147" s="3">
        <v>79.8</v>
      </c>
      <c r="BH147" s="3">
        <v>84.9</v>
      </c>
      <c r="BI147" s="3">
        <v>82.3</v>
      </c>
      <c r="BJ147" s="3">
        <v>79.3</v>
      </c>
      <c r="BK147" s="3">
        <v>84.8</v>
      </c>
      <c r="BL147" s="3">
        <v>82</v>
      </c>
      <c r="BM147" s="3">
        <v>80.400000000000006</v>
      </c>
      <c r="BN147" s="3">
        <v>85.2</v>
      </c>
      <c r="BO147" s="3">
        <v>82.8</v>
      </c>
      <c r="BP147" s="3">
        <v>80.099999999999994</v>
      </c>
      <c r="BQ147" s="3">
        <v>85.6</v>
      </c>
      <c r="BR147" s="3">
        <v>82.8</v>
      </c>
    </row>
    <row r="148" spans="1:70">
      <c r="A148" s="1" t="s">
        <v>91</v>
      </c>
      <c r="B148" s="3">
        <v>78</v>
      </c>
      <c r="C148" s="3">
        <v>84.2</v>
      </c>
      <c r="D148" s="3">
        <v>81</v>
      </c>
      <c r="E148" s="3">
        <v>77.599999999999994</v>
      </c>
      <c r="F148" s="3">
        <v>84</v>
      </c>
      <c r="G148" s="3">
        <v>80.7</v>
      </c>
      <c r="H148" s="3">
        <v>78.099999999999994</v>
      </c>
      <c r="I148" s="3">
        <v>84.2</v>
      </c>
      <c r="J148" s="3">
        <v>81.099999999999994</v>
      </c>
      <c r="K148" s="3">
        <v>78.5</v>
      </c>
      <c r="L148" s="3">
        <v>84.4</v>
      </c>
      <c r="M148" s="3">
        <v>81.400000000000006</v>
      </c>
      <c r="N148" s="3">
        <v>79</v>
      </c>
      <c r="O148" s="3">
        <v>84.8</v>
      </c>
      <c r="P148" s="3">
        <v>81.8</v>
      </c>
      <c r="Q148" s="3">
        <v>79.3</v>
      </c>
      <c r="R148" s="3">
        <v>84.3</v>
      </c>
      <c r="S148" s="3">
        <v>81.8</v>
      </c>
      <c r="T148" s="3">
        <v>79.400000000000006</v>
      </c>
      <c r="U148" s="3">
        <v>84.6</v>
      </c>
      <c r="V148" s="3">
        <v>81.900000000000006</v>
      </c>
      <c r="W148" s="3">
        <v>79.3</v>
      </c>
      <c r="X148" s="3">
        <v>84.6</v>
      </c>
      <c r="Y148" s="3">
        <v>81.900000000000006</v>
      </c>
      <c r="Z148" s="3">
        <v>79.7</v>
      </c>
      <c r="AA148" s="3">
        <v>85.4</v>
      </c>
      <c r="AB148" s="3">
        <v>82.5</v>
      </c>
      <c r="AC148" s="3">
        <v>79.8</v>
      </c>
      <c r="AD148" s="3">
        <v>85.1</v>
      </c>
      <c r="AE148" s="3">
        <v>82.4</v>
      </c>
      <c r="AF148" s="3">
        <v>80</v>
      </c>
      <c r="AG148" s="3">
        <v>85.3</v>
      </c>
      <c r="AH148" s="3">
        <v>82.6</v>
      </c>
      <c r="AI148" s="3">
        <v>80.099999999999994</v>
      </c>
      <c r="AJ148" s="3">
        <v>85.5</v>
      </c>
      <c r="AK148" s="3">
        <v>82.7</v>
      </c>
      <c r="AL148" s="3">
        <v>80.400000000000006</v>
      </c>
      <c r="AM148" s="3">
        <v>85.9</v>
      </c>
      <c r="AN148" s="3">
        <v>83.1</v>
      </c>
      <c r="AO148" s="3">
        <v>80.400000000000006</v>
      </c>
      <c r="AP148" s="3">
        <v>85.5</v>
      </c>
      <c r="AQ148" s="3">
        <v>82.9</v>
      </c>
      <c r="AR148" s="3">
        <v>81.2</v>
      </c>
      <c r="AS148" s="3">
        <v>85.9</v>
      </c>
      <c r="AT148" s="3">
        <v>83.5</v>
      </c>
      <c r="AU148" s="3">
        <v>81.2</v>
      </c>
      <c r="AV148" s="3">
        <v>85.7</v>
      </c>
      <c r="AW148" s="3">
        <v>83.4</v>
      </c>
      <c r="AX148" s="3">
        <v>81.8</v>
      </c>
      <c r="AY148" s="3">
        <v>86.6</v>
      </c>
      <c r="AZ148" s="3">
        <v>84.1</v>
      </c>
      <c r="BA148" s="3">
        <v>81.2</v>
      </c>
      <c r="BB148" s="3">
        <v>85.9</v>
      </c>
      <c r="BC148" s="3">
        <v>83.5</v>
      </c>
      <c r="BD148" s="3">
        <v>81</v>
      </c>
      <c r="BE148" s="3">
        <v>85.8</v>
      </c>
      <c r="BF148" s="3">
        <v>83.4</v>
      </c>
      <c r="BG148" s="3">
        <v>81.3</v>
      </c>
      <c r="BH148" s="3">
        <v>86.4</v>
      </c>
      <c r="BI148" s="3">
        <v>83.8</v>
      </c>
      <c r="BJ148" s="3">
        <v>80.5</v>
      </c>
      <c r="BK148" s="3">
        <v>85</v>
      </c>
      <c r="BL148" s="3">
        <v>82.7</v>
      </c>
      <c r="BM148" s="3">
        <v>80.900000000000006</v>
      </c>
      <c r="BN148" s="3">
        <v>85.4</v>
      </c>
      <c r="BO148" s="3">
        <v>83.1</v>
      </c>
      <c r="BP148" s="3">
        <v>81.3</v>
      </c>
      <c r="BQ148" s="3">
        <v>86.2</v>
      </c>
      <c r="BR148" s="3">
        <v>83.7</v>
      </c>
    </row>
    <row r="149" spans="1:70">
      <c r="A149" s="1" t="s">
        <v>147</v>
      </c>
      <c r="B149" s="3">
        <v>76.5</v>
      </c>
      <c r="C149" s="3">
        <v>82.7</v>
      </c>
      <c r="D149" s="3">
        <v>79.5</v>
      </c>
      <c r="E149" s="3">
        <v>76</v>
      </c>
      <c r="F149" s="3">
        <v>82</v>
      </c>
      <c r="G149" s="3">
        <v>78.900000000000006</v>
      </c>
      <c r="H149" s="3">
        <v>76.8</v>
      </c>
      <c r="I149" s="3">
        <v>83</v>
      </c>
      <c r="J149" s="3">
        <v>79.8</v>
      </c>
      <c r="K149" s="3">
        <v>76.8</v>
      </c>
      <c r="L149" s="3">
        <v>83.4</v>
      </c>
      <c r="M149" s="3">
        <v>80</v>
      </c>
      <c r="N149" s="3">
        <v>77.5</v>
      </c>
      <c r="O149" s="3">
        <v>83.7</v>
      </c>
      <c r="P149" s="3">
        <v>80.5</v>
      </c>
      <c r="Q149" s="3">
        <v>78</v>
      </c>
      <c r="R149" s="3">
        <v>83.5</v>
      </c>
      <c r="S149" s="3">
        <v>80.7</v>
      </c>
      <c r="T149" s="3">
        <v>78</v>
      </c>
      <c r="U149" s="3">
        <v>82.9</v>
      </c>
      <c r="V149" s="3">
        <v>80.400000000000006</v>
      </c>
      <c r="W149" s="3">
        <v>77.2</v>
      </c>
      <c r="X149" s="3">
        <v>83.7</v>
      </c>
      <c r="Y149" s="3">
        <v>80.400000000000006</v>
      </c>
      <c r="Z149" s="3">
        <v>77.599999999999994</v>
      </c>
      <c r="AA149" s="3">
        <v>83.9</v>
      </c>
      <c r="AB149" s="3">
        <v>80.7</v>
      </c>
      <c r="AC149" s="3">
        <v>78.099999999999994</v>
      </c>
      <c r="AD149" s="3">
        <v>83.8</v>
      </c>
      <c r="AE149" s="3">
        <v>80.900000000000006</v>
      </c>
      <c r="AF149" s="3">
        <v>78.5</v>
      </c>
      <c r="AG149" s="3">
        <v>83.9</v>
      </c>
      <c r="AH149" s="3">
        <v>81.099999999999994</v>
      </c>
      <c r="AI149" s="3">
        <v>78.8</v>
      </c>
      <c r="AJ149" s="3">
        <v>83.9</v>
      </c>
      <c r="AK149" s="3">
        <v>81.3</v>
      </c>
      <c r="AL149" s="3">
        <v>79.2</v>
      </c>
      <c r="AM149" s="3">
        <v>84</v>
      </c>
      <c r="AN149" s="3">
        <v>81.5</v>
      </c>
      <c r="AO149" s="3">
        <v>78.5</v>
      </c>
      <c r="AP149" s="3">
        <v>83.3</v>
      </c>
      <c r="AQ149" s="3">
        <v>80.900000000000006</v>
      </c>
      <c r="AR149" s="3">
        <v>79.3</v>
      </c>
      <c r="AS149" s="3">
        <v>84.5</v>
      </c>
      <c r="AT149" s="3">
        <v>81.900000000000006</v>
      </c>
      <c r="AU149" s="3">
        <v>79.2</v>
      </c>
      <c r="AV149" s="3">
        <v>84.3</v>
      </c>
      <c r="AW149" s="3">
        <v>81.7</v>
      </c>
      <c r="AX149" s="3">
        <v>80</v>
      </c>
      <c r="AY149" s="3">
        <v>85.3</v>
      </c>
      <c r="AZ149" s="3">
        <v>82.6</v>
      </c>
      <c r="BA149" s="3">
        <v>79.900000000000006</v>
      </c>
      <c r="BB149" s="3">
        <v>85.8</v>
      </c>
      <c r="BC149" s="3">
        <v>82.8</v>
      </c>
      <c r="BD149" s="3">
        <v>79.5</v>
      </c>
      <c r="BE149" s="3">
        <v>85.4</v>
      </c>
      <c r="BF149" s="3">
        <v>82.4</v>
      </c>
      <c r="BG149" s="3">
        <v>79.5</v>
      </c>
      <c r="BH149" s="3">
        <v>85</v>
      </c>
      <c r="BI149" s="3">
        <v>82.2</v>
      </c>
      <c r="BJ149" s="3">
        <v>79.7</v>
      </c>
      <c r="BK149" s="3">
        <v>84.5</v>
      </c>
      <c r="BL149" s="3">
        <v>82.1</v>
      </c>
      <c r="BM149" s="3">
        <v>79.3</v>
      </c>
      <c r="BN149" s="3">
        <v>85</v>
      </c>
      <c r="BO149" s="3">
        <v>82.1</v>
      </c>
      <c r="BP149" s="3">
        <v>80.2</v>
      </c>
      <c r="BQ149" s="3">
        <v>85.3</v>
      </c>
      <c r="BR149" s="3">
        <v>82.7</v>
      </c>
    </row>
    <row r="150" spans="1:70" s="2" customFormat="1">
      <c r="A150" s="2" t="s">
        <v>125</v>
      </c>
      <c r="B150" s="4">
        <v>76.900000000000006</v>
      </c>
      <c r="C150" s="4">
        <v>83.4</v>
      </c>
      <c r="D150" s="4">
        <v>80.099999999999994</v>
      </c>
      <c r="E150" s="4">
        <v>76.8</v>
      </c>
      <c r="F150" s="4">
        <v>83</v>
      </c>
      <c r="G150" s="4">
        <v>79.8</v>
      </c>
      <c r="H150" s="4">
        <v>77.599999999999994</v>
      </c>
      <c r="I150" s="4">
        <v>83.9</v>
      </c>
      <c r="J150" s="4">
        <v>80.7</v>
      </c>
      <c r="K150" s="4">
        <v>77.599999999999994</v>
      </c>
      <c r="L150" s="4">
        <v>83.8</v>
      </c>
      <c r="M150" s="4">
        <v>80.599999999999994</v>
      </c>
      <c r="N150" s="4">
        <v>77.900000000000006</v>
      </c>
      <c r="O150" s="4">
        <v>84.4</v>
      </c>
      <c r="P150" s="4">
        <v>81.099999999999994</v>
      </c>
      <c r="Q150" s="4">
        <v>78.3</v>
      </c>
      <c r="R150" s="4">
        <v>84.2</v>
      </c>
      <c r="S150" s="4">
        <v>81.2</v>
      </c>
      <c r="T150" s="4">
        <v>78.599999999999994</v>
      </c>
      <c r="U150" s="4">
        <v>84.2</v>
      </c>
      <c r="V150" s="4">
        <v>81.3</v>
      </c>
      <c r="W150" s="4">
        <v>78.400000000000006</v>
      </c>
      <c r="X150" s="4">
        <v>84.3</v>
      </c>
      <c r="Y150" s="4">
        <v>81.3</v>
      </c>
      <c r="Z150" s="4">
        <v>78.900000000000006</v>
      </c>
      <c r="AA150" s="4">
        <v>84.8</v>
      </c>
      <c r="AB150" s="4">
        <v>81.8</v>
      </c>
      <c r="AC150" s="4">
        <v>79</v>
      </c>
      <c r="AD150" s="4">
        <v>84.7</v>
      </c>
      <c r="AE150" s="4">
        <v>81.8</v>
      </c>
      <c r="AF150" s="4">
        <v>79.2</v>
      </c>
      <c r="AG150" s="4">
        <v>84.8</v>
      </c>
      <c r="AH150" s="4">
        <v>81.900000000000006</v>
      </c>
      <c r="AI150" s="4">
        <v>79.5</v>
      </c>
      <c r="AJ150" s="4">
        <v>85.1</v>
      </c>
      <c r="AK150" s="4">
        <v>82.2</v>
      </c>
      <c r="AL150" s="4">
        <v>79.8</v>
      </c>
      <c r="AM150" s="4">
        <v>85.2</v>
      </c>
      <c r="AN150" s="4">
        <v>82.5</v>
      </c>
      <c r="AO150" s="4">
        <v>79.7</v>
      </c>
      <c r="AP150" s="4">
        <v>84.8</v>
      </c>
      <c r="AQ150" s="4">
        <v>82.2</v>
      </c>
      <c r="AR150" s="4">
        <v>80.099999999999994</v>
      </c>
      <c r="AS150" s="4">
        <v>85.3</v>
      </c>
      <c r="AT150" s="4">
        <v>82.6</v>
      </c>
      <c r="AU150" s="4">
        <v>80.3</v>
      </c>
      <c r="AV150" s="4">
        <v>85.2</v>
      </c>
      <c r="AW150" s="4">
        <v>82.7</v>
      </c>
      <c r="AX150" s="4">
        <v>80.599999999999994</v>
      </c>
      <c r="AY150" s="4">
        <v>85.6</v>
      </c>
      <c r="AZ150" s="4">
        <v>83</v>
      </c>
      <c r="BA150" s="4">
        <v>80.3</v>
      </c>
      <c r="BB150" s="4">
        <v>85.8</v>
      </c>
      <c r="BC150" s="4">
        <v>83</v>
      </c>
      <c r="BD150" s="4">
        <v>79.8</v>
      </c>
      <c r="BE150" s="4">
        <v>85</v>
      </c>
      <c r="BF150" s="4">
        <v>82.3</v>
      </c>
      <c r="BG150" s="4">
        <v>79.900000000000006</v>
      </c>
      <c r="BH150" s="4">
        <v>85.5</v>
      </c>
      <c r="BI150" s="4">
        <v>82.6</v>
      </c>
      <c r="BJ150" s="4">
        <v>79.599999999999994</v>
      </c>
      <c r="BK150" s="4">
        <v>84.6</v>
      </c>
      <c r="BL150" s="4">
        <v>82</v>
      </c>
      <c r="BM150" s="4">
        <v>79.900000000000006</v>
      </c>
      <c r="BN150" s="4">
        <v>85.2</v>
      </c>
      <c r="BO150" s="4">
        <v>82.5</v>
      </c>
      <c r="BP150" s="4">
        <v>80.3</v>
      </c>
      <c r="BQ150" s="4">
        <v>85.5</v>
      </c>
      <c r="BR150" s="4">
        <v>82.8</v>
      </c>
    </row>
    <row r="151" spans="1:70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</row>
    <row r="152" spans="1:70">
      <c r="A152" s="2" t="s">
        <v>135</v>
      </c>
      <c r="B152" s="4"/>
      <c r="C152" s="4"/>
      <c r="D152" s="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</row>
    <row r="153" spans="1:70">
      <c r="A153" s="3" t="s">
        <v>126</v>
      </c>
      <c r="B153" s="3">
        <v>77.2</v>
      </c>
      <c r="C153" s="3">
        <v>83.3</v>
      </c>
      <c r="D153" s="3">
        <v>80.2</v>
      </c>
      <c r="E153" s="3">
        <v>77.2</v>
      </c>
      <c r="F153" s="3">
        <v>83.1</v>
      </c>
      <c r="G153" s="3">
        <v>80.099999999999994</v>
      </c>
      <c r="H153" s="3">
        <v>78</v>
      </c>
      <c r="I153" s="3">
        <v>84</v>
      </c>
      <c r="J153" s="3">
        <v>80.900000000000006</v>
      </c>
      <c r="K153" s="3">
        <v>78.2</v>
      </c>
      <c r="L153" s="3">
        <v>83.9</v>
      </c>
      <c r="M153" s="3">
        <v>81</v>
      </c>
      <c r="N153" s="3">
        <v>78.599999999999994</v>
      </c>
      <c r="O153" s="3">
        <v>84.2</v>
      </c>
      <c r="P153" s="3">
        <v>81.3</v>
      </c>
      <c r="Q153" s="3">
        <v>78.900000000000006</v>
      </c>
      <c r="R153" s="3">
        <v>84.3</v>
      </c>
      <c r="S153" s="3">
        <v>81.5</v>
      </c>
      <c r="T153" s="3">
        <v>78.900000000000006</v>
      </c>
      <c r="U153" s="3">
        <v>84.3</v>
      </c>
      <c r="V153" s="3">
        <v>81.5</v>
      </c>
      <c r="W153" s="3">
        <v>79.2</v>
      </c>
      <c r="X153" s="3">
        <v>84.5</v>
      </c>
      <c r="Y153" s="3">
        <v>81.8</v>
      </c>
      <c r="Z153" s="3">
        <v>79.599999999999994</v>
      </c>
      <c r="AA153" s="3">
        <v>84.7</v>
      </c>
      <c r="AB153" s="3">
        <v>82.1</v>
      </c>
      <c r="AC153" s="3">
        <v>79.900000000000006</v>
      </c>
      <c r="AD153" s="3">
        <v>84.9</v>
      </c>
      <c r="AE153" s="3">
        <v>82.4</v>
      </c>
      <c r="AF153" s="3">
        <v>80</v>
      </c>
      <c r="AG153" s="3">
        <v>84.9</v>
      </c>
      <c r="AH153" s="3">
        <v>82.4</v>
      </c>
      <c r="AI153" s="3">
        <v>80.400000000000006</v>
      </c>
      <c r="AJ153" s="3">
        <v>85.1</v>
      </c>
      <c r="AK153" s="3">
        <v>82.7</v>
      </c>
      <c r="AL153" s="3">
        <v>80.7</v>
      </c>
      <c r="AM153" s="3">
        <v>85.4</v>
      </c>
      <c r="AN153" s="3">
        <v>83</v>
      </c>
      <c r="AO153" s="3">
        <v>80.5</v>
      </c>
      <c r="AP153" s="3">
        <v>85</v>
      </c>
      <c r="AQ153" s="3">
        <v>82.7</v>
      </c>
      <c r="AR153" s="3">
        <v>81</v>
      </c>
      <c r="AS153" s="3">
        <v>85.5</v>
      </c>
      <c r="AT153" s="3">
        <v>83.2</v>
      </c>
      <c r="AU153" s="3">
        <v>81</v>
      </c>
      <c r="AV153" s="3">
        <v>85.4</v>
      </c>
      <c r="AW153" s="3">
        <v>83.1</v>
      </c>
      <c r="AX153" s="3">
        <v>81.2</v>
      </c>
      <c r="AY153" s="3">
        <v>85.5</v>
      </c>
      <c r="AZ153" s="3">
        <v>83.3</v>
      </c>
      <c r="BA153" s="3">
        <v>81.400000000000006</v>
      </c>
      <c r="BB153" s="3">
        <v>85.8</v>
      </c>
      <c r="BC153" s="3">
        <v>83.5</v>
      </c>
      <c r="BD153" s="3">
        <v>79.599999999999994</v>
      </c>
      <c r="BE153" s="3">
        <v>84.4</v>
      </c>
      <c r="BF153" s="3">
        <v>82</v>
      </c>
      <c r="BG153" s="3">
        <v>80.8</v>
      </c>
      <c r="BH153" s="3">
        <v>85.3</v>
      </c>
      <c r="BI153" s="3">
        <v>83</v>
      </c>
      <c r="BJ153" s="3">
        <v>81</v>
      </c>
      <c r="BK153" s="3">
        <v>85.2</v>
      </c>
      <c r="BL153" s="3">
        <v>83.1</v>
      </c>
      <c r="BM153" s="3">
        <v>81.599999999999994</v>
      </c>
      <c r="BN153" s="3">
        <v>85.7</v>
      </c>
      <c r="BO153" s="3">
        <v>83.6</v>
      </c>
      <c r="BP153" s="3">
        <v>82.1</v>
      </c>
      <c r="BQ153" s="3">
        <v>86</v>
      </c>
      <c r="BR153" s="3">
        <v>84</v>
      </c>
    </row>
    <row r="154" spans="1:70">
      <c r="A154" s="3" t="s">
        <v>130</v>
      </c>
      <c r="B154" s="3">
        <v>77</v>
      </c>
      <c r="C154" s="3">
        <v>83</v>
      </c>
      <c r="D154" s="3">
        <v>79.900000000000006</v>
      </c>
      <c r="E154" s="3">
        <v>77</v>
      </c>
      <c r="F154" s="3">
        <v>82.8</v>
      </c>
      <c r="G154" s="3">
        <v>79.8</v>
      </c>
      <c r="H154" s="3">
        <v>77.8</v>
      </c>
      <c r="I154" s="3">
        <v>83.8</v>
      </c>
      <c r="J154" s="3">
        <v>80.7</v>
      </c>
      <c r="K154" s="3">
        <v>78</v>
      </c>
      <c r="L154" s="3">
        <v>83.7</v>
      </c>
      <c r="M154" s="3">
        <v>80.8</v>
      </c>
      <c r="N154" s="3">
        <v>78.400000000000006</v>
      </c>
      <c r="O154" s="3">
        <v>84</v>
      </c>
      <c r="P154" s="3">
        <v>81.099999999999994</v>
      </c>
      <c r="Q154" s="3">
        <v>78.7</v>
      </c>
      <c r="R154" s="3">
        <v>84.2</v>
      </c>
      <c r="S154" s="3">
        <v>81.400000000000006</v>
      </c>
      <c r="T154" s="3">
        <v>78.8</v>
      </c>
      <c r="U154" s="3">
        <v>84</v>
      </c>
      <c r="V154" s="3">
        <v>81.400000000000006</v>
      </c>
      <c r="W154" s="3">
        <v>79</v>
      </c>
      <c r="X154" s="3">
        <v>84.2</v>
      </c>
      <c r="Y154" s="3">
        <v>81.599999999999994</v>
      </c>
      <c r="Z154" s="3">
        <v>79.400000000000006</v>
      </c>
      <c r="AA154" s="3">
        <v>84.5</v>
      </c>
      <c r="AB154" s="3">
        <v>81.900000000000006</v>
      </c>
      <c r="AC154" s="3">
        <v>79.8</v>
      </c>
      <c r="AD154" s="3">
        <v>84.8</v>
      </c>
      <c r="AE154" s="3">
        <v>82.2</v>
      </c>
      <c r="AF154" s="3">
        <v>79.900000000000006</v>
      </c>
      <c r="AG154" s="3">
        <v>84.8</v>
      </c>
      <c r="AH154" s="3">
        <v>82.3</v>
      </c>
      <c r="AI154" s="3">
        <v>80.2</v>
      </c>
      <c r="AJ154" s="3">
        <v>85</v>
      </c>
      <c r="AK154" s="3">
        <v>82.6</v>
      </c>
      <c r="AL154" s="3">
        <v>80.599999999999994</v>
      </c>
      <c r="AM154" s="3">
        <v>85.3</v>
      </c>
      <c r="AN154" s="3">
        <v>82.9</v>
      </c>
      <c r="AO154" s="3">
        <v>80.3</v>
      </c>
      <c r="AP154" s="3">
        <v>84.8</v>
      </c>
      <c r="AQ154" s="3">
        <v>82.5</v>
      </c>
      <c r="AR154" s="3">
        <v>80.900000000000006</v>
      </c>
      <c r="AS154" s="3">
        <v>85.4</v>
      </c>
      <c r="AT154" s="3">
        <v>83.1</v>
      </c>
      <c r="AU154" s="3">
        <v>80.900000000000006</v>
      </c>
      <c r="AV154" s="3">
        <v>85.2</v>
      </c>
      <c r="AW154" s="3">
        <v>83</v>
      </c>
      <c r="AX154" s="3">
        <v>81</v>
      </c>
      <c r="AY154" s="3">
        <v>85.3</v>
      </c>
      <c r="AZ154" s="3">
        <v>83.1</v>
      </c>
      <c r="BA154" s="3">
        <v>81.2</v>
      </c>
      <c r="BB154" s="3">
        <v>85.6</v>
      </c>
      <c r="BC154" s="3">
        <v>83.4</v>
      </c>
      <c r="BD154" s="3">
        <v>79</v>
      </c>
      <c r="BE154" s="3">
        <v>84</v>
      </c>
      <c r="BF154" s="3">
        <v>81.5</v>
      </c>
      <c r="BG154" s="3">
        <v>80.7</v>
      </c>
      <c r="BH154" s="3">
        <v>85.2</v>
      </c>
      <c r="BI154" s="3">
        <v>82.9</v>
      </c>
      <c r="BJ154" s="3">
        <v>80.900000000000006</v>
      </c>
      <c r="BK154" s="3">
        <v>85</v>
      </c>
      <c r="BL154" s="3">
        <v>82.9</v>
      </c>
      <c r="BM154" s="3">
        <v>81.5</v>
      </c>
      <c r="BN154" s="3">
        <v>85.6</v>
      </c>
      <c r="BO154" s="3">
        <v>83.5</v>
      </c>
      <c r="BP154" s="3">
        <v>81.900000000000006</v>
      </c>
      <c r="BQ154" s="3">
        <v>85.9</v>
      </c>
      <c r="BR154" s="3">
        <v>83.9</v>
      </c>
    </row>
    <row r="155" spans="1:70">
      <c r="A155" s="3" t="s">
        <v>131</v>
      </c>
      <c r="B155" s="3">
        <v>77.5</v>
      </c>
      <c r="C155" s="3">
        <v>83.7</v>
      </c>
      <c r="D155" s="3">
        <v>80.5</v>
      </c>
      <c r="E155" s="3">
        <v>77.5</v>
      </c>
      <c r="F155" s="3">
        <v>83.5</v>
      </c>
      <c r="G155" s="3">
        <v>80.5</v>
      </c>
      <c r="H155" s="3">
        <v>78.3</v>
      </c>
      <c r="I155" s="3">
        <v>84.2</v>
      </c>
      <c r="J155" s="3">
        <v>81.099999999999994</v>
      </c>
      <c r="K155" s="3">
        <v>78.5</v>
      </c>
      <c r="L155" s="3">
        <v>84.2</v>
      </c>
      <c r="M155" s="3">
        <v>81.3</v>
      </c>
      <c r="N155" s="3">
        <v>78.900000000000006</v>
      </c>
      <c r="O155" s="3">
        <v>84.5</v>
      </c>
      <c r="P155" s="3">
        <v>81.599999999999994</v>
      </c>
      <c r="Q155" s="3">
        <v>79.099999999999994</v>
      </c>
      <c r="R155" s="3">
        <v>84.5</v>
      </c>
      <c r="S155" s="3">
        <v>81.8</v>
      </c>
      <c r="T155" s="3">
        <v>79.099999999999994</v>
      </c>
      <c r="U155" s="3">
        <v>84.6</v>
      </c>
      <c r="V155" s="3">
        <v>81.8</v>
      </c>
      <c r="W155" s="3">
        <v>79.5</v>
      </c>
      <c r="X155" s="3">
        <v>84.7</v>
      </c>
      <c r="Y155" s="3">
        <v>82.1</v>
      </c>
      <c r="Z155" s="3">
        <v>79.8</v>
      </c>
      <c r="AA155" s="3">
        <v>85</v>
      </c>
      <c r="AB155" s="3">
        <v>82.3</v>
      </c>
      <c r="AC155" s="3">
        <v>80.2</v>
      </c>
      <c r="AD155" s="3">
        <v>85.1</v>
      </c>
      <c r="AE155" s="3">
        <v>82.6</v>
      </c>
      <c r="AF155" s="3">
        <v>80.2</v>
      </c>
      <c r="AG155" s="3">
        <v>85.1</v>
      </c>
      <c r="AH155" s="3">
        <v>82.6</v>
      </c>
      <c r="AI155" s="3">
        <v>80.599999999999994</v>
      </c>
      <c r="AJ155" s="3">
        <v>85.3</v>
      </c>
      <c r="AK155" s="3">
        <v>82.9</v>
      </c>
      <c r="AL155" s="3">
        <v>80.900000000000006</v>
      </c>
      <c r="AM155" s="3">
        <v>85.6</v>
      </c>
      <c r="AN155" s="3">
        <v>83.2</v>
      </c>
      <c r="AO155" s="3">
        <v>80.7</v>
      </c>
      <c r="AP155" s="3">
        <v>85.1</v>
      </c>
      <c r="AQ155" s="3">
        <v>82.9</v>
      </c>
      <c r="AR155" s="3">
        <v>81.099999999999994</v>
      </c>
      <c r="AS155" s="3">
        <v>85.7</v>
      </c>
      <c r="AT155" s="3">
        <v>83.3</v>
      </c>
      <c r="AU155" s="3">
        <v>81.2</v>
      </c>
      <c r="AV155" s="3">
        <v>85.6</v>
      </c>
      <c r="AW155" s="3">
        <v>83.3</v>
      </c>
      <c r="AX155" s="3">
        <v>81.400000000000006</v>
      </c>
      <c r="AY155" s="3">
        <v>85.7</v>
      </c>
      <c r="AZ155" s="3">
        <v>83.5</v>
      </c>
      <c r="BA155" s="3">
        <v>81.7</v>
      </c>
      <c r="BB155" s="3">
        <v>85.9</v>
      </c>
      <c r="BC155" s="3">
        <v>83.8</v>
      </c>
      <c r="BD155" s="3">
        <v>80.5</v>
      </c>
      <c r="BE155" s="3">
        <v>85.1</v>
      </c>
      <c r="BF155" s="3">
        <v>82.7</v>
      </c>
      <c r="BG155" s="3">
        <v>80.900000000000006</v>
      </c>
      <c r="BH155" s="3">
        <v>85.4</v>
      </c>
      <c r="BI155" s="3">
        <v>83.1</v>
      </c>
      <c r="BJ155" s="3">
        <v>81.3</v>
      </c>
      <c r="BK155" s="3">
        <v>85.5</v>
      </c>
      <c r="BL155" s="3">
        <v>83.3</v>
      </c>
      <c r="BM155" s="3">
        <v>81.7</v>
      </c>
      <c r="BN155" s="3">
        <v>85.9</v>
      </c>
      <c r="BO155" s="3">
        <v>83.8</v>
      </c>
      <c r="BP155" s="3">
        <v>82.2</v>
      </c>
      <c r="BQ155" s="3">
        <v>86.1</v>
      </c>
      <c r="BR155" s="3">
        <v>84.1</v>
      </c>
    </row>
    <row r="156" spans="1:70">
      <c r="A156" s="3" t="s">
        <v>127</v>
      </c>
      <c r="B156" s="3">
        <v>77.7</v>
      </c>
      <c r="C156" s="3">
        <v>83.3</v>
      </c>
      <c r="D156" s="3">
        <v>80.400000000000006</v>
      </c>
      <c r="E156" s="3">
        <v>77.7</v>
      </c>
      <c r="F156" s="3">
        <v>83.1</v>
      </c>
      <c r="G156" s="3">
        <v>80.400000000000006</v>
      </c>
      <c r="H156" s="3">
        <v>78.3</v>
      </c>
      <c r="I156" s="3">
        <v>83.7</v>
      </c>
      <c r="J156" s="3">
        <v>80.900000000000006</v>
      </c>
      <c r="K156" s="3">
        <v>78.5</v>
      </c>
      <c r="L156" s="3">
        <v>83.7</v>
      </c>
      <c r="M156" s="3">
        <v>81.099999999999994</v>
      </c>
      <c r="N156" s="3">
        <v>78.8</v>
      </c>
      <c r="O156" s="3">
        <v>84.1</v>
      </c>
      <c r="P156" s="3">
        <v>81.400000000000006</v>
      </c>
      <c r="Q156" s="3">
        <v>79</v>
      </c>
      <c r="R156" s="3">
        <v>84.2</v>
      </c>
      <c r="S156" s="3">
        <v>81.599999999999994</v>
      </c>
      <c r="T156" s="3">
        <v>79.099999999999994</v>
      </c>
      <c r="U156" s="3">
        <v>84.1</v>
      </c>
      <c r="V156" s="3">
        <v>81.599999999999994</v>
      </c>
      <c r="W156" s="3">
        <v>79.3</v>
      </c>
      <c r="X156" s="3">
        <v>84.2</v>
      </c>
      <c r="Y156" s="3">
        <v>81.7</v>
      </c>
      <c r="Z156" s="3">
        <v>79.5</v>
      </c>
      <c r="AA156" s="3">
        <v>84.5</v>
      </c>
      <c r="AB156" s="3">
        <v>82</v>
      </c>
      <c r="AC156" s="3">
        <v>79.900000000000006</v>
      </c>
      <c r="AD156" s="3">
        <v>84.6</v>
      </c>
      <c r="AE156" s="3">
        <v>82.2</v>
      </c>
      <c r="AF156" s="3">
        <v>79.900000000000006</v>
      </c>
      <c r="AG156" s="3">
        <v>84.6</v>
      </c>
      <c r="AH156" s="3">
        <v>82.2</v>
      </c>
      <c r="AI156" s="3">
        <v>80.3</v>
      </c>
      <c r="AJ156" s="3">
        <v>84.9</v>
      </c>
      <c r="AK156" s="3">
        <v>82.6</v>
      </c>
      <c r="AL156" s="3">
        <v>80.599999999999994</v>
      </c>
      <c r="AM156" s="3">
        <v>85.2</v>
      </c>
      <c r="AN156" s="3">
        <v>82.8</v>
      </c>
      <c r="AO156" s="3">
        <v>80.3</v>
      </c>
      <c r="AP156" s="3">
        <v>84.8</v>
      </c>
      <c r="AQ156" s="3">
        <v>82.5</v>
      </c>
      <c r="AR156" s="3">
        <v>80.900000000000006</v>
      </c>
      <c r="AS156" s="3">
        <v>85.2</v>
      </c>
      <c r="AT156" s="3">
        <v>83</v>
      </c>
      <c r="AU156" s="3">
        <v>80.8</v>
      </c>
      <c r="AV156" s="3">
        <v>85</v>
      </c>
      <c r="AW156" s="3">
        <v>82.8</v>
      </c>
      <c r="AX156" s="3">
        <v>81.3</v>
      </c>
      <c r="AY156" s="3">
        <v>85.4</v>
      </c>
      <c r="AZ156" s="3">
        <v>83.3</v>
      </c>
      <c r="BA156" s="3">
        <v>81.5</v>
      </c>
      <c r="BB156" s="3">
        <v>85.6</v>
      </c>
      <c r="BC156" s="3">
        <v>83.5</v>
      </c>
      <c r="BD156" s="3">
        <v>80.8</v>
      </c>
      <c r="BE156" s="3">
        <v>85.1</v>
      </c>
      <c r="BF156" s="3">
        <v>82.9</v>
      </c>
      <c r="BG156" s="3">
        <v>80.8</v>
      </c>
      <c r="BH156" s="3">
        <v>85.1</v>
      </c>
      <c r="BI156" s="3">
        <v>82.9</v>
      </c>
      <c r="BJ156" s="3">
        <v>81.099999999999994</v>
      </c>
      <c r="BK156" s="3">
        <v>85.2</v>
      </c>
      <c r="BL156" s="3">
        <v>83.1</v>
      </c>
      <c r="BM156" s="3">
        <v>81.400000000000006</v>
      </c>
      <c r="BN156" s="3">
        <v>85.4</v>
      </c>
      <c r="BO156" s="3">
        <v>83.4</v>
      </c>
      <c r="BP156" s="3">
        <v>81.8</v>
      </c>
      <c r="BQ156" s="3">
        <v>85.7</v>
      </c>
      <c r="BR156" s="3">
        <v>83.7</v>
      </c>
    </row>
    <row r="157" spans="1:70">
      <c r="A157" s="3" t="s">
        <v>128</v>
      </c>
      <c r="B157" s="3">
        <v>77</v>
      </c>
      <c r="C157" s="3">
        <v>82.3</v>
      </c>
      <c r="D157" s="3">
        <v>79.599999999999994</v>
      </c>
      <c r="E157" s="3">
        <v>76.900000000000006</v>
      </c>
      <c r="F157" s="3">
        <v>82.1</v>
      </c>
      <c r="G157" s="3">
        <v>79.5</v>
      </c>
      <c r="H157" s="3">
        <v>77.599999999999994</v>
      </c>
      <c r="I157" s="3">
        <v>83</v>
      </c>
      <c r="J157" s="3">
        <v>80.2</v>
      </c>
      <c r="K157" s="3">
        <v>77.599999999999994</v>
      </c>
      <c r="L157" s="3">
        <v>82.8</v>
      </c>
      <c r="M157" s="3">
        <v>80.2</v>
      </c>
      <c r="N157" s="3">
        <v>78</v>
      </c>
      <c r="O157" s="3">
        <v>83.2</v>
      </c>
      <c r="P157" s="3">
        <v>80.5</v>
      </c>
      <c r="Q157" s="3">
        <v>78</v>
      </c>
      <c r="R157" s="3">
        <v>83.1</v>
      </c>
      <c r="S157" s="3">
        <v>80.5</v>
      </c>
      <c r="T157" s="3">
        <v>78.3</v>
      </c>
      <c r="U157" s="3">
        <v>83.3</v>
      </c>
      <c r="V157" s="3">
        <v>80.8</v>
      </c>
      <c r="W157" s="3">
        <v>78.400000000000006</v>
      </c>
      <c r="X157" s="3">
        <v>83.3</v>
      </c>
      <c r="Y157" s="3">
        <v>80.8</v>
      </c>
      <c r="Z157" s="3">
        <v>78.8</v>
      </c>
      <c r="AA157" s="3">
        <v>83.7</v>
      </c>
      <c r="AB157" s="3">
        <v>81.2</v>
      </c>
      <c r="AC157" s="3">
        <v>78.8</v>
      </c>
      <c r="AD157" s="3">
        <v>83.7</v>
      </c>
      <c r="AE157" s="3">
        <v>81.2</v>
      </c>
      <c r="AF157" s="3">
        <v>79.099999999999994</v>
      </c>
      <c r="AG157" s="3">
        <v>83.8</v>
      </c>
      <c r="AH157" s="3">
        <v>81.400000000000006</v>
      </c>
      <c r="AI157" s="3">
        <v>79.3</v>
      </c>
      <c r="AJ157" s="3">
        <v>84</v>
      </c>
      <c r="AK157" s="3">
        <v>81.599999999999994</v>
      </c>
      <c r="AL157" s="3">
        <v>79.599999999999994</v>
      </c>
      <c r="AM157" s="3">
        <v>84.2</v>
      </c>
      <c r="AN157" s="3">
        <v>81.8</v>
      </c>
      <c r="AO157" s="3">
        <v>79.3</v>
      </c>
      <c r="AP157" s="3">
        <v>83.7</v>
      </c>
      <c r="AQ157" s="3">
        <v>81.5</v>
      </c>
      <c r="AR157" s="3">
        <v>79.900000000000006</v>
      </c>
      <c r="AS157" s="3">
        <v>84.4</v>
      </c>
      <c r="AT157" s="3">
        <v>82.1</v>
      </c>
      <c r="AU157" s="3">
        <v>79.599999999999994</v>
      </c>
      <c r="AV157" s="3">
        <v>84</v>
      </c>
      <c r="AW157" s="3">
        <v>81.8</v>
      </c>
      <c r="AX157" s="3">
        <v>80.099999999999994</v>
      </c>
      <c r="AY157" s="3">
        <v>84.5</v>
      </c>
      <c r="AZ157" s="3">
        <v>82.2</v>
      </c>
      <c r="BA157" s="3">
        <v>80.3</v>
      </c>
      <c r="BB157" s="3">
        <v>84.6</v>
      </c>
      <c r="BC157" s="3">
        <v>82.4</v>
      </c>
      <c r="BD157" s="3">
        <v>79.5</v>
      </c>
      <c r="BE157" s="3">
        <v>84.1</v>
      </c>
      <c r="BF157" s="3">
        <v>81.8</v>
      </c>
      <c r="BG157" s="3">
        <v>79.400000000000006</v>
      </c>
      <c r="BH157" s="3">
        <v>83.8</v>
      </c>
      <c r="BI157" s="3">
        <v>81.5</v>
      </c>
      <c r="BJ157" s="3">
        <v>79.7</v>
      </c>
      <c r="BK157" s="3">
        <v>83.9</v>
      </c>
      <c r="BL157" s="3">
        <v>81.7</v>
      </c>
      <c r="BM157" s="3">
        <v>79.900000000000006</v>
      </c>
      <c r="BN157" s="3">
        <v>84.2</v>
      </c>
      <c r="BO157" s="3">
        <v>82</v>
      </c>
      <c r="BP157" s="3">
        <v>80.3</v>
      </c>
      <c r="BQ157" s="3">
        <v>84.6</v>
      </c>
      <c r="BR157" s="3">
        <v>82.4</v>
      </c>
    </row>
    <row r="158" spans="1:70">
      <c r="A158" s="3" t="s">
        <v>132</v>
      </c>
      <c r="B158" s="3">
        <v>77</v>
      </c>
      <c r="C158" s="3">
        <v>82.4</v>
      </c>
      <c r="D158" s="3">
        <v>79.599999999999994</v>
      </c>
      <c r="E158" s="3">
        <v>77</v>
      </c>
      <c r="F158" s="3">
        <v>82.3</v>
      </c>
      <c r="G158" s="3">
        <v>79.599999999999994</v>
      </c>
      <c r="H158" s="3">
        <v>77.599999999999994</v>
      </c>
      <c r="I158" s="3">
        <v>83</v>
      </c>
      <c r="J158" s="3">
        <v>80.2</v>
      </c>
      <c r="K158" s="3">
        <v>77.599999999999994</v>
      </c>
      <c r="L158" s="3">
        <v>82.9</v>
      </c>
      <c r="M158" s="3">
        <v>80.2</v>
      </c>
      <c r="N158" s="3">
        <v>78</v>
      </c>
      <c r="O158" s="3">
        <v>83.3</v>
      </c>
      <c r="P158" s="3">
        <v>80.599999999999994</v>
      </c>
      <c r="Q158" s="3">
        <v>78</v>
      </c>
      <c r="R158" s="3">
        <v>83.2</v>
      </c>
      <c r="S158" s="3">
        <v>80.5</v>
      </c>
      <c r="T158" s="3">
        <v>78.3</v>
      </c>
      <c r="U158" s="3">
        <v>83.4</v>
      </c>
      <c r="V158" s="3">
        <v>80.8</v>
      </c>
      <c r="W158" s="3">
        <v>78.400000000000006</v>
      </c>
      <c r="X158" s="3">
        <v>83.3</v>
      </c>
      <c r="Y158" s="3">
        <v>80.8</v>
      </c>
      <c r="Z158" s="3">
        <v>78.8</v>
      </c>
      <c r="AA158" s="3">
        <v>83.7</v>
      </c>
      <c r="AB158" s="3">
        <v>81.2</v>
      </c>
      <c r="AC158" s="3">
        <v>78.900000000000006</v>
      </c>
      <c r="AD158" s="3">
        <v>83.7</v>
      </c>
      <c r="AE158" s="3">
        <v>81.2</v>
      </c>
      <c r="AF158" s="3">
        <v>79.2</v>
      </c>
      <c r="AG158" s="3">
        <v>83.9</v>
      </c>
      <c r="AH158" s="3">
        <v>81.5</v>
      </c>
      <c r="AI158" s="3">
        <v>79.3</v>
      </c>
      <c r="AJ158" s="3">
        <v>84.1</v>
      </c>
      <c r="AK158" s="3">
        <v>81.7</v>
      </c>
      <c r="AL158" s="3">
        <v>79.5</v>
      </c>
      <c r="AM158" s="3">
        <v>84.2</v>
      </c>
      <c r="AN158" s="3">
        <v>81.8</v>
      </c>
      <c r="AO158" s="3">
        <v>79.3</v>
      </c>
      <c r="AP158" s="3">
        <v>83.8</v>
      </c>
      <c r="AQ158" s="3">
        <v>81.5</v>
      </c>
      <c r="AR158" s="3">
        <v>79.900000000000006</v>
      </c>
      <c r="AS158" s="3">
        <v>84.4</v>
      </c>
      <c r="AT158" s="3">
        <v>82.1</v>
      </c>
      <c r="AU158" s="3">
        <v>79.7</v>
      </c>
      <c r="AV158" s="3">
        <v>84.1</v>
      </c>
      <c r="AW158" s="3">
        <v>81.8</v>
      </c>
      <c r="AX158" s="3">
        <v>80.099999999999994</v>
      </c>
      <c r="AY158" s="3">
        <v>84.5</v>
      </c>
      <c r="AZ158" s="3">
        <v>82.3</v>
      </c>
      <c r="BA158" s="3">
        <v>80.400000000000006</v>
      </c>
      <c r="BB158" s="3">
        <v>84.6</v>
      </c>
      <c r="BC158" s="3">
        <v>82.5</v>
      </c>
      <c r="BD158" s="3">
        <v>79.5</v>
      </c>
      <c r="BE158" s="3">
        <v>84.2</v>
      </c>
      <c r="BF158" s="3">
        <v>81.8</v>
      </c>
      <c r="BG158" s="3">
        <v>79.400000000000006</v>
      </c>
      <c r="BH158" s="3">
        <v>83.8</v>
      </c>
      <c r="BI158" s="3">
        <v>81.5</v>
      </c>
      <c r="BJ158" s="3">
        <v>79.8</v>
      </c>
      <c r="BK158" s="3">
        <v>84</v>
      </c>
      <c r="BL158" s="3">
        <v>81.8</v>
      </c>
      <c r="BM158" s="3">
        <v>80</v>
      </c>
      <c r="BN158" s="3">
        <v>84.3</v>
      </c>
      <c r="BO158" s="3">
        <v>82.1</v>
      </c>
      <c r="BP158" s="3">
        <v>80.400000000000006</v>
      </c>
      <c r="BQ158" s="3">
        <v>84.6</v>
      </c>
      <c r="BR158" s="3">
        <v>82.5</v>
      </c>
    </row>
    <row r="159" spans="1:70">
      <c r="A159" s="3" t="s">
        <v>133</v>
      </c>
      <c r="B159" s="3">
        <v>76.8</v>
      </c>
      <c r="C159" s="3">
        <v>82.1</v>
      </c>
      <c r="D159" s="3">
        <v>79.400000000000006</v>
      </c>
      <c r="E159" s="3">
        <v>76.8</v>
      </c>
      <c r="F159" s="3">
        <v>81.900000000000006</v>
      </c>
      <c r="G159" s="3">
        <v>79.3</v>
      </c>
      <c r="H159" s="3">
        <v>77.7</v>
      </c>
      <c r="I159" s="3">
        <v>82.8</v>
      </c>
      <c r="J159" s="3">
        <v>80.2</v>
      </c>
      <c r="K159" s="3">
        <v>77.599999999999994</v>
      </c>
      <c r="L159" s="3">
        <v>82.8</v>
      </c>
      <c r="M159" s="3">
        <v>80.099999999999994</v>
      </c>
      <c r="N159" s="3">
        <v>78</v>
      </c>
      <c r="O159" s="3">
        <v>83.1</v>
      </c>
      <c r="P159" s="3">
        <v>80.5</v>
      </c>
      <c r="Q159" s="3">
        <v>78.099999999999994</v>
      </c>
      <c r="R159" s="3">
        <v>83</v>
      </c>
      <c r="S159" s="3">
        <v>80.5</v>
      </c>
      <c r="T159" s="3">
        <v>78.400000000000006</v>
      </c>
      <c r="U159" s="3">
        <v>83.2</v>
      </c>
      <c r="V159" s="3">
        <v>80.7</v>
      </c>
      <c r="W159" s="3">
        <v>78.3</v>
      </c>
      <c r="X159" s="3">
        <v>83.1</v>
      </c>
      <c r="Y159" s="3">
        <v>80.7</v>
      </c>
      <c r="Z159" s="3">
        <v>78.8</v>
      </c>
      <c r="AA159" s="3">
        <v>83.6</v>
      </c>
      <c r="AB159" s="3">
        <v>81.099999999999994</v>
      </c>
      <c r="AC159" s="3">
        <v>78.8</v>
      </c>
      <c r="AD159" s="3">
        <v>83.5</v>
      </c>
      <c r="AE159" s="3">
        <v>81.099999999999994</v>
      </c>
      <c r="AF159" s="3">
        <v>79</v>
      </c>
      <c r="AG159" s="3">
        <v>83.6</v>
      </c>
      <c r="AH159" s="3">
        <v>81.2</v>
      </c>
      <c r="AI159" s="3">
        <v>79.3</v>
      </c>
      <c r="AJ159" s="3">
        <v>84</v>
      </c>
      <c r="AK159" s="3">
        <v>81.599999999999994</v>
      </c>
      <c r="AL159" s="3">
        <v>79.599999999999994</v>
      </c>
      <c r="AM159" s="3">
        <v>84.1</v>
      </c>
      <c r="AN159" s="3">
        <v>81.8</v>
      </c>
      <c r="AO159" s="3">
        <v>79.400000000000006</v>
      </c>
      <c r="AP159" s="3">
        <v>83.7</v>
      </c>
      <c r="AQ159" s="3">
        <v>81.5</v>
      </c>
      <c r="AR159" s="3">
        <v>79.8</v>
      </c>
      <c r="AS159" s="3">
        <v>84.3</v>
      </c>
      <c r="AT159" s="3">
        <v>82</v>
      </c>
      <c r="AU159" s="3">
        <v>79.599999999999994</v>
      </c>
      <c r="AV159" s="3">
        <v>83.9</v>
      </c>
      <c r="AW159" s="3">
        <v>81.7</v>
      </c>
      <c r="AX159" s="3">
        <v>79.900000000000006</v>
      </c>
      <c r="AY159" s="3">
        <v>84.3</v>
      </c>
      <c r="AZ159" s="3">
        <v>82.1</v>
      </c>
      <c r="BA159" s="3">
        <v>80.099999999999994</v>
      </c>
      <c r="BB159" s="3">
        <v>84.4</v>
      </c>
      <c r="BC159" s="3">
        <v>82.2</v>
      </c>
      <c r="BD159" s="3">
        <v>79.5</v>
      </c>
      <c r="BE159" s="3">
        <v>84.1</v>
      </c>
      <c r="BF159" s="3">
        <v>81.7</v>
      </c>
      <c r="BG159" s="3">
        <v>79.3</v>
      </c>
      <c r="BH159" s="3">
        <v>83.8</v>
      </c>
      <c r="BI159" s="3">
        <v>81.5</v>
      </c>
      <c r="BJ159" s="3">
        <v>79.5</v>
      </c>
      <c r="BK159" s="3">
        <v>83.7</v>
      </c>
      <c r="BL159" s="3">
        <v>81.5</v>
      </c>
      <c r="BM159" s="3">
        <v>79.8</v>
      </c>
      <c r="BN159" s="3">
        <v>84.1</v>
      </c>
      <c r="BO159" s="3">
        <v>81.900000000000006</v>
      </c>
      <c r="BP159" s="3">
        <v>80.2</v>
      </c>
      <c r="BQ159" s="3">
        <v>84.5</v>
      </c>
      <c r="BR159" s="3">
        <v>82.3</v>
      </c>
    </row>
    <row r="160" spans="1:70" s="2" customFormat="1">
      <c r="A160" s="4" t="s">
        <v>129</v>
      </c>
      <c r="B160" s="4">
        <v>77.2</v>
      </c>
      <c r="C160" s="4">
        <v>83</v>
      </c>
      <c r="D160" s="4">
        <v>80</v>
      </c>
      <c r="E160" s="4">
        <v>77.2</v>
      </c>
      <c r="F160" s="4">
        <v>82.8</v>
      </c>
      <c r="G160" s="4">
        <v>80</v>
      </c>
      <c r="H160" s="4">
        <v>77.900000000000006</v>
      </c>
      <c r="I160" s="4">
        <v>83.6</v>
      </c>
      <c r="J160" s="4">
        <v>80.7</v>
      </c>
      <c r="K160" s="4">
        <v>78.099999999999994</v>
      </c>
      <c r="L160" s="4">
        <v>83.5</v>
      </c>
      <c r="M160" s="4">
        <v>80.7</v>
      </c>
      <c r="N160" s="4">
        <v>78.400000000000006</v>
      </c>
      <c r="O160" s="4">
        <v>83.9</v>
      </c>
      <c r="P160" s="4">
        <v>81.099999999999994</v>
      </c>
      <c r="Q160" s="4">
        <v>78.599999999999994</v>
      </c>
      <c r="R160" s="4">
        <v>83.9</v>
      </c>
      <c r="S160" s="4">
        <v>81.2</v>
      </c>
      <c r="T160" s="4">
        <v>78.8</v>
      </c>
      <c r="U160" s="4">
        <v>84</v>
      </c>
      <c r="V160" s="4">
        <v>81.3</v>
      </c>
      <c r="W160" s="4">
        <v>78.900000000000006</v>
      </c>
      <c r="X160" s="4">
        <v>84</v>
      </c>
      <c r="Y160" s="4">
        <v>81.400000000000006</v>
      </c>
      <c r="Z160" s="4">
        <v>79.3</v>
      </c>
      <c r="AA160" s="4">
        <v>84.3</v>
      </c>
      <c r="AB160" s="4">
        <v>81.8</v>
      </c>
      <c r="AC160" s="4">
        <v>79.599999999999994</v>
      </c>
      <c r="AD160" s="4">
        <v>84.5</v>
      </c>
      <c r="AE160" s="4">
        <v>82</v>
      </c>
      <c r="AF160" s="4">
        <v>79.7</v>
      </c>
      <c r="AG160" s="4">
        <v>84.5</v>
      </c>
      <c r="AH160" s="4">
        <v>82</v>
      </c>
      <c r="AI160" s="4">
        <v>80</v>
      </c>
      <c r="AJ160" s="4">
        <v>84.8</v>
      </c>
      <c r="AK160" s="4">
        <v>82.3</v>
      </c>
      <c r="AL160" s="4">
        <v>80.3</v>
      </c>
      <c r="AM160" s="4">
        <v>85</v>
      </c>
      <c r="AN160" s="4">
        <v>82.6</v>
      </c>
      <c r="AO160" s="4">
        <v>80.099999999999994</v>
      </c>
      <c r="AP160" s="4">
        <v>84.5</v>
      </c>
      <c r="AQ160" s="4">
        <v>82.3</v>
      </c>
      <c r="AR160" s="4">
        <v>80.599999999999994</v>
      </c>
      <c r="AS160" s="4">
        <v>85.1</v>
      </c>
      <c r="AT160" s="4">
        <v>82.8</v>
      </c>
      <c r="AU160" s="4">
        <v>80.5</v>
      </c>
      <c r="AV160" s="4">
        <v>84.9</v>
      </c>
      <c r="AW160" s="4">
        <v>82.6</v>
      </c>
      <c r="AX160" s="4">
        <v>80.8</v>
      </c>
      <c r="AY160" s="4">
        <v>85.2</v>
      </c>
      <c r="AZ160" s="4">
        <v>82.9</v>
      </c>
      <c r="BA160" s="4">
        <v>81.099999999999994</v>
      </c>
      <c r="BB160" s="4">
        <v>85.4</v>
      </c>
      <c r="BC160" s="4">
        <v>83.2</v>
      </c>
      <c r="BD160" s="4">
        <v>79.8</v>
      </c>
      <c r="BE160" s="4">
        <v>84.5</v>
      </c>
      <c r="BF160" s="4">
        <v>82.1</v>
      </c>
      <c r="BG160" s="4">
        <v>80.3</v>
      </c>
      <c r="BH160" s="4">
        <v>84.8</v>
      </c>
      <c r="BI160" s="4">
        <v>82.5</v>
      </c>
      <c r="BJ160" s="4">
        <v>80.599999999999994</v>
      </c>
      <c r="BK160" s="4">
        <v>84.8</v>
      </c>
      <c r="BL160" s="4">
        <v>82.6</v>
      </c>
      <c r="BM160" s="4">
        <v>81</v>
      </c>
      <c r="BN160" s="4">
        <v>85.1</v>
      </c>
      <c r="BO160" s="4">
        <v>83</v>
      </c>
      <c r="BP160" s="4">
        <v>81.400000000000006</v>
      </c>
      <c r="BQ160" s="4">
        <v>85.5</v>
      </c>
      <c r="BR160" s="4">
        <v>83.4</v>
      </c>
    </row>
    <row r="161" spans="1:70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</row>
    <row r="162" spans="1:70">
      <c r="A162" s="3" t="s">
        <v>170</v>
      </c>
    </row>
  </sheetData>
  <pageMargins left="0.75" right="0.75" top="1" bottom="1" header="0.5" footer="0.5"/>
  <pageSetup paperSize="9" orientation="portrait" horizontalDpi="300" verticalDpi="300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456A-0819-874B-ABE1-B2F3BB5DF669}">
  <dimension ref="A1:BS163"/>
  <sheetViews>
    <sheetView zoomScale="141" workbookViewId="0">
      <pane xSplit="1" ySplit="5" topLeftCell="B6" activePane="bottomRight" state="frozen"/>
      <selection activeCell="B4" sqref="B4"/>
      <selection pane="topRight" activeCell="B4" sqref="B4"/>
      <selection pane="bottomLeft" activeCell="B4" sqref="B4"/>
      <selection pane="bottomRight" sqref="A1:E10"/>
    </sheetView>
  </sheetViews>
  <sheetFormatPr baseColWidth="10" defaultColWidth="5.3984375" defaultRowHeight="13"/>
  <cols>
    <col min="1" max="1" width="16.796875" style="1" customWidth="1"/>
    <col min="2" max="16384" width="5.3984375" style="1"/>
  </cols>
  <sheetData>
    <row r="1" spans="1:71">
      <c r="B1" s="22" t="s">
        <v>216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</row>
    <row r="2" spans="1:71">
      <c r="A2" s="46"/>
      <c r="B2" s="44">
        <v>2002</v>
      </c>
      <c r="C2" s="44"/>
      <c r="D2" s="44"/>
      <c r="E2" s="43">
        <v>2003</v>
      </c>
      <c r="F2" s="44"/>
      <c r="G2" s="44"/>
      <c r="H2" s="43">
        <v>2004</v>
      </c>
      <c r="I2" s="44"/>
      <c r="J2" s="44"/>
      <c r="K2" s="43">
        <v>2005</v>
      </c>
      <c r="L2" s="44"/>
      <c r="M2" s="44"/>
      <c r="N2" s="43">
        <v>2006</v>
      </c>
      <c r="O2" s="44"/>
      <c r="P2" s="44"/>
      <c r="Q2" s="43">
        <v>2007</v>
      </c>
      <c r="R2" s="44"/>
      <c r="S2" s="44"/>
      <c r="T2" s="43">
        <v>2008</v>
      </c>
      <c r="U2" s="44"/>
      <c r="V2" s="44"/>
      <c r="W2" s="43">
        <v>2009</v>
      </c>
      <c r="X2" s="44"/>
      <c r="Y2" s="44"/>
      <c r="Z2" s="43">
        <v>2010</v>
      </c>
      <c r="AA2" s="44"/>
      <c r="AB2" s="44"/>
      <c r="AC2" s="43">
        <v>2011</v>
      </c>
      <c r="AD2" s="44"/>
      <c r="AE2" s="44"/>
      <c r="AF2" s="43">
        <v>2012</v>
      </c>
      <c r="AG2" s="44"/>
      <c r="AH2" s="44"/>
      <c r="AI2" s="43">
        <v>2013</v>
      </c>
      <c r="AJ2" s="44"/>
      <c r="AK2" s="44"/>
      <c r="AL2" s="43">
        <v>2014</v>
      </c>
      <c r="AM2" s="44"/>
      <c r="AN2" s="44"/>
      <c r="AO2" s="43">
        <v>2015</v>
      </c>
      <c r="AP2" s="44"/>
      <c r="AQ2" s="44"/>
      <c r="AR2" s="43">
        <v>2016</v>
      </c>
      <c r="AS2" s="44"/>
      <c r="AT2" s="44"/>
      <c r="AU2" s="43">
        <v>2017</v>
      </c>
      <c r="AV2" s="44"/>
      <c r="AW2" s="44"/>
      <c r="AX2" s="43">
        <v>2018</v>
      </c>
      <c r="AY2" s="44"/>
      <c r="AZ2" s="44"/>
      <c r="BA2" s="43">
        <v>2019</v>
      </c>
      <c r="BB2" s="44"/>
      <c r="BC2" s="44"/>
      <c r="BD2" s="43">
        <v>2020</v>
      </c>
      <c r="BE2" s="44"/>
      <c r="BF2" s="44"/>
      <c r="BG2" s="43">
        <v>2021</v>
      </c>
      <c r="BH2" s="44"/>
      <c r="BI2" s="44"/>
      <c r="BJ2" s="43">
        <v>2022</v>
      </c>
      <c r="BK2" s="44"/>
      <c r="BL2" s="44"/>
      <c r="BM2" s="43">
        <v>2023</v>
      </c>
      <c r="BN2" s="44"/>
      <c r="BO2" s="44"/>
      <c r="BP2" s="43" t="s">
        <v>166</v>
      </c>
      <c r="BQ2" s="44"/>
      <c r="BR2" s="44"/>
      <c r="BS2" s="45"/>
    </row>
    <row r="3" spans="1:71">
      <c r="A3" s="46"/>
      <c r="B3" s="44" t="s">
        <v>137</v>
      </c>
      <c r="C3" s="44" t="s">
        <v>138</v>
      </c>
      <c r="D3" s="44" t="s">
        <v>146</v>
      </c>
      <c r="E3" s="43" t="s">
        <v>137</v>
      </c>
      <c r="F3" s="44" t="s">
        <v>138</v>
      </c>
      <c r="G3" s="44" t="s">
        <v>146</v>
      </c>
      <c r="H3" s="43" t="s">
        <v>137</v>
      </c>
      <c r="I3" s="44" t="s">
        <v>138</v>
      </c>
      <c r="J3" s="44" t="s">
        <v>146</v>
      </c>
      <c r="K3" s="43" t="s">
        <v>137</v>
      </c>
      <c r="L3" s="44" t="s">
        <v>138</v>
      </c>
      <c r="M3" s="44" t="s">
        <v>146</v>
      </c>
      <c r="N3" s="43" t="s">
        <v>137</v>
      </c>
      <c r="O3" s="44" t="s">
        <v>138</v>
      </c>
      <c r="P3" s="44" t="s">
        <v>146</v>
      </c>
      <c r="Q3" s="44" t="s">
        <v>137</v>
      </c>
      <c r="R3" s="44" t="s">
        <v>138</v>
      </c>
      <c r="S3" s="44" t="s">
        <v>146</v>
      </c>
      <c r="T3" s="44" t="s">
        <v>137</v>
      </c>
      <c r="U3" s="44" t="s">
        <v>138</v>
      </c>
      <c r="V3" s="44" t="s">
        <v>146</v>
      </c>
      <c r="W3" s="44" t="s">
        <v>137</v>
      </c>
      <c r="X3" s="44" t="s">
        <v>138</v>
      </c>
      <c r="Y3" s="44" t="s">
        <v>146</v>
      </c>
      <c r="Z3" s="44" t="s">
        <v>137</v>
      </c>
      <c r="AA3" s="44" t="s">
        <v>138</v>
      </c>
      <c r="AB3" s="44" t="s">
        <v>146</v>
      </c>
      <c r="AC3" s="44" t="s">
        <v>137</v>
      </c>
      <c r="AD3" s="44" t="s">
        <v>138</v>
      </c>
      <c r="AE3" s="44" t="s">
        <v>146</v>
      </c>
      <c r="AF3" s="44" t="s">
        <v>137</v>
      </c>
      <c r="AG3" s="44" t="s">
        <v>138</v>
      </c>
      <c r="AH3" s="44" t="s">
        <v>146</v>
      </c>
      <c r="AI3" s="44" t="s">
        <v>137</v>
      </c>
      <c r="AJ3" s="44" t="s">
        <v>138</v>
      </c>
      <c r="AK3" s="44" t="s">
        <v>146</v>
      </c>
      <c r="AL3" s="44" t="s">
        <v>137</v>
      </c>
      <c r="AM3" s="44" t="s">
        <v>138</v>
      </c>
      <c r="AN3" s="44" t="s">
        <v>146</v>
      </c>
      <c r="AO3" s="44" t="s">
        <v>137</v>
      </c>
      <c r="AP3" s="44" t="s">
        <v>138</v>
      </c>
      <c r="AQ3" s="44" t="s">
        <v>146</v>
      </c>
      <c r="AR3" s="44" t="s">
        <v>137</v>
      </c>
      <c r="AS3" s="44" t="s">
        <v>138</v>
      </c>
      <c r="AT3" s="44" t="s">
        <v>146</v>
      </c>
      <c r="AU3" s="44" t="s">
        <v>137</v>
      </c>
      <c r="AV3" s="44" t="s">
        <v>138</v>
      </c>
      <c r="AW3" s="44" t="s">
        <v>146</v>
      </c>
      <c r="AX3" s="44" t="s">
        <v>137</v>
      </c>
      <c r="AY3" s="44" t="s">
        <v>138</v>
      </c>
      <c r="AZ3" s="44" t="s">
        <v>146</v>
      </c>
      <c r="BA3" s="44" t="s">
        <v>137</v>
      </c>
      <c r="BB3" s="44" t="s">
        <v>138</v>
      </c>
      <c r="BC3" s="44" t="s">
        <v>146</v>
      </c>
      <c r="BD3" s="44" t="s">
        <v>137</v>
      </c>
      <c r="BE3" s="44" t="s">
        <v>138</v>
      </c>
      <c r="BF3" s="44" t="s">
        <v>146</v>
      </c>
      <c r="BG3" s="44" t="s">
        <v>137</v>
      </c>
      <c r="BH3" s="44" t="s">
        <v>138</v>
      </c>
      <c r="BI3" s="44" t="s">
        <v>146</v>
      </c>
      <c r="BJ3" s="44" t="s">
        <v>137</v>
      </c>
      <c r="BK3" s="44" t="s">
        <v>138</v>
      </c>
      <c r="BL3" s="44" t="s">
        <v>146</v>
      </c>
      <c r="BM3" s="44" t="s">
        <v>137</v>
      </c>
      <c r="BN3" s="44" t="s">
        <v>138</v>
      </c>
      <c r="BO3" s="44" t="s">
        <v>146</v>
      </c>
      <c r="BP3" s="44" t="s">
        <v>137</v>
      </c>
      <c r="BQ3" s="44" t="s">
        <v>138</v>
      </c>
      <c r="BR3" s="44" t="s">
        <v>146</v>
      </c>
      <c r="BS3" s="45"/>
    </row>
    <row r="4" spans="1:71">
      <c r="B4" s="8">
        <v>65</v>
      </c>
      <c r="C4" s="8">
        <v>65</v>
      </c>
      <c r="D4" s="23">
        <v>65</v>
      </c>
      <c r="E4" s="8">
        <v>65</v>
      </c>
      <c r="F4" s="8">
        <v>65</v>
      </c>
      <c r="G4" s="23">
        <v>65</v>
      </c>
      <c r="H4" s="8">
        <v>65</v>
      </c>
      <c r="I4" s="8">
        <v>65</v>
      </c>
      <c r="J4" s="23">
        <v>65</v>
      </c>
      <c r="K4" s="8">
        <v>65</v>
      </c>
      <c r="L4" s="8">
        <v>65</v>
      </c>
      <c r="M4" s="23">
        <v>65</v>
      </c>
      <c r="N4" s="8">
        <v>65</v>
      </c>
      <c r="O4" s="8">
        <v>65</v>
      </c>
      <c r="P4" s="23">
        <v>65</v>
      </c>
      <c r="Q4" s="8">
        <v>65</v>
      </c>
      <c r="R4" s="8">
        <v>65</v>
      </c>
      <c r="S4" s="23">
        <v>65</v>
      </c>
      <c r="T4" s="8">
        <v>65</v>
      </c>
      <c r="U4" s="8">
        <v>65</v>
      </c>
      <c r="V4" s="23">
        <v>65</v>
      </c>
      <c r="W4" s="8">
        <v>65</v>
      </c>
      <c r="X4" s="8">
        <v>65</v>
      </c>
      <c r="Y4" s="23">
        <v>65</v>
      </c>
      <c r="Z4" s="8">
        <v>65</v>
      </c>
      <c r="AA4" s="8">
        <v>65</v>
      </c>
      <c r="AB4" s="23">
        <v>65</v>
      </c>
      <c r="AC4" s="8">
        <v>65</v>
      </c>
      <c r="AD4" s="8">
        <v>65</v>
      </c>
      <c r="AE4" s="23">
        <v>65</v>
      </c>
      <c r="AF4" s="8">
        <v>65</v>
      </c>
      <c r="AG4" s="8">
        <v>65</v>
      </c>
      <c r="AH4" s="23">
        <v>65</v>
      </c>
      <c r="AI4" s="8">
        <v>65</v>
      </c>
      <c r="AJ4" s="8">
        <v>65</v>
      </c>
      <c r="AK4" s="23">
        <v>65</v>
      </c>
      <c r="AL4" s="8">
        <v>65</v>
      </c>
      <c r="AM4" s="8">
        <v>65</v>
      </c>
      <c r="AN4" s="23">
        <v>65</v>
      </c>
      <c r="AO4" s="8">
        <v>65</v>
      </c>
      <c r="AP4" s="8">
        <v>65</v>
      </c>
      <c r="AQ4" s="23">
        <v>65</v>
      </c>
      <c r="AR4" s="8">
        <v>65</v>
      </c>
      <c r="AS4" s="8">
        <v>65</v>
      </c>
      <c r="AT4" s="23">
        <v>65</v>
      </c>
      <c r="AU4" s="8">
        <v>65</v>
      </c>
      <c r="AV4" s="8">
        <v>65</v>
      </c>
      <c r="AW4" s="23">
        <v>65</v>
      </c>
      <c r="AX4" s="8">
        <v>65</v>
      </c>
      <c r="AY4" s="8">
        <v>65</v>
      </c>
      <c r="AZ4" s="23">
        <v>65</v>
      </c>
      <c r="BA4" s="8">
        <v>65</v>
      </c>
      <c r="BB4" s="8">
        <v>65</v>
      </c>
      <c r="BC4" s="23">
        <v>65</v>
      </c>
      <c r="BD4" s="8">
        <v>65</v>
      </c>
      <c r="BE4" s="8">
        <v>65</v>
      </c>
      <c r="BF4" s="23">
        <v>65</v>
      </c>
      <c r="BG4" s="8">
        <v>65</v>
      </c>
      <c r="BH4" s="8">
        <v>65</v>
      </c>
      <c r="BI4" s="23">
        <v>65</v>
      </c>
      <c r="BJ4" s="8">
        <v>65</v>
      </c>
      <c r="BK4" s="8">
        <v>65</v>
      </c>
      <c r="BL4" s="23">
        <v>65</v>
      </c>
      <c r="BM4" s="8">
        <v>65</v>
      </c>
      <c r="BN4" s="8">
        <v>65</v>
      </c>
      <c r="BO4" s="23">
        <v>65</v>
      </c>
      <c r="BP4" s="8">
        <v>65</v>
      </c>
      <c r="BQ4" s="8">
        <v>65</v>
      </c>
      <c r="BR4" s="23">
        <v>65</v>
      </c>
    </row>
    <row r="5" spans="1:71">
      <c r="A5" s="42" t="s">
        <v>134</v>
      </c>
    </row>
    <row r="6" spans="1:71">
      <c r="A6" s="1" t="s">
        <v>0</v>
      </c>
      <c r="B6" s="3">
        <v>17</v>
      </c>
      <c r="C6" s="3">
        <v>20.9</v>
      </c>
      <c r="D6" s="24">
        <v>19</v>
      </c>
      <c r="E6" s="3">
        <v>16.7</v>
      </c>
      <c r="F6" s="3">
        <v>20.6</v>
      </c>
      <c r="G6" s="24">
        <v>18.7</v>
      </c>
      <c r="H6" s="3">
        <v>17.5</v>
      </c>
      <c r="I6" s="3">
        <v>21.3</v>
      </c>
      <c r="J6" s="24">
        <v>19.5</v>
      </c>
      <c r="K6" s="3">
        <v>17.5</v>
      </c>
      <c r="L6" s="3">
        <v>21.3</v>
      </c>
      <c r="M6" s="24">
        <v>19.399999999999999</v>
      </c>
      <c r="N6" s="3">
        <v>17.8</v>
      </c>
      <c r="O6" s="3">
        <v>21.6</v>
      </c>
      <c r="P6" s="24">
        <v>19.7</v>
      </c>
      <c r="Q6" s="3">
        <v>17.8</v>
      </c>
      <c r="R6" s="3">
        <v>21.8</v>
      </c>
      <c r="S6" s="24">
        <v>19.8</v>
      </c>
      <c r="T6" s="3">
        <v>18</v>
      </c>
      <c r="U6" s="3">
        <v>21.6</v>
      </c>
      <c r="V6" s="24">
        <v>19.8</v>
      </c>
      <c r="W6" s="3">
        <v>18.2</v>
      </c>
      <c r="X6" s="3">
        <v>21.6</v>
      </c>
      <c r="Y6" s="24">
        <v>19.899999999999999</v>
      </c>
      <c r="Z6" s="3">
        <v>18.399999999999999</v>
      </c>
      <c r="AA6" s="3">
        <v>22</v>
      </c>
      <c r="AB6" s="24">
        <v>20.2</v>
      </c>
      <c r="AC6" s="3">
        <v>18.5</v>
      </c>
      <c r="AD6" s="3">
        <v>22</v>
      </c>
      <c r="AE6" s="24">
        <v>20.3</v>
      </c>
      <c r="AF6" s="3">
        <v>18.7</v>
      </c>
      <c r="AG6" s="3">
        <v>22</v>
      </c>
      <c r="AH6" s="24">
        <v>20.3</v>
      </c>
      <c r="AI6" s="3">
        <v>18.899999999999999</v>
      </c>
      <c r="AJ6" s="3">
        <v>22.1</v>
      </c>
      <c r="AK6" s="24">
        <v>20.5</v>
      </c>
      <c r="AL6" s="3">
        <v>19.3</v>
      </c>
      <c r="AM6" s="3">
        <v>22.5</v>
      </c>
      <c r="AN6" s="24">
        <v>20.9</v>
      </c>
      <c r="AO6" s="3">
        <v>18.899999999999999</v>
      </c>
      <c r="AP6" s="3">
        <v>22</v>
      </c>
      <c r="AQ6" s="24">
        <v>20.399999999999999</v>
      </c>
      <c r="AR6" s="3">
        <v>19.3</v>
      </c>
      <c r="AS6" s="3">
        <v>22.6</v>
      </c>
      <c r="AT6" s="24">
        <v>21</v>
      </c>
      <c r="AU6" s="3">
        <v>19.2</v>
      </c>
      <c r="AV6" s="3">
        <v>22.2</v>
      </c>
      <c r="AW6" s="24">
        <v>20.7</v>
      </c>
      <c r="AX6" s="3">
        <v>19.399999999999999</v>
      </c>
      <c r="AY6" s="3">
        <v>22.4</v>
      </c>
      <c r="AZ6" s="24">
        <v>20.9</v>
      </c>
      <c r="BA6" s="3">
        <v>19.399999999999999</v>
      </c>
      <c r="BB6" s="3">
        <v>22.7</v>
      </c>
      <c r="BC6" s="24">
        <v>21</v>
      </c>
      <c r="BD6" s="3">
        <v>17.8</v>
      </c>
      <c r="BE6" s="3">
        <v>21.4</v>
      </c>
      <c r="BF6" s="24">
        <v>19.600000000000001</v>
      </c>
      <c r="BG6" s="3">
        <v>18.899999999999999</v>
      </c>
      <c r="BH6" s="3">
        <v>22.1</v>
      </c>
      <c r="BI6" s="24">
        <v>20.5</v>
      </c>
      <c r="BJ6" s="3">
        <v>19</v>
      </c>
      <c r="BK6" s="3">
        <v>21.9</v>
      </c>
      <c r="BL6" s="24">
        <v>20.5</v>
      </c>
      <c r="BM6" s="3">
        <v>19.7</v>
      </c>
      <c r="BN6" s="3">
        <v>22.5</v>
      </c>
      <c r="BO6" s="24">
        <v>21.1</v>
      </c>
      <c r="BP6" s="3">
        <v>20</v>
      </c>
      <c r="BQ6" s="3">
        <v>22.8</v>
      </c>
      <c r="BR6" s="24">
        <v>21.4</v>
      </c>
    </row>
    <row r="7" spans="1:71">
      <c r="A7" s="1" t="s">
        <v>1</v>
      </c>
      <c r="B7" s="3">
        <v>16.600000000000001</v>
      </c>
      <c r="C7" s="3">
        <v>20</v>
      </c>
      <c r="D7" s="24">
        <v>18.3</v>
      </c>
      <c r="E7" s="3">
        <v>16.3</v>
      </c>
      <c r="F7" s="3">
        <v>20.100000000000001</v>
      </c>
      <c r="G7" s="24">
        <v>18.3</v>
      </c>
      <c r="H7" s="3">
        <v>16.399999999999999</v>
      </c>
      <c r="I7" s="3">
        <v>21.3</v>
      </c>
      <c r="J7" s="24">
        <v>18.899999999999999</v>
      </c>
      <c r="K7" s="3">
        <v>16.8</v>
      </c>
      <c r="L7" s="3">
        <v>20.8</v>
      </c>
      <c r="M7" s="24">
        <v>18.8</v>
      </c>
      <c r="N7" s="3">
        <v>16.899999999999999</v>
      </c>
      <c r="O7" s="3">
        <v>21.5</v>
      </c>
      <c r="P7" s="24">
        <v>19.2</v>
      </c>
      <c r="Q7" s="3">
        <v>17.600000000000001</v>
      </c>
      <c r="R7" s="3">
        <v>21.6</v>
      </c>
      <c r="S7" s="24">
        <v>19.600000000000001</v>
      </c>
      <c r="T7" s="3">
        <v>17.399999999999999</v>
      </c>
      <c r="U7" s="3">
        <v>21.1</v>
      </c>
      <c r="V7" s="24">
        <v>19.2</v>
      </c>
      <c r="W7" s="3">
        <v>17.5</v>
      </c>
      <c r="X7" s="3">
        <v>20.9</v>
      </c>
      <c r="Y7" s="24">
        <v>19.2</v>
      </c>
      <c r="Z7" s="3">
        <v>17.7</v>
      </c>
      <c r="AA7" s="3">
        <v>21.5</v>
      </c>
      <c r="AB7" s="24">
        <v>19.600000000000001</v>
      </c>
      <c r="AC7" s="3">
        <v>18</v>
      </c>
      <c r="AD7" s="3">
        <v>22.2</v>
      </c>
      <c r="AE7" s="24">
        <v>20.100000000000001</v>
      </c>
      <c r="AF7" s="3">
        <v>18.3</v>
      </c>
      <c r="AG7" s="3">
        <v>22</v>
      </c>
      <c r="AH7" s="24">
        <v>20.100000000000001</v>
      </c>
      <c r="AI7" s="3">
        <v>18</v>
      </c>
      <c r="AJ7" s="3">
        <v>21.9</v>
      </c>
      <c r="AK7" s="24">
        <v>20</v>
      </c>
      <c r="AL7" s="3">
        <v>18.2</v>
      </c>
      <c r="AM7" s="3">
        <v>22.4</v>
      </c>
      <c r="AN7" s="24">
        <v>20.3</v>
      </c>
      <c r="AO7" s="3">
        <v>18.100000000000001</v>
      </c>
      <c r="AP7" s="3">
        <v>22.1</v>
      </c>
      <c r="AQ7" s="24">
        <v>20.100000000000001</v>
      </c>
      <c r="AR7" s="3">
        <v>18.8</v>
      </c>
      <c r="AS7" s="3">
        <v>22</v>
      </c>
      <c r="AT7" s="24">
        <v>20.399999999999999</v>
      </c>
      <c r="AU7" s="3">
        <v>17.8</v>
      </c>
      <c r="AV7" s="3">
        <v>21.6</v>
      </c>
      <c r="AW7" s="24">
        <v>19.7</v>
      </c>
      <c r="AX7" s="3">
        <v>18.7</v>
      </c>
      <c r="AY7" s="3">
        <v>21.9</v>
      </c>
      <c r="AZ7" s="24">
        <v>20.3</v>
      </c>
      <c r="BA7" s="3">
        <v>18.7</v>
      </c>
      <c r="BB7" s="3">
        <v>22</v>
      </c>
      <c r="BC7" s="24">
        <v>20.399999999999999</v>
      </c>
      <c r="BD7" s="3">
        <v>17.100000000000001</v>
      </c>
      <c r="BE7" s="3">
        <v>20.100000000000001</v>
      </c>
      <c r="BF7" s="24">
        <v>18.600000000000001</v>
      </c>
      <c r="BG7" s="3">
        <v>17.899999999999999</v>
      </c>
      <c r="BH7" s="3">
        <v>21.5</v>
      </c>
      <c r="BI7" s="24">
        <v>19.7</v>
      </c>
      <c r="BJ7" s="3">
        <v>18.399999999999999</v>
      </c>
      <c r="BK7" s="3">
        <v>21.5</v>
      </c>
      <c r="BL7" s="24">
        <v>19.899999999999999</v>
      </c>
      <c r="BM7" s="3">
        <v>18.8</v>
      </c>
      <c r="BN7" s="3">
        <v>22.2</v>
      </c>
      <c r="BO7" s="24">
        <v>20.5</v>
      </c>
      <c r="BP7" s="3">
        <v>19.2</v>
      </c>
      <c r="BQ7" s="3">
        <v>22.5</v>
      </c>
      <c r="BR7" s="24">
        <v>20.8</v>
      </c>
    </row>
    <row r="8" spans="1:71">
      <c r="A8" s="1" t="s">
        <v>95</v>
      </c>
      <c r="B8" s="3">
        <v>16.3</v>
      </c>
      <c r="C8" s="3">
        <v>20.5</v>
      </c>
      <c r="D8" s="24">
        <v>18.5</v>
      </c>
      <c r="E8" s="3">
        <v>16.2</v>
      </c>
      <c r="F8" s="3">
        <v>20.7</v>
      </c>
      <c r="G8" s="24">
        <v>18.5</v>
      </c>
      <c r="H8" s="3">
        <v>16.5</v>
      </c>
      <c r="I8" s="3">
        <v>21.4</v>
      </c>
      <c r="J8" s="24">
        <v>19</v>
      </c>
      <c r="K8" s="3">
        <v>17</v>
      </c>
      <c r="L8" s="3">
        <v>20.8</v>
      </c>
      <c r="M8" s="24">
        <v>19</v>
      </c>
      <c r="N8" s="3">
        <v>17.2</v>
      </c>
      <c r="O8" s="3">
        <v>21.3</v>
      </c>
      <c r="P8" s="24">
        <v>19.3</v>
      </c>
      <c r="Q8" s="3">
        <v>17.7</v>
      </c>
      <c r="R8" s="3">
        <v>21.5</v>
      </c>
      <c r="S8" s="24">
        <v>19.600000000000001</v>
      </c>
      <c r="T8" s="3">
        <v>17.8</v>
      </c>
      <c r="U8" s="3">
        <v>21.5</v>
      </c>
      <c r="V8" s="24">
        <v>19.600000000000001</v>
      </c>
      <c r="W8" s="3">
        <v>17.3</v>
      </c>
      <c r="X8" s="3">
        <v>21.5</v>
      </c>
      <c r="Y8" s="24">
        <v>19.5</v>
      </c>
      <c r="Z8" s="3">
        <v>18</v>
      </c>
      <c r="AA8" s="3">
        <v>22.2</v>
      </c>
      <c r="AB8" s="24">
        <v>20.100000000000001</v>
      </c>
      <c r="AC8" s="3">
        <v>18.3</v>
      </c>
      <c r="AD8" s="3">
        <v>22.3</v>
      </c>
      <c r="AE8" s="24">
        <v>20.3</v>
      </c>
      <c r="AF8" s="3">
        <v>18.399999999999999</v>
      </c>
      <c r="AG8" s="3">
        <v>22.2</v>
      </c>
      <c r="AH8" s="24">
        <v>20.3</v>
      </c>
      <c r="AI8" s="3">
        <v>18.5</v>
      </c>
      <c r="AJ8" s="3">
        <v>22.2</v>
      </c>
      <c r="AK8" s="24">
        <v>20.399999999999999</v>
      </c>
      <c r="AL8" s="3">
        <v>19</v>
      </c>
      <c r="AM8" s="3">
        <v>22.1</v>
      </c>
      <c r="AN8" s="24">
        <v>20.5</v>
      </c>
      <c r="AO8" s="3">
        <v>18.7</v>
      </c>
      <c r="AP8" s="3">
        <v>22.1</v>
      </c>
      <c r="AQ8" s="24">
        <v>20.399999999999999</v>
      </c>
      <c r="AR8" s="3">
        <v>18.5</v>
      </c>
      <c r="AS8" s="3">
        <v>22.2</v>
      </c>
      <c r="AT8" s="24">
        <v>20.399999999999999</v>
      </c>
      <c r="AU8" s="3">
        <v>19.2</v>
      </c>
      <c r="AV8" s="3">
        <v>22.4</v>
      </c>
      <c r="AW8" s="24">
        <v>20.8</v>
      </c>
      <c r="AX8" s="3">
        <v>18.899999999999999</v>
      </c>
      <c r="AY8" s="3">
        <v>22.4</v>
      </c>
      <c r="AZ8" s="24">
        <v>20.6</v>
      </c>
      <c r="BA8" s="3">
        <v>19.8</v>
      </c>
      <c r="BB8" s="3">
        <v>22.7</v>
      </c>
      <c r="BC8" s="24">
        <v>21.3</v>
      </c>
      <c r="BD8" s="3">
        <v>17.100000000000001</v>
      </c>
      <c r="BE8" s="3">
        <v>21.5</v>
      </c>
      <c r="BF8" s="24">
        <v>19.3</v>
      </c>
      <c r="BG8" s="3">
        <v>19</v>
      </c>
      <c r="BH8" s="3">
        <v>22.4</v>
      </c>
      <c r="BI8" s="24">
        <v>20.7</v>
      </c>
      <c r="BJ8" s="3">
        <v>18.600000000000001</v>
      </c>
      <c r="BK8" s="3">
        <v>22</v>
      </c>
      <c r="BL8" s="24">
        <v>20.3</v>
      </c>
      <c r="BM8" s="3">
        <v>18.899999999999999</v>
      </c>
      <c r="BN8" s="3">
        <v>23</v>
      </c>
      <c r="BO8" s="24">
        <v>21</v>
      </c>
      <c r="BP8" s="3">
        <v>19.7</v>
      </c>
      <c r="BQ8" s="3">
        <v>22.4</v>
      </c>
      <c r="BR8" s="24">
        <v>21</v>
      </c>
    </row>
    <row r="9" spans="1:71">
      <c r="A9" s="1" t="s">
        <v>102</v>
      </c>
      <c r="B9" s="3">
        <v>16.2</v>
      </c>
      <c r="C9" s="3">
        <v>20.9</v>
      </c>
      <c r="D9" s="24">
        <v>18.600000000000001</v>
      </c>
      <c r="E9" s="3">
        <v>16.2</v>
      </c>
      <c r="F9" s="3">
        <v>20.7</v>
      </c>
      <c r="G9" s="24">
        <v>18.5</v>
      </c>
      <c r="H9" s="3">
        <v>16.399999999999999</v>
      </c>
      <c r="I9" s="3">
        <v>21.5</v>
      </c>
      <c r="J9" s="24">
        <v>19</v>
      </c>
      <c r="K9" s="3">
        <v>16.899999999999999</v>
      </c>
      <c r="L9" s="3">
        <v>21</v>
      </c>
      <c r="M9" s="24">
        <v>19</v>
      </c>
      <c r="N9" s="3">
        <v>17.100000000000001</v>
      </c>
      <c r="O9" s="3">
        <v>21.7</v>
      </c>
      <c r="P9" s="24">
        <v>19.399999999999999</v>
      </c>
      <c r="Q9" s="3">
        <v>17.600000000000001</v>
      </c>
      <c r="R9" s="3">
        <v>21.6</v>
      </c>
      <c r="S9" s="24">
        <v>19.600000000000001</v>
      </c>
      <c r="T9" s="3">
        <v>17.100000000000001</v>
      </c>
      <c r="U9" s="3">
        <v>21.3</v>
      </c>
      <c r="V9" s="24">
        <v>19.2</v>
      </c>
      <c r="W9" s="3">
        <v>17.5</v>
      </c>
      <c r="X9" s="3">
        <v>21.9</v>
      </c>
      <c r="Y9" s="24">
        <v>19.7</v>
      </c>
      <c r="Z9" s="3">
        <v>18.2</v>
      </c>
      <c r="AA9" s="3">
        <v>21.8</v>
      </c>
      <c r="AB9" s="24">
        <v>20</v>
      </c>
      <c r="AC9" s="3">
        <v>18.5</v>
      </c>
      <c r="AD9" s="3">
        <v>22</v>
      </c>
      <c r="AE9" s="24">
        <v>20.2</v>
      </c>
      <c r="AF9" s="3">
        <v>18.2</v>
      </c>
      <c r="AG9" s="3">
        <v>22.1</v>
      </c>
      <c r="AH9" s="24">
        <v>20.100000000000001</v>
      </c>
      <c r="AI9" s="3">
        <v>18.7</v>
      </c>
      <c r="AJ9" s="3">
        <v>22.7</v>
      </c>
      <c r="AK9" s="24">
        <v>20.7</v>
      </c>
      <c r="AL9" s="3">
        <v>18.8</v>
      </c>
      <c r="AM9" s="3">
        <v>22.6</v>
      </c>
      <c r="AN9" s="24">
        <v>20.7</v>
      </c>
      <c r="AO9" s="3">
        <v>18</v>
      </c>
      <c r="AP9" s="3">
        <v>22.2</v>
      </c>
      <c r="AQ9" s="24">
        <v>20.100000000000001</v>
      </c>
      <c r="AR9" s="3">
        <v>19.100000000000001</v>
      </c>
      <c r="AS9" s="3">
        <v>23</v>
      </c>
      <c r="AT9" s="24">
        <v>21</v>
      </c>
      <c r="AU9" s="3">
        <v>18.899999999999999</v>
      </c>
      <c r="AV9" s="3">
        <v>22.3</v>
      </c>
      <c r="AW9" s="24">
        <v>20.6</v>
      </c>
      <c r="AX9" s="3">
        <v>19</v>
      </c>
      <c r="AY9" s="3">
        <v>22.6</v>
      </c>
      <c r="AZ9" s="24">
        <v>20.8</v>
      </c>
      <c r="BA9" s="3">
        <v>19.8</v>
      </c>
      <c r="BB9" s="3">
        <v>22.9</v>
      </c>
      <c r="BC9" s="24">
        <v>21.4</v>
      </c>
      <c r="BD9" s="3">
        <v>18.2</v>
      </c>
      <c r="BE9" s="3">
        <v>21.7</v>
      </c>
      <c r="BF9" s="24">
        <v>20</v>
      </c>
      <c r="BG9" s="3">
        <v>19.3</v>
      </c>
      <c r="BH9" s="3">
        <v>22.5</v>
      </c>
      <c r="BI9" s="24">
        <v>20.9</v>
      </c>
      <c r="BJ9" s="3">
        <v>18.7</v>
      </c>
      <c r="BK9" s="3">
        <v>22</v>
      </c>
      <c r="BL9" s="24">
        <v>20.399999999999999</v>
      </c>
      <c r="BM9" s="3">
        <v>19.600000000000001</v>
      </c>
      <c r="BN9" s="3">
        <v>22.3</v>
      </c>
      <c r="BO9" s="24">
        <v>20.9</v>
      </c>
      <c r="BP9" s="3">
        <v>20.100000000000001</v>
      </c>
      <c r="BQ9" s="3">
        <v>22.7</v>
      </c>
      <c r="BR9" s="24">
        <v>21.4</v>
      </c>
    </row>
    <row r="10" spans="1:71">
      <c r="A10" s="1" t="s">
        <v>2</v>
      </c>
      <c r="B10" s="3">
        <v>16.5</v>
      </c>
      <c r="C10" s="3">
        <v>20.5</v>
      </c>
      <c r="D10" s="24">
        <v>18.600000000000001</v>
      </c>
      <c r="E10" s="3">
        <v>16.399999999999999</v>
      </c>
      <c r="F10" s="3">
        <v>20.6</v>
      </c>
      <c r="G10" s="24">
        <v>18.5</v>
      </c>
      <c r="H10" s="3">
        <v>16.7</v>
      </c>
      <c r="I10" s="3">
        <v>21.4</v>
      </c>
      <c r="J10" s="24">
        <v>19.100000000000001</v>
      </c>
      <c r="K10" s="3">
        <v>17</v>
      </c>
      <c r="L10" s="3">
        <v>21.1</v>
      </c>
      <c r="M10" s="24">
        <v>19.100000000000001</v>
      </c>
      <c r="N10" s="3">
        <v>17.3</v>
      </c>
      <c r="O10" s="3">
        <v>21.7</v>
      </c>
      <c r="P10" s="24">
        <v>19.5</v>
      </c>
      <c r="Q10" s="3">
        <v>17.8</v>
      </c>
      <c r="R10" s="3">
        <v>21.9</v>
      </c>
      <c r="S10" s="24">
        <v>19.899999999999999</v>
      </c>
      <c r="T10" s="3">
        <v>17.399999999999999</v>
      </c>
      <c r="U10" s="3">
        <v>21.3</v>
      </c>
      <c r="V10" s="24">
        <v>19.399999999999999</v>
      </c>
      <c r="W10" s="3">
        <v>17.600000000000001</v>
      </c>
      <c r="X10" s="3">
        <v>21.4</v>
      </c>
      <c r="Y10" s="24">
        <v>19.5</v>
      </c>
      <c r="Z10" s="3">
        <v>18.2</v>
      </c>
      <c r="AA10" s="3">
        <v>22.2</v>
      </c>
      <c r="AB10" s="24">
        <v>20.2</v>
      </c>
      <c r="AC10" s="3">
        <v>18.2</v>
      </c>
      <c r="AD10" s="3">
        <v>22.4</v>
      </c>
      <c r="AE10" s="24">
        <v>20.3</v>
      </c>
      <c r="AF10" s="3">
        <v>18.399999999999999</v>
      </c>
      <c r="AG10" s="3">
        <v>22</v>
      </c>
      <c r="AH10" s="24">
        <v>20.2</v>
      </c>
      <c r="AI10" s="3">
        <v>18.5</v>
      </c>
      <c r="AJ10" s="3">
        <v>22.7</v>
      </c>
      <c r="AK10" s="24">
        <v>20.6</v>
      </c>
      <c r="AL10" s="3">
        <v>18.8</v>
      </c>
      <c r="AM10" s="3">
        <v>22.3</v>
      </c>
      <c r="AN10" s="24">
        <v>20.6</v>
      </c>
      <c r="AO10" s="3">
        <v>18.399999999999999</v>
      </c>
      <c r="AP10" s="3">
        <v>22.1</v>
      </c>
      <c r="AQ10" s="24">
        <v>20.2</v>
      </c>
      <c r="AR10" s="3">
        <v>19.100000000000001</v>
      </c>
      <c r="AS10" s="3">
        <v>22.3</v>
      </c>
      <c r="AT10" s="24">
        <v>20.7</v>
      </c>
      <c r="AU10" s="3">
        <v>19</v>
      </c>
      <c r="AV10" s="3">
        <v>22.4</v>
      </c>
      <c r="AW10" s="24">
        <v>20.7</v>
      </c>
      <c r="AX10" s="3">
        <v>18.7</v>
      </c>
      <c r="AY10" s="3">
        <v>22.2</v>
      </c>
      <c r="AZ10" s="24">
        <v>20.399999999999999</v>
      </c>
      <c r="BA10" s="3">
        <v>19.2</v>
      </c>
      <c r="BB10" s="3">
        <v>22.3</v>
      </c>
      <c r="BC10" s="24">
        <v>20.7</v>
      </c>
      <c r="BD10" s="3">
        <v>17.600000000000001</v>
      </c>
      <c r="BE10" s="3">
        <v>21.3</v>
      </c>
      <c r="BF10" s="24">
        <v>19.5</v>
      </c>
      <c r="BG10" s="3">
        <v>18.600000000000001</v>
      </c>
      <c r="BH10" s="3">
        <v>22.5</v>
      </c>
      <c r="BI10" s="24">
        <v>20.6</v>
      </c>
      <c r="BJ10" s="3">
        <v>18.7</v>
      </c>
      <c r="BK10" s="3">
        <v>22</v>
      </c>
      <c r="BL10" s="24">
        <v>20.399999999999999</v>
      </c>
      <c r="BM10" s="3">
        <v>19.899999999999999</v>
      </c>
      <c r="BN10" s="3">
        <v>22.6</v>
      </c>
      <c r="BO10" s="24">
        <v>21.3</v>
      </c>
      <c r="BP10" s="3">
        <v>20.100000000000001</v>
      </c>
      <c r="BQ10" s="3">
        <v>22.8</v>
      </c>
      <c r="BR10" s="24">
        <v>21.4</v>
      </c>
    </row>
    <row r="11" spans="1:71">
      <c r="A11" s="1" t="s">
        <v>3</v>
      </c>
      <c r="B11" s="3">
        <v>16.600000000000001</v>
      </c>
      <c r="C11" s="3">
        <v>20.5</v>
      </c>
      <c r="D11" s="24">
        <v>18.600000000000001</v>
      </c>
      <c r="E11" s="3">
        <v>16.5</v>
      </c>
      <c r="F11" s="3">
        <v>20.100000000000001</v>
      </c>
      <c r="G11" s="24">
        <v>18.3</v>
      </c>
      <c r="H11" s="3">
        <v>17.2</v>
      </c>
      <c r="I11" s="3">
        <v>21.3</v>
      </c>
      <c r="J11" s="24">
        <v>19.3</v>
      </c>
      <c r="K11" s="3">
        <v>17.2</v>
      </c>
      <c r="L11" s="3">
        <v>21</v>
      </c>
      <c r="M11" s="24">
        <v>19.100000000000001</v>
      </c>
      <c r="N11" s="3">
        <v>17.399999999999999</v>
      </c>
      <c r="O11" s="3">
        <v>21.5</v>
      </c>
      <c r="P11" s="24">
        <v>19.399999999999999</v>
      </c>
      <c r="Q11" s="3">
        <v>17.5</v>
      </c>
      <c r="R11" s="3">
        <v>21.3</v>
      </c>
      <c r="S11" s="24">
        <v>19.5</v>
      </c>
      <c r="T11" s="3">
        <v>17.7</v>
      </c>
      <c r="U11" s="3">
        <v>21.1</v>
      </c>
      <c r="V11" s="24">
        <v>19.399999999999999</v>
      </c>
      <c r="W11" s="3">
        <v>17.600000000000001</v>
      </c>
      <c r="X11" s="3">
        <v>21.2</v>
      </c>
      <c r="Y11" s="24">
        <v>19.399999999999999</v>
      </c>
      <c r="Z11" s="3">
        <v>17.899999999999999</v>
      </c>
      <c r="AA11" s="3">
        <v>21.7</v>
      </c>
      <c r="AB11" s="24">
        <v>19.8</v>
      </c>
      <c r="AC11" s="3">
        <v>18.3</v>
      </c>
      <c r="AD11" s="3">
        <v>21.9</v>
      </c>
      <c r="AE11" s="24">
        <v>20.100000000000001</v>
      </c>
      <c r="AF11" s="3">
        <v>18.2</v>
      </c>
      <c r="AG11" s="3">
        <v>21.7</v>
      </c>
      <c r="AH11" s="24">
        <v>20</v>
      </c>
      <c r="AI11" s="3">
        <v>18.600000000000001</v>
      </c>
      <c r="AJ11" s="3">
        <v>22</v>
      </c>
      <c r="AK11" s="24">
        <v>20.3</v>
      </c>
      <c r="AL11" s="3">
        <v>18.8</v>
      </c>
      <c r="AM11" s="3">
        <v>22.1</v>
      </c>
      <c r="AN11" s="24">
        <v>20.399999999999999</v>
      </c>
      <c r="AO11" s="3">
        <v>18.399999999999999</v>
      </c>
      <c r="AP11" s="3">
        <v>21.8</v>
      </c>
      <c r="AQ11" s="24">
        <v>20.100000000000001</v>
      </c>
      <c r="AR11" s="3">
        <v>19.100000000000001</v>
      </c>
      <c r="AS11" s="3">
        <v>22.1</v>
      </c>
      <c r="AT11" s="24">
        <v>20.6</v>
      </c>
      <c r="AU11" s="3">
        <v>18.7</v>
      </c>
      <c r="AV11" s="3">
        <v>22.1</v>
      </c>
      <c r="AW11" s="24">
        <v>20.399999999999999</v>
      </c>
      <c r="AX11" s="3">
        <v>19</v>
      </c>
      <c r="AY11" s="3">
        <v>22.2</v>
      </c>
      <c r="AZ11" s="24">
        <v>20.6</v>
      </c>
      <c r="BA11" s="3">
        <v>18.899999999999999</v>
      </c>
      <c r="BB11" s="3">
        <v>22.5</v>
      </c>
      <c r="BC11" s="24">
        <v>20.7</v>
      </c>
      <c r="BD11" s="3">
        <v>17.899999999999999</v>
      </c>
      <c r="BE11" s="3">
        <v>21.2</v>
      </c>
      <c r="BF11" s="24">
        <v>19.5</v>
      </c>
      <c r="BG11" s="3">
        <v>18.5</v>
      </c>
      <c r="BH11" s="3">
        <v>22</v>
      </c>
      <c r="BI11" s="24">
        <v>20.3</v>
      </c>
      <c r="BJ11" s="3">
        <v>18.8</v>
      </c>
      <c r="BK11" s="3">
        <v>21.7</v>
      </c>
      <c r="BL11" s="24">
        <v>20.3</v>
      </c>
      <c r="BM11" s="3">
        <v>19.399999999999999</v>
      </c>
      <c r="BN11" s="3">
        <v>22.4</v>
      </c>
      <c r="BO11" s="24">
        <v>20.9</v>
      </c>
      <c r="BP11" s="3">
        <v>19.899999999999999</v>
      </c>
      <c r="BQ11" s="3">
        <v>22.6</v>
      </c>
      <c r="BR11" s="24">
        <v>21.3</v>
      </c>
    </row>
    <row r="12" spans="1:71">
      <c r="A12" s="1" t="s">
        <v>4</v>
      </c>
      <c r="B12" s="3">
        <v>16.899999999999999</v>
      </c>
      <c r="C12" s="3">
        <v>20.7</v>
      </c>
      <c r="D12" s="24">
        <v>18.8</v>
      </c>
      <c r="E12" s="3">
        <v>16.399999999999999</v>
      </c>
      <c r="F12" s="3">
        <v>20.3</v>
      </c>
      <c r="G12" s="24">
        <v>18.399999999999999</v>
      </c>
      <c r="H12" s="3">
        <v>17.3</v>
      </c>
      <c r="I12" s="3">
        <v>21.3</v>
      </c>
      <c r="J12" s="24">
        <v>19.3</v>
      </c>
      <c r="K12" s="3">
        <v>17.100000000000001</v>
      </c>
      <c r="L12" s="3">
        <v>21.1</v>
      </c>
      <c r="M12" s="24">
        <v>19.100000000000001</v>
      </c>
      <c r="N12" s="3">
        <v>18</v>
      </c>
      <c r="O12" s="3">
        <v>21.2</v>
      </c>
      <c r="P12" s="24">
        <v>19.600000000000001</v>
      </c>
      <c r="Q12" s="3">
        <v>18.100000000000001</v>
      </c>
      <c r="R12" s="3">
        <v>21.3</v>
      </c>
      <c r="S12" s="24">
        <v>19.7</v>
      </c>
      <c r="T12" s="3">
        <v>17.899999999999999</v>
      </c>
      <c r="U12" s="3">
        <v>21.1</v>
      </c>
      <c r="V12" s="24">
        <v>19.5</v>
      </c>
      <c r="W12" s="3">
        <v>18.5</v>
      </c>
      <c r="X12" s="3">
        <v>21.4</v>
      </c>
      <c r="Y12" s="24">
        <v>20</v>
      </c>
      <c r="Z12" s="3">
        <v>17.899999999999999</v>
      </c>
      <c r="AA12" s="3">
        <v>21.7</v>
      </c>
      <c r="AB12" s="24">
        <v>19.8</v>
      </c>
      <c r="AC12" s="3">
        <v>18.5</v>
      </c>
      <c r="AD12" s="3">
        <v>22.1</v>
      </c>
      <c r="AE12" s="24">
        <v>20.3</v>
      </c>
      <c r="AF12" s="3">
        <v>18.100000000000001</v>
      </c>
      <c r="AG12" s="3">
        <v>21.8</v>
      </c>
      <c r="AH12" s="24">
        <v>20</v>
      </c>
      <c r="AI12" s="3">
        <v>18.600000000000001</v>
      </c>
      <c r="AJ12" s="3">
        <v>21.8</v>
      </c>
      <c r="AK12" s="24">
        <v>20.2</v>
      </c>
      <c r="AL12" s="3">
        <v>18.7</v>
      </c>
      <c r="AM12" s="3">
        <v>22</v>
      </c>
      <c r="AN12" s="24">
        <v>20.3</v>
      </c>
      <c r="AO12" s="3">
        <v>18.100000000000001</v>
      </c>
      <c r="AP12" s="3">
        <v>21.2</v>
      </c>
      <c r="AQ12" s="24">
        <v>19.7</v>
      </c>
      <c r="AR12" s="3">
        <v>18.8</v>
      </c>
      <c r="AS12" s="3">
        <v>21.6</v>
      </c>
      <c r="AT12" s="24">
        <v>20.2</v>
      </c>
      <c r="AU12" s="3">
        <v>18.8</v>
      </c>
      <c r="AV12" s="3">
        <v>21.6</v>
      </c>
      <c r="AW12" s="24">
        <v>20.3</v>
      </c>
      <c r="AX12" s="3">
        <v>19</v>
      </c>
      <c r="AY12" s="3">
        <v>21.6</v>
      </c>
      <c r="AZ12" s="24">
        <v>20.3</v>
      </c>
      <c r="BA12" s="3">
        <v>19</v>
      </c>
      <c r="BB12" s="3">
        <v>22</v>
      </c>
      <c r="BC12" s="24">
        <v>20.5</v>
      </c>
      <c r="BD12" s="3">
        <v>17.399999999999999</v>
      </c>
      <c r="BE12" s="3">
        <v>20.5</v>
      </c>
      <c r="BF12" s="24">
        <v>18.899999999999999</v>
      </c>
      <c r="BG12" s="3">
        <v>18.5</v>
      </c>
      <c r="BH12" s="3">
        <v>21.5</v>
      </c>
      <c r="BI12" s="24">
        <v>20</v>
      </c>
      <c r="BJ12" s="3">
        <v>18.600000000000001</v>
      </c>
      <c r="BK12" s="3">
        <v>21.5</v>
      </c>
      <c r="BL12" s="24">
        <v>20</v>
      </c>
      <c r="BM12" s="3">
        <v>18.899999999999999</v>
      </c>
      <c r="BN12" s="3">
        <v>22.5</v>
      </c>
      <c r="BO12" s="24">
        <v>20.7</v>
      </c>
      <c r="BP12" s="3">
        <v>19.8</v>
      </c>
      <c r="BQ12" s="3">
        <v>22.7</v>
      </c>
      <c r="BR12" s="24">
        <v>21.2</v>
      </c>
    </row>
    <row r="13" spans="1:71">
      <c r="A13" s="1" t="s">
        <v>5</v>
      </c>
      <c r="B13" s="3">
        <v>16.5</v>
      </c>
      <c r="C13" s="3">
        <v>20.399999999999999</v>
      </c>
      <c r="D13" s="24">
        <v>18.5</v>
      </c>
      <c r="E13" s="3">
        <v>16.5</v>
      </c>
      <c r="F13" s="3">
        <v>20.3</v>
      </c>
      <c r="G13" s="24">
        <v>18.399999999999999</v>
      </c>
      <c r="H13" s="3">
        <v>17</v>
      </c>
      <c r="I13" s="3">
        <v>21.1</v>
      </c>
      <c r="J13" s="24">
        <v>19.100000000000001</v>
      </c>
      <c r="K13" s="3">
        <v>17.2</v>
      </c>
      <c r="L13" s="3">
        <v>20.8</v>
      </c>
      <c r="M13" s="24">
        <v>19</v>
      </c>
      <c r="N13" s="3">
        <v>17.399999999999999</v>
      </c>
      <c r="O13" s="3">
        <v>21</v>
      </c>
      <c r="P13" s="24">
        <v>19.2</v>
      </c>
      <c r="Q13" s="3">
        <v>17.5</v>
      </c>
      <c r="R13" s="3">
        <v>21.2</v>
      </c>
      <c r="S13" s="24">
        <v>19.399999999999999</v>
      </c>
      <c r="T13" s="3">
        <v>17.5</v>
      </c>
      <c r="U13" s="3">
        <v>21</v>
      </c>
      <c r="V13" s="24">
        <v>19.3</v>
      </c>
      <c r="W13" s="3">
        <v>17.7</v>
      </c>
      <c r="X13" s="3">
        <v>21</v>
      </c>
      <c r="Y13" s="24">
        <v>19.399999999999999</v>
      </c>
      <c r="Z13" s="3">
        <v>17.899999999999999</v>
      </c>
      <c r="AA13" s="3">
        <v>21.4</v>
      </c>
      <c r="AB13" s="24">
        <v>19.7</v>
      </c>
      <c r="AC13" s="3">
        <v>18</v>
      </c>
      <c r="AD13" s="3">
        <v>21.9</v>
      </c>
      <c r="AE13" s="24">
        <v>20</v>
      </c>
      <c r="AF13" s="3">
        <v>18</v>
      </c>
      <c r="AG13" s="3">
        <v>21.4</v>
      </c>
      <c r="AH13" s="24">
        <v>19.7</v>
      </c>
      <c r="AI13" s="3">
        <v>18.3</v>
      </c>
      <c r="AJ13" s="3">
        <v>21.7</v>
      </c>
      <c r="AK13" s="24">
        <v>20</v>
      </c>
      <c r="AL13" s="3">
        <v>18.5</v>
      </c>
      <c r="AM13" s="3">
        <v>22.1</v>
      </c>
      <c r="AN13" s="24">
        <v>20.3</v>
      </c>
      <c r="AO13" s="3">
        <v>18.3</v>
      </c>
      <c r="AP13" s="3">
        <v>21.3</v>
      </c>
      <c r="AQ13" s="24">
        <v>19.8</v>
      </c>
      <c r="AR13" s="3">
        <v>18.600000000000001</v>
      </c>
      <c r="AS13" s="3">
        <v>21.9</v>
      </c>
      <c r="AT13" s="24">
        <v>20.3</v>
      </c>
      <c r="AU13" s="3">
        <v>18.600000000000001</v>
      </c>
      <c r="AV13" s="3">
        <v>21.5</v>
      </c>
      <c r="AW13" s="24">
        <v>20.100000000000001</v>
      </c>
      <c r="AX13" s="3">
        <v>18.5</v>
      </c>
      <c r="AY13" s="3">
        <v>21.9</v>
      </c>
      <c r="AZ13" s="24">
        <v>20.2</v>
      </c>
      <c r="BA13" s="3">
        <v>18.899999999999999</v>
      </c>
      <c r="BB13" s="3">
        <v>21.9</v>
      </c>
      <c r="BC13" s="24">
        <v>20.399999999999999</v>
      </c>
      <c r="BD13" s="3">
        <v>16.8</v>
      </c>
      <c r="BE13" s="3">
        <v>20.399999999999999</v>
      </c>
      <c r="BF13" s="24">
        <v>18.600000000000001</v>
      </c>
      <c r="BG13" s="3">
        <v>18.600000000000001</v>
      </c>
      <c r="BH13" s="3">
        <v>21.8</v>
      </c>
      <c r="BI13" s="24">
        <v>20.2</v>
      </c>
      <c r="BJ13" s="3">
        <v>18.100000000000001</v>
      </c>
      <c r="BK13" s="3">
        <v>21.2</v>
      </c>
      <c r="BL13" s="24">
        <v>19.7</v>
      </c>
      <c r="BM13" s="3">
        <v>18.7</v>
      </c>
      <c r="BN13" s="3">
        <v>21.9</v>
      </c>
      <c r="BO13" s="24">
        <v>20.3</v>
      </c>
      <c r="BP13" s="3">
        <v>19</v>
      </c>
      <c r="BQ13" s="3">
        <v>22.3</v>
      </c>
      <c r="BR13" s="24">
        <v>20.7</v>
      </c>
    </row>
    <row r="14" spans="1:71" s="2" customFormat="1">
      <c r="A14" s="2" t="s">
        <v>106</v>
      </c>
      <c r="B14" s="4">
        <v>16.7</v>
      </c>
      <c r="C14" s="4">
        <v>20.6</v>
      </c>
      <c r="D14" s="25">
        <v>18.7</v>
      </c>
      <c r="E14" s="4">
        <v>16.600000000000001</v>
      </c>
      <c r="F14" s="4">
        <v>20.399999999999999</v>
      </c>
      <c r="G14" s="25">
        <v>18.5</v>
      </c>
      <c r="H14" s="4">
        <v>17.2</v>
      </c>
      <c r="I14" s="4">
        <v>21.3</v>
      </c>
      <c r="J14" s="25">
        <v>19.3</v>
      </c>
      <c r="K14" s="4">
        <v>17.3</v>
      </c>
      <c r="L14" s="4">
        <v>21.1</v>
      </c>
      <c r="M14" s="25">
        <v>19.2</v>
      </c>
      <c r="N14" s="4">
        <v>17.5</v>
      </c>
      <c r="O14" s="4">
        <v>21.4</v>
      </c>
      <c r="P14" s="25">
        <v>19.5</v>
      </c>
      <c r="Q14" s="4">
        <v>17.600000000000001</v>
      </c>
      <c r="R14" s="4">
        <v>21.5</v>
      </c>
      <c r="S14" s="25">
        <v>19.600000000000001</v>
      </c>
      <c r="T14" s="4">
        <v>17.7</v>
      </c>
      <c r="U14" s="4">
        <v>21.3</v>
      </c>
      <c r="V14" s="25">
        <v>19.5</v>
      </c>
      <c r="W14" s="4">
        <v>17.899999999999999</v>
      </c>
      <c r="X14" s="4">
        <v>21.4</v>
      </c>
      <c r="Y14" s="25">
        <v>19.7</v>
      </c>
      <c r="Z14" s="4">
        <v>18.100000000000001</v>
      </c>
      <c r="AA14" s="4">
        <v>21.8</v>
      </c>
      <c r="AB14" s="25">
        <v>20</v>
      </c>
      <c r="AC14" s="4">
        <v>18.3</v>
      </c>
      <c r="AD14" s="4">
        <v>22</v>
      </c>
      <c r="AE14" s="25">
        <v>20.2</v>
      </c>
      <c r="AF14" s="4">
        <v>18.399999999999999</v>
      </c>
      <c r="AG14" s="4">
        <v>21.9</v>
      </c>
      <c r="AH14" s="25">
        <v>20.100000000000001</v>
      </c>
      <c r="AI14" s="4">
        <v>18.600000000000001</v>
      </c>
      <c r="AJ14" s="4">
        <v>22.1</v>
      </c>
      <c r="AK14" s="25">
        <v>20.3</v>
      </c>
      <c r="AL14" s="4">
        <v>18.899999999999999</v>
      </c>
      <c r="AM14" s="4">
        <v>22.3</v>
      </c>
      <c r="AN14" s="25">
        <v>20.6</v>
      </c>
      <c r="AO14" s="4">
        <v>18.5</v>
      </c>
      <c r="AP14" s="4">
        <v>21.8</v>
      </c>
      <c r="AQ14" s="25">
        <v>20.2</v>
      </c>
      <c r="AR14" s="4">
        <v>19</v>
      </c>
      <c r="AS14" s="4">
        <v>22.3</v>
      </c>
      <c r="AT14" s="25">
        <v>20.7</v>
      </c>
      <c r="AU14" s="4">
        <v>18.899999999999999</v>
      </c>
      <c r="AV14" s="4">
        <v>22</v>
      </c>
      <c r="AW14" s="25">
        <v>20.5</v>
      </c>
      <c r="AX14" s="4">
        <v>19</v>
      </c>
      <c r="AY14" s="4">
        <v>22.2</v>
      </c>
      <c r="AZ14" s="25">
        <v>20.6</v>
      </c>
      <c r="BA14" s="4">
        <v>19.2</v>
      </c>
      <c r="BB14" s="4">
        <v>22.4</v>
      </c>
      <c r="BC14" s="25">
        <v>20.8</v>
      </c>
      <c r="BD14" s="4">
        <v>17.600000000000001</v>
      </c>
      <c r="BE14" s="4">
        <v>21.1</v>
      </c>
      <c r="BF14" s="25">
        <v>19.399999999999999</v>
      </c>
      <c r="BG14" s="4">
        <v>18.7</v>
      </c>
      <c r="BH14" s="4">
        <v>22</v>
      </c>
      <c r="BI14" s="25">
        <v>20.3</v>
      </c>
      <c r="BJ14" s="4">
        <v>18.7</v>
      </c>
      <c r="BK14" s="4">
        <v>21.8</v>
      </c>
      <c r="BL14" s="25">
        <v>20.2</v>
      </c>
      <c r="BM14" s="4">
        <v>19.399999999999999</v>
      </c>
      <c r="BN14" s="4">
        <v>22.3</v>
      </c>
      <c r="BO14" s="25">
        <v>20.8</v>
      </c>
      <c r="BP14" s="4">
        <v>19.7</v>
      </c>
      <c r="BQ14" s="4">
        <v>22.6</v>
      </c>
      <c r="BR14" s="25">
        <v>21.2</v>
      </c>
    </row>
    <row r="15" spans="1:71">
      <c r="B15" s="3"/>
      <c r="C15" s="3"/>
      <c r="D15" s="24"/>
      <c r="E15" s="3"/>
      <c r="F15" s="3"/>
      <c r="G15" s="24"/>
      <c r="H15" s="3"/>
      <c r="I15" s="3"/>
      <c r="J15" s="24"/>
      <c r="K15" s="3"/>
      <c r="L15" s="3"/>
      <c r="M15" s="24"/>
      <c r="N15" s="3"/>
      <c r="O15" s="3"/>
      <c r="P15" s="24"/>
      <c r="Q15" s="3"/>
      <c r="R15" s="3"/>
      <c r="S15" s="24"/>
      <c r="T15" s="3"/>
      <c r="U15" s="3"/>
      <c r="V15" s="24"/>
      <c r="W15" s="3"/>
      <c r="X15" s="3"/>
      <c r="Y15" s="24"/>
      <c r="Z15" s="3"/>
      <c r="AA15" s="3"/>
      <c r="AB15" s="24"/>
      <c r="AC15" s="3"/>
      <c r="AD15" s="3"/>
      <c r="AE15" s="24"/>
      <c r="AF15" s="3"/>
      <c r="AG15" s="3"/>
      <c r="AH15" s="24"/>
      <c r="AI15" s="3"/>
      <c r="AJ15" s="3"/>
      <c r="AK15" s="24"/>
      <c r="AL15" s="3"/>
      <c r="AM15" s="3"/>
      <c r="AN15" s="24"/>
      <c r="AO15" s="3"/>
      <c r="AP15" s="3"/>
      <c r="AQ15" s="24"/>
      <c r="AR15" s="3"/>
      <c r="AS15" s="3"/>
      <c r="AT15" s="24"/>
      <c r="AU15" s="3"/>
      <c r="AV15" s="3"/>
      <c r="AW15" s="24"/>
      <c r="AX15" s="3"/>
      <c r="AY15" s="3"/>
      <c r="AZ15" s="24"/>
      <c r="BA15" s="3"/>
      <c r="BB15" s="3"/>
      <c r="BC15" s="24"/>
      <c r="BD15" s="3"/>
      <c r="BE15" s="3"/>
      <c r="BF15" s="24"/>
      <c r="BG15" s="3"/>
      <c r="BH15" s="3"/>
      <c r="BI15" s="24"/>
      <c r="BJ15" s="3"/>
      <c r="BK15" s="3"/>
      <c r="BL15" s="24"/>
      <c r="BM15" s="3"/>
      <c r="BN15" s="3"/>
      <c r="BO15" s="24"/>
      <c r="BP15" s="3"/>
      <c r="BQ15" s="3"/>
      <c r="BR15" s="24"/>
    </row>
    <row r="16" spans="1:71">
      <c r="A16" s="1" t="s">
        <v>6</v>
      </c>
      <c r="B16" s="3">
        <v>15.9</v>
      </c>
      <c r="C16" s="3">
        <v>20.399999999999999</v>
      </c>
      <c r="D16" s="24">
        <v>18.3</v>
      </c>
      <c r="E16" s="3">
        <v>16</v>
      </c>
      <c r="F16" s="3">
        <v>20.9</v>
      </c>
      <c r="G16" s="24">
        <v>18.5</v>
      </c>
      <c r="H16" s="3">
        <v>17.2</v>
      </c>
      <c r="I16" s="3">
        <v>21.8</v>
      </c>
      <c r="J16" s="24">
        <v>19.5</v>
      </c>
      <c r="K16" s="3">
        <v>16.8</v>
      </c>
      <c r="L16" s="3">
        <v>21.2</v>
      </c>
      <c r="M16" s="24">
        <v>19</v>
      </c>
      <c r="N16" s="3">
        <v>17.600000000000001</v>
      </c>
      <c r="O16" s="3">
        <v>21.2</v>
      </c>
      <c r="P16" s="24">
        <v>19.5</v>
      </c>
      <c r="Q16" s="3">
        <v>17.399999999999999</v>
      </c>
      <c r="R16" s="3">
        <v>21.7</v>
      </c>
      <c r="S16" s="24">
        <v>19.7</v>
      </c>
      <c r="T16" s="3">
        <v>17.899999999999999</v>
      </c>
      <c r="U16" s="3">
        <v>21.7</v>
      </c>
      <c r="V16" s="24">
        <v>19.8</v>
      </c>
      <c r="W16" s="3">
        <v>17.600000000000001</v>
      </c>
      <c r="X16" s="3">
        <v>22</v>
      </c>
      <c r="Y16" s="24">
        <v>19.8</v>
      </c>
      <c r="Z16" s="3">
        <v>17.600000000000001</v>
      </c>
      <c r="AA16" s="3">
        <v>21.9</v>
      </c>
      <c r="AB16" s="24">
        <v>19.8</v>
      </c>
      <c r="AC16" s="3">
        <v>18.100000000000001</v>
      </c>
      <c r="AD16" s="3">
        <v>22.2</v>
      </c>
      <c r="AE16" s="24">
        <v>20.2</v>
      </c>
      <c r="AF16" s="3">
        <v>19</v>
      </c>
      <c r="AG16" s="3">
        <v>21.9</v>
      </c>
      <c r="AH16" s="24">
        <v>20.5</v>
      </c>
      <c r="AI16" s="3">
        <v>18.899999999999999</v>
      </c>
      <c r="AJ16" s="3">
        <v>22.3</v>
      </c>
      <c r="AK16" s="24">
        <v>20.6</v>
      </c>
      <c r="AL16" s="3">
        <v>19.3</v>
      </c>
      <c r="AM16" s="3">
        <v>22.4</v>
      </c>
      <c r="AN16" s="24">
        <v>20.9</v>
      </c>
      <c r="AO16" s="3">
        <v>18.2</v>
      </c>
      <c r="AP16" s="3">
        <v>21.6</v>
      </c>
      <c r="AQ16" s="24">
        <v>19.899999999999999</v>
      </c>
      <c r="AR16" s="3">
        <v>19</v>
      </c>
      <c r="AS16" s="3">
        <v>22.5</v>
      </c>
      <c r="AT16" s="24">
        <v>20.8</v>
      </c>
      <c r="AU16" s="3">
        <v>18.899999999999999</v>
      </c>
      <c r="AV16" s="3">
        <v>22.2</v>
      </c>
      <c r="AW16" s="24">
        <v>20.5</v>
      </c>
      <c r="AX16" s="3">
        <v>18.3</v>
      </c>
      <c r="AY16" s="3">
        <v>22.3</v>
      </c>
      <c r="AZ16" s="24">
        <v>20.3</v>
      </c>
      <c r="BA16" s="3">
        <v>18.899999999999999</v>
      </c>
      <c r="BB16" s="3">
        <v>22.9</v>
      </c>
      <c r="BC16" s="24">
        <v>20.9</v>
      </c>
      <c r="BD16" s="3">
        <v>17.3</v>
      </c>
      <c r="BE16" s="3">
        <v>20.6</v>
      </c>
      <c r="BF16" s="24">
        <v>19</v>
      </c>
      <c r="BG16" s="3">
        <v>18.899999999999999</v>
      </c>
      <c r="BH16" s="3">
        <v>22.1</v>
      </c>
      <c r="BI16" s="24">
        <v>20.5</v>
      </c>
      <c r="BJ16" s="3">
        <v>19.100000000000001</v>
      </c>
      <c r="BK16" s="3">
        <v>22.2</v>
      </c>
      <c r="BL16" s="24">
        <v>20.7</v>
      </c>
      <c r="BM16" s="3">
        <v>19.7</v>
      </c>
      <c r="BN16" s="3">
        <v>22.6</v>
      </c>
      <c r="BO16" s="24">
        <v>21.2</v>
      </c>
      <c r="BP16" s="3">
        <v>19.399999999999999</v>
      </c>
      <c r="BQ16" s="3">
        <v>22.6</v>
      </c>
      <c r="BR16" s="24">
        <v>21</v>
      </c>
    </row>
    <row r="17" spans="1:70" s="2" customFormat="1">
      <c r="A17" s="2" t="s">
        <v>107</v>
      </c>
      <c r="B17" s="4">
        <v>15.9</v>
      </c>
      <c r="C17" s="4">
        <v>20.399999999999999</v>
      </c>
      <c r="D17" s="25">
        <v>18.3</v>
      </c>
      <c r="E17" s="4">
        <v>16</v>
      </c>
      <c r="F17" s="4">
        <v>20.9</v>
      </c>
      <c r="G17" s="25">
        <v>18.5</v>
      </c>
      <c r="H17" s="4">
        <v>17.2</v>
      </c>
      <c r="I17" s="4">
        <v>21.8</v>
      </c>
      <c r="J17" s="25">
        <v>19.5</v>
      </c>
      <c r="K17" s="4">
        <v>16.8</v>
      </c>
      <c r="L17" s="4">
        <v>21.2</v>
      </c>
      <c r="M17" s="25">
        <v>19</v>
      </c>
      <c r="N17" s="4">
        <v>17.600000000000001</v>
      </c>
      <c r="O17" s="4">
        <v>21.2</v>
      </c>
      <c r="P17" s="25">
        <v>19.5</v>
      </c>
      <c r="Q17" s="4">
        <v>17.399999999999999</v>
      </c>
      <c r="R17" s="4">
        <v>21.7</v>
      </c>
      <c r="S17" s="25">
        <v>19.7</v>
      </c>
      <c r="T17" s="4">
        <v>17.899999999999999</v>
      </c>
      <c r="U17" s="4">
        <v>21.7</v>
      </c>
      <c r="V17" s="25">
        <v>19.8</v>
      </c>
      <c r="W17" s="4">
        <v>17.600000000000001</v>
      </c>
      <c r="X17" s="4">
        <v>22</v>
      </c>
      <c r="Y17" s="25">
        <v>19.8</v>
      </c>
      <c r="Z17" s="4">
        <v>17.600000000000001</v>
      </c>
      <c r="AA17" s="4">
        <v>21.9</v>
      </c>
      <c r="AB17" s="25">
        <v>19.8</v>
      </c>
      <c r="AC17" s="4">
        <v>18.100000000000001</v>
      </c>
      <c r="AD17" s="4">
        <v>22.2</v>
      </c>
      <c r="AE17" s="25">
        <v>20.2</v>
      </c>
      <c r="AF17" s="4">
        <v>19</v>
      </c>
      <c r="AG17" s="4">
        <v>21.9</v>
      </c>
      <c r="AH17" s="25">
        <v>20.5</v>
      </c>
      <c r="AI17" s="4">
        <v>18.899999999999999</v>
      </c>
      <c r="AJ17" s="4">
        <v>22.3</v>
      </c>
      <c r="AK17" s="25">
        <v>20.6</v>
      </c>
      <c r="AL17" s="4">
        <v>19.3</v>
      </c>
      <c r="AM17" s="4">
        <v>22.4</v>
      </c>
      <c r="AN17" s="25">
        <v>20.9</v>
      </c>
      <c r="AO17" s="4">
        <v>18.2</v>
      </c>
      <c r="AP17" s="4">
        <v>21.6</v>
      </c>
      <c r="AQ17" s="25">
        <v>19.899999999999999</v>
      </c>
      <c r="AR17" s="4">
        <v>19</v>
      </c>
      <c r="AS17" s="4">
        <v>22.5</v>
      </c>
      <c r="AT17" s="25">
        <v>20.8</v>
      </c>
      <c r="AU17" s="4">
        <v>18.899999999999999</v>
      </c>
      <c r="AV17" s="4">
        <v>22.2</v>
      </c>
      <c r="AW17" s="25">
        <v>20.5</v>
      </c>
      <c r="AX17" s="4">
        <v>18.3</v>
      </c>
      <c r="AY17" s="4">
        <v>22.3</v>
      </c>
      <c r="AZ17" s="25">
        <v>20.3</v>
      </c>
      <c r="BA17" s="4">
        <v>18.899999999999999</v>
      </c>
      <c r="BB17" s="4">
        <v>22.9</v>
      </c>
      <c r="BC17" s="25">
        <v>20.9</v>
      </c>
      <c r="BD17" s="4">
        <v>17.3</v>
      </c>
      <c r="BE17" s="4">
        <v>20.6</v>
      </c>
      <c r="BF17" s="25">
        <v>19</v>
      </c>
      <c r="BG17" s="4">
        <v>18.899999999999999</v>
      </c>
      <c r="BH17" s="4">
        <v>22.1</v>
      </c>
      <c r="BI17" s="25">
        <v>20.5</v>
      </c>
      <c r="BJ17" s="4">
        <v>19.100000000000001</v>
      </c>
      <c r="BK17" s="4">
        <v>22.2</v>
      </c>
      <c r="BL17" s="25">
        <v>20.7</v>
      </c>
      <c r="BM17" s="4">
        <v>19.7</v>
      </c>
      <c r="BN17" s="4">
        <v>22.6</v>
      </c>
      <c r="BO17" s="25">
        <v>21.2</v>
      </c>
      <c r="BP17" s="4">
        <v>19.399999999999999</v>
      </c>
      <c r="BQ17" s="4">
        <v>22.6</v>
      </c>
      <c r="BR17" s="25">
        <v>21</v>
      </c>
    </row>
    <row r="18" spans="1:70">
      <c r="B18" s="3"/>
      <c r="C18" s="3"/>
      <c r="D18" s="24"/>
      <c r="E18" s="3"/>
      <c r="F18" s="3"/>
      <c r="G18" s="24"/>
      <c r="H18" s="3"/>
      <c r="I18" s="3"/>
      <c r="J18" s="24"/>
      <c r="K18" s="3"/>
      <c r="L18" s="3"/>
      <c r="M18" s="24"/>
      <c r="N18" s="3"/>
      <c r="O18" s="3"/>
      <c r="P18" s="24"/>
      <c r="Q18" s="3"/>
      <c r="R18" s="3"/>
      <c r="S18" s="24"/>
      <c r="T18" s="3"/>
      <c r="U18" s="3"/>
      <c r="V18" s="24"/>
      <c r="W18" s="3"/>
      <c r="X18" s="3"/>
      <c r="Y18" s="24"/>
      <c r="Z18" s="3"/>
      <c r="AA18" s="3"/>
      <c r="AB18" s="24"/>
      <c r="AC18" s="3"/>
      <c r="AD18" s="3"/>
      <c r="AE18" s="24"/>
      <c r="AF18" s="3"/>
      <c r="AG18" s="3"/>
      <c r="AH18" s="24"/>
      <c r="AI18" s="3"/>
      <c r="AJ18" s="3"/>
      <c r="AK18" s="24"/>
      <c r="AL18" s="3"/>
      <c r="AM18" s="3"/>
      <c r="AN18" s="24"/>
      <c r="AO18" s="3"/>
      <c r="AP18" s="3"/>
      <c r="AQ18" s="24"/>
      <c r="AR18" s="3"/>
      <c r="AS18" s="3"/>
      <c r="AT18" s="24"/>
      <c r="AU18" s="3"/>
      <c r="AV18" s="3"/>
      <c r="AW18" s="24"/>
      <c r="AX18" s="3"/>
      <c r="AY18" s="3"/>
      <c r="AZ18" s="24"/>
      <c r="BA18" s="3"/>
      <c r="BB18" s="3"/>
      <c r="BC18" s="24"/>
      <c r="BD18" s="3"/>
      <c r="BE18" s="3"/>
      <c r="BF18" s="24"/>
      <c r="BG18" s="3"/>
      <c r="BH18" s="3"/>
      <c r="BI18" s="24"/>
      <c r="BJ18" s="3"/>
      <c r="BK18" s="3"/>
      <c r="BL18" s="24"/>
      <c r="BM18" s="3"/>
      <c r="BN18" s="3"/>
      <c r="BO18" s="24"/>
      <c r="BP18" s="3"/>
      <c r="BQ18" s="3"/>
      <c r="BR18" s="24"/>
    </row>
    <row r="19" spans="1:70">
      <c r="A19" s="1" t="s">
        <v>11</v>
      </c>
      <c r="B19" s="3">
        <v>17.100000000000001</v>
      </c>
      <c r="C19" s="3">
        <v>21.1</v>
      </c>
      <c r="D19" s="24">
        <v>19.100000000000001</v>
      </c>
      <c r="E19" s="3">
        <v>16.7</v>
      </c>
      <c r="F19" s="3">
        <v>20.7</v>
      </c>
      <c r="G19" s="24">
        <v>18.8</v>
      </c>
      <c r="H19" s="3">
        <v>17.600000000000001</v>
      </c>
      <c r="I19" s="3">
        <v>21.6</v>
      </c>
      <c r="J19" s="24">
        <v>19.600000000000001</v>
      </c>
      <c r="K19" s="3">
        <v>17.600000000000001</v>
      </c>
      <c r="L19" s="3">
        <v>21.5</v>
      </c>
      <c r="M19" s="24">
        <v>19.600000000000001</v>
      </c>
      <c r="N19" s="3">
        <v>17.600000000000001</v>
      </c>
      <c r="O19" s="3">
        <v>22</v>
      </c>
      <c r="P19" s="24">
        <v>19.8</v>
      </c>
      <c r="Q19" s="3">
        <v>17.899999999999999</v>
      </c>
      <c r="R19" s="3">
        <v>22</v>
      </c>
      <c r="S19" s="24">
        <v>20</v>
      </c>
      <c r="T19" s="3">
        <v>17.899999999999999</v>
      </c>
      <c r="U19" s="3">
        <v>21.7</v>
      </c>
      <c r="V19" s="24">
        <v>19.8</v>
      </c>
      <c r="W19" s="3">
        <v>18.2</v>
      </c>
      <c r="X19" s="3">
        <v>22.1</v>
      </c>
      <c r="Y19" s="24">
        <v>20.2</v>
      </c>
      <c r="Z19" s="3">
        <v>18.5</v>
      </c>
      <c r="AA19" s="3">
        <v>22.2</v>
      </c>
      <c r="AB19" s="24">
        <v>20.3</v>
      </c>
      <c r="AC19" s="3">
        <v>18.8</v>
      </c>
      <c r="AD19" s="3">
        <v>22.7</v>
      </c>
      <c r="AE19" s="24">
        <v>20.7</v>
      </c>
      <c r="AF19" s="3">
        <v>18.7</v>
      </c>
      <c r="AG19" s="3">
        <v>22.5</v>
      </c>
      <c r="AH19" s="24">
        <v>20.6</v>
      </c>
      <c r="AI19" s="3">
        <v>19</v>
      </c>
      <c r="AJ19" s="3">
        <v>22.7</v>
      </c>
      <c r="AK19" s="24">
        <v>20.9</v>
      </c>
      <c r="AL19" s="3">
        <v>19.5</v>
      </c>
      <c r="AM19" s="3">
        <v>23</v>
      </c>
      <c r="AN19" s="24">
        <v>21.3</v>
      </c>
      <c r="AO19" s="3">
        <v>19</v>
      </c>
      <c r="AP19" s="3">
        <v>22.3</v>
      </c>
      <c r="AQ19" s="24">
        <v>20.7</v>
      </c>
      <c r="AR19" s="3">
        <v>19.5</v>
      </c>
      <c r="AS19" s="3">
        <v>23.2</v>
      </c>
      <c r="AT19" s="24">
        <v>21.3</v>
      </c>
      <c r="AU19" s="3">
        <v>19.600000000000001</v>
      </c>
      <c r="AV19" s="3">
        <v>22.6</v>
      </c>
      <c r="AW19" s="24">
        <v>21.1</v>
      </c>
      <c r="AX19" s="3">
        <v>19.600000000000001</v>
      </c>
      <c r="AY19" s="3">
        <v>22.8</v>
      </c>
      <c r="AZ19" s="24">
        <v>21.2</v>
      </c>
      <c r="BA19" s="3">
        <v>19.5</v>
      </c>
      <c r="BB19" s="3">
        <v>23.1</v>
      </c>
      <c r="BC19" s="24">
        <v>21.3</v>
      </c>
      <c r="BD19" s="3">
        <v>17.899999999999999</v>
      </c>
      <c r="BE19" s="3">
        <v>21.6</v>
      </c>
      <c r="BF19" s="24">
        <v>19.7</v>
      </c>
      <c r="BG19" s="3">
        <v>18.899999999999999</v>
      </c>
      <c r="BH19" s="3">
        <v>22.3</v>
      </c>
      <c r="BI19" s="24">
        <v>20.6</v>
      </c>
      <c r="BJ19" s="3">
        <v>19.2</v>
      </c>
      <c r="BK19" s="3">
        <v>22.5</v>
      </c>
      <c r="BL19" s="24">
        <v>20.9</v>
      </c>
      <c r="BM19" s="3">
        <v>19.899999999999999</v>
      </c>
      <c r="BN19" s="3">
        <v>23.1</v>
      </c>
      <c r="BO19" s="24">
        <v>21.5</v>
      </c>
      <c r="BP19" s="3">
        <v>20.399999999999999</v>
      </c>
      <c r="BQ19" s="3">
        <v>23.2</v>
      </c>
      <c r="BR19" s="24">
        <v>21.8</v>
      </c>
    </row>
    <row r="20" spans="1:70">
      <c r="A20" s="1" t="s">
        <v>12</v>
      </c>
      <c r="B20" s="3">
        <v>16.7</v>
      </c>
      <c r="C20" s="3">
        <v>21.4</v>
      </c>
      <c r="D20" s="24">
        <v>19.100000000000001</v>
      </c>
      <c r="E20" s="3">
        <v>16.600000000000001</v>
      </c>
      <c r="F20" s="3">
        <v>20.9</v>
      </c>
      <c r="G20" s="24">
        <v>18.8</v>
      </c>
      <c r="H20" s="3">
        <v>17.3</v>
      </c>
      <c r="I20" s="3">
        <v>21.6</v>
      </c>
      <c r="J20" s="24">
        <v>19.5</v>
      </c>
      <c r="K20" s="3">
        <v>17.3</v>
      </c>
      <c r="L20" s="3">
        <v>21.6</v>
      </c>
      <c r="M20" s="24">
        <v>19.5</v>
      </c>
      <c r="N20" s="3">
        <v>17.7</v>
      </c>
      <c r="O20" s="3">
        <v>21.9</v>
      </c>
      <c r="P20" s="24">
        <v>19.8</v>
      </c>
      <c r="Q20" s="3">
        <v>18.100000000000001</v>
      </c>
      <c r="R20" s="3">
        <v>21.9</v>
      </c>
      <c r="S20" s="24">
        <v>20</v>
      </c>
      <c r="T20" s="3">
        <v>17.7</v>
      </c>
      <c r="U20" s="3">
        <v>21.8</v>
      </c>
      <c r="V20" s="24">
        <v>19.8</v>
      </c>
      <c r="W20" s="3">
        <v>18.399999999999999</v>
      </c>
      <c r="X20" s="3">
        <v>21.9</v>
      </c>
      <c r="Y20" s="24">
        <v>20.2</v>
      </c>
      <c r="Z20" s="3">
        <v>18.7</v>
      </c>
      <c r="AA20" s="3">
        <v>22</v>
      </c>
      <c r="AB20" s="24">
        <v>20.3</v>
      </c>
      <c r="AC20" s="3">
        <v>18.8</v>
      </c>
      <c r="AD20" s="3">
        <v>22.6</v>
      </c>
      <c r="AE20" s="24">
        <v>20.7</v>
      </c>
      <c r="AF20" s="3">
        <v>18.399999999999999</v>
      </c>
      <c r="AG20" s="3">
        <v>22.7</v>
      </c>
      <c r="AH20" s="24">
        <v>20.6</v>
      </c>
      <c r="AI20" s="3">
        <v>19.100000000000001</v>
      </c>
      <c r="AJ20" s="3">
        <v>22.5</v>
      </c>
      <c r="AK20" s="24">
        <v>20.8</v>
      </c>
      <c r="AL20" s="3">
        <v>19.3</v>
      </c>
      <c r="AM20" s="3">
        <v>23</v>
      </c>
      <c r="AN20" s="24">
        <v>21.2</v>
      </c>
      <c r="AO20" s="3">
        <v>18.899999999999999</v>
      </c>
      <c r="AP20" s="3">
        <v>22.6</v>
      </c>
      <c r="AQ20" s="24">
        <v>20.7</v>
      </c>
      <c r="AR20" s="3">
        <v>19.2</v>
      </c>
      <c r="AS20" s="3">
        <v>22.9</v>
      </c>
      <c r="AT20" s="24">
        <v>21.1</v>
      </c>
      <c r="AU20" s="3">
        <v>19.5</v>
      </c>
      <c r="AV20" s="3">
        <v>22.6</v>
      </c>
      <c r="AW20" s="24">
        <v>21</v>
      </c>
      <c r="AX20" s="3">
        <v>19.5</v>
      </c>
      <c r="AY20" s="3">
        <v>22.8</v>
      </c>
      <c r="AZ20" s="24">
        <v>21.1</v>
      </c>
      <c r="BA20" s="3">
        <v>19.600000000000001</v>
      </c>
      <c r="BB20" s="3">
        <v>22.6</v>
      </c>
      <c r="BC20" s="24">
        <v>21.1</v>
      </c>
      <c r="BD20" s="3">
        <v>17.8</v>
      </c>
      <c r="BE20" s="3">
        <v>21.4</v>
      </c>
      <c r="BF20" s="24">
        <v>19.600000000000001</v>
      </c>
      <c r="BG20" s="3">
        <v>18.899999999999999</v>
      </c>
      <c r="BH20" s="3">
        <v>22.4</v>
      </c>
      <c r="BI20" s="24">
        <v>20.7</v>
      </c>
      <c r="BJ20" s="3">
        <v>19.2</v>
      </c>
      <c r="BK20" s="3">
        <v>22.4</v>
      </c>
      <c r="BL20" s="24">
        <v>20.8</v>
      </c>
      <c r="BM20" s="3">
        <v>20.2</v>
      </c>
      <c r="BN20" s="3">
        <v>23.1</v>
      </c>
      <c r="BO20" s="24">
        <v>21.7</v>
      </c>
      <c r="BP20" s="3">
        <v>20.399999999999999</v>
      </c>
      <c r="BQ20" s="3">
        <v>23.3</v>
      </c>
      <c r="BR20" s="24">
        <v>21.8</v>
      </c>
    </row>
    <row r="21" spans="1:70">
      <c r="A21" s="1" t="s">
        <v>96</v>
      </c>
      <c r="B21" s="3">
        <v>16.8</v>
      </c>
      <c r="C21" s="3">
        <v>21.3</v>
      </c>
      <c r="D21" s="24">
        <v>19.100000000000001</v>
      </c>
      <c r="E21" s="3">
        <v>16.2</v>
      </c>
      <c r="F21" s="3">
        <v>20.9</v>
      </c>
      <c r="G21" s="24">
        <v>18.600000000000001</v>
      </c>
      <c r="H21" s="3">
        <v>16.600000000000001</v>
      </c>
      <c r="I21" s="3">
        <v>22</v>
      </c>
      <c r="J21" s="24">
        <v>19.3</v>
      </c>
      <c r="K21" s="3">
        <v>17.600000000000001</v>
      </c>
      <c r="L21" s="3">
        <v>21.7</v>
      </c>
      <c r="M21" s="24">
        <v>19.7</v>
      </c>
      <c r="N21" s="3">
        <v>17.899999999999999</v>
      </c>
      <c r="O21" s="3">
        <v>21.8</v>
      </c>
      <c r="P21" s="24">
        <v>19.899999999999999</v>
      </c>
      <c r="Q21" s="3">
        <v>18.3</v>
      </c>
      <c r="R21" s="3">
        <v>21.8</v>
      </c>
      <c r="S21" s="24">
        <v>20</v>
      </c>
      <c r="T21" s="3">
        <v>18.3</v>
      </c>
      <c r="U21" s="3">
        <v>22.2</v>
      </c>
      <c r="V21" s="24">
        <v>20.3</v>
      </c>
      <c r="W21" s="3">
        <v>18.100000000000001</v>
      </c>
      <c r="X21" s="3">
        <v>21.9</v>
      </c>
      <c r="Y21" s="24">
        <v>20</v>
      </c>
      <c r="Z21" s="3">
        <v>18.3</v>
      </c>
      <c r="AA21" s="3">
        <v>22.2</v>
      </c>
      <c r="AB21" s="24">
        <v>20.2</v>
      </c>
      <c r="AC21" s="3">
        <v>19.100000000000001</v>
      </c>
      <c r="AD21" s="3">
        <v>22.5</v>
      </c>
      <c r="AE21" s="24">
        <v>20.8</v>
      </c>
      <c r="AF21" s="3">
        <v>19</v>
      </c>
      <c r="AG21" s="3">
        <v>22.6</v>
      </c>
      <c r="AH21" s="24">
        <v>20.8</v>
      </c>
      <c r="AI21" s="3">
        <v>19</v>
      </c>
      <c r="AJ21" s="3">
        <v>22.6</v>
      </c>
      <c r="AK21" s="24">
        <v>20.8</v>
      </c>
      <c r="AL21" s="3">
        <v>19.600000000000001</v>
      </c>
      <c r="AM21" s="3">
        <v>22.9</v>
      </c>
      <c r="AN21" s="24">
        <v>21.2</v>
      </c>
      <c r="AO21" s="3">
        <v>19.100000000000001</v>
      </c>
      <c r="AP21" s="3">
        <v>22.3</v>
      </c>
      <c r="AQ21" s="24">
        <v>20.7</v>
      </c>
      <c r="AR21" s="3">
        <v>19.600000000000001</v>
      </c>
      <c r="AS21" s="3">
        <v>23.1</v>
      </c>
      <c r="AT21" s="24">
        <v>21.3</v>
      </c>
      <c r="AU21" s="3">
        <v>19.600000000000001</v>
      </c>
      <c r="AV21" s="3">
        <v>22.9</v>
      </c>
      <c r="AW21" s="24">
        <v>21.3</v>
      </c>
      <c r="AX21" s="3">
        <v>19.8</v>
      </c>
      <c r="AY21" s="3">
        <v>23.2</v>
      </c>
      <c r="AZ21" s="24">
        <v>21.5</v>
      </c>
      <c r="BA21" s="3">
        <v>19.899999999999999</v>
      </c>
      <c r="BB21" s="3">
        <v>22.9</v>
      </c>
      <c r="BC21" s="24">
        <v>21.4</v>
      </c>
      <c r="BD21" s="3">
        <v>17.8</v>
      </c>
      <c r="BE21" s="3">
        <v>21.4</v>
      </c>
      <c r="BF21" s="24">
        <v>19.600000000000001</v>
      </c>
      <c r="BG21" s="3">
        <v>19.600000000000001</v>
      </c>
      <c r="BH21" s="3">
        <v>22.4</v>
      </c>
      <c r="BI21" s="24">
        <v>21</v>
      </c>
      <c r="BJ21" s="3">
        <v>19.3</v>
      </c>
      <c r="BK21" s="3">
        <v>22.7</v>
      </c>
      <c r="BL21" s="24">
        <v>21</v>
      </c>
      <c r="BM21" s="3">
        <v>20.5</v>
      </c>
      <c r="BN21" s="3">
        <v>23.4</v>
      </c>
      <c r="BO21" s="24">
        <v>21.9</v>
      </c>
      <c r="BP21" s="3">
        <v>21.1</v>
      </c>
      <c r="BQ21" s="3">
        <v>23.5</v>
      </c>
      <c r="BR21" s="24">
        <v>22.3</v>
      </c>
    </row>
    <row r="22" spans="1:70">
      <c r="A22" s="1" t="s">
        <v>13</v>
      </c>
      <c r="B22" s="3">
        <v>16.3</v>
      </c>
      <c r="C22" s="3">
        <v>21.1</v>
      </c>
      <c r="D22" s="24">
        <v>18.8</v>
      </c>
      <c r="E22" s="3">
        <v>15.8</v>
      </c>
      <c r="F22" s="3">
        <v>21.4</v>
      </c>
      <c r="G22" s="24">
        <v>18.7</v>
      </c>
      <c r="H22" s="3">
        <v>16.5</v>
      </c>
      <c r="I22" s="3">
        <v>21.9</v>
      </c>
      <c r="J22" s="24">
        <v>19.3</v>
      </c>
      <c r="K22" s="3">
        <v>16.399999999999999</v>
      </c>
      <c r="L22" s="3">
        <v>22.1</v>
      </c>
      <c r="M22" s="24">
        <v>19.3</v>
      </c>
      <c r="N22" s="3">
        <v>16.899999999999999</v>
      </c>
      <c r="O22" s="3">
        <v>22.4</v>
      </c>
      <c r="P22" s="24">
        <v>19.7</v>
      </c>
      <c r="Q22" s="3">
        <v>17.100000000000001</v>
      </c>
      <c r="R22" s="3">
        <v>22</v>
      </c>
      <c r="S22" s="24">
        <v>19.600000000000001</v>
      </c>
      <c r="T22" s="3">
        <v>17</v>
      </c>
      <c r="U22" s="3">
        <v>22</v>
      </c>
      <c r="V22" s="24">
        <v>19.5</v>
      </c>
      <c r="W22" s="3">
        <v>17.399999999999999</v>
      </c>
      <c r="X22" s="3">
        <v>22.6</v>
      </c>
      <c r="Y22" s="24">
        <v>20.100000000000001</v>
      </c>
      <c r="Z22" s="3">
        <v>17.8</v>
      </c>
      <c r="AA22" s="3">
        <v>22.1</v>
      </c>
      <c r="AB22" s="24">
        <v>20</v>
      </c>
      <c r="AC22" s="3">
        <v>18.100000000000001</v>
      </c>
      <c r="AD22" s="3">
        <v>22.4</v>
      </c>
      <c r="AE22" s="24">
        <v>20.3</v>
      </c>
      <c r="AF22" s="3">
        <v>18.2</v>
      </c>
      <c r="AG22" s="3">
        <v>22.5</v>
      </c>
      <c r="AH22" s="24">
        <v>20.399999999999999</v>
      </c>
      <c r="AI22" s="3">
        <v>18.7</v>
      </c>
      <c r="AJ22" s="3">
        <v>22.8</v>
      </c>
      <c r="AK22" s="24">
        <v>20.7</v>
      </c>
      <c r="AL22" s="3">
        <v>18</v>
      </c>
      <c r="AM22" s="3">
        <v>22.7</v>
      </c>
      <c r="AN22" s="24">
        <v>20.399999999999999</v>
      </c>
      <c r="AO22" s="3">
        <v>18.7</v>
      </c>
      <c r="AP22" s="3">
        <v>22.7</v>
      </c>
      <c r="AQ22" s="24">
        <v>20.7</v>
      </c>
      <c r="AR22" s="3">
        <v>19.100000000000001</v>
      </c>
      <c r="AS22" s="3">
        <v>22.8</v>
      </c>
      <c r="AT22" s="24">
        <v>21</v>
      </c>
      <c r="AU22" s="3">
        <v>18.8</v>
      </c>
      <c r="AV22" s="3">
        <v>23.1</v>
      </c>
      <c r="AW22" s="24">
        <v>21</v>
      </c>
      <c r="AX22" s="3">
        <v>18.3</v>
      </c>
      <c r="AY22" s="3">
        <v>22.9</v>
      </c>
      <c r="AZ22" s="24">
        <v>20.6</v>
      </c>
      <c r="BA22" s="3">
        <v>18.8</v>
      </c>
      <c r="BB22" s="3">
        <v>22.8</v>
      </c>
      <c r="BC22" s="24">
        <v>20.8</v>
      </c>
      <c r="BD22" s="3">
        <v>17.2</v>
      </c>
      <c r="BE22" s="3">
        <v>21.1</v>
      </c>
      <c r="BF22" s="24">
        <v>19.2</v>
      </c>
      <c r="BG22" s="3">
        <v>18.600000000000001</v>
      </c>
      <c r="BH22" s="3">
        <v>22.8</v>
      </c>
      <c r="BI22" s="24">
        <v>20.7</v>
      </c>
      <c r="BJ22" s="3">
        <v>18.7</v>
      </c>
      <c r="BK22" s="3">
        <v>22.7</v>
      </c>
      <c r="BL22" s="24">
        <v>20.7</v>
      </c>
      <c r="BM22" s="3">
        <v>19.600000000000001</v>
      </c>
      <c r="BN22" s="3">
        <v>23</v>
      </c>
      <c r="BO22" s="24">
        <v>21.3</v>
      </c>
      <c r="BP22" s="3">
        <v>19.399999999999999</v>
      </c>
      <c r="BQ22" s="3">
        <v>23.3</v>
      </c>
      <c r="BR22" s="24">
        <v>21.4</v>
      </c>
    </row>
    <row r="23" spans="1:70">
      <c r="A23" s="1" t="s">
        <v>14</v>
      </c>
      <c r="B23" s="3">
        <v>16.8</v>
      </c>
      <c r="C23" s="3">
        <v>21.1</v>
      </c>
      <c r="D23" s="24">
        <v>19</v>
      </c>
      <c r="E23" s="3">
        <v>16.899999999999999</v>
      </c>
      <c r="F23" s="3">
        <v>20.9</v>
      </c>
      <c r="G23" s="24">
        <v>19</v>
      </c>
      <c r="H23" s="3">
        <v>17.399999999999999</v>
      </c>
      <c r="I23" s="3">
        <v>21.8</v>
      </c>
      <c r="J23" s="24">
        <v>19.600000000000001</v>
      </c>
      <c r="K23" s="3">
        <v>17.600000000000001</v>
      </c>
      <c r="L23" s="3">
        <v>21.6</v>
      </c>
      <c r="M23" s="24">
        <v>19.600000000000001</v>
      </c>
      <c r="N23" s="3">
        <v>18</v>
      </c>
      <c r="O23" s="3">
        <v>22</v>
      </c>
      <c r="P23" s="24">
        <v>20</v>
      </c>
      <c r="Q23" s="3">
        <v>18.3</v>
      </c>
      <c r="R23" s="3">
        <v>22.2</v>
      </c>
      <c r="S23" s="24">
        <v>20.3</v>
      </c>
      <c r="T23" s="3">
        <v>18</v>
      </c>
      <c r="U23" s="3">
        <v>21.8</v>
      </c>
      <c r="V23" s="24">
        <v>19.899999999999999</v>
      </c>
      <c r="W23" s="3">
        <v>18.5</v>
      </c>
      <c r="X23" s="3">
        <v>22.2</v>
      </c>
      <c r="Y23" s="24">
        <v>20.3</v>
      </c>
      <c r="Z23" s="3">
        <v>18.600000000000001</v>
      </c>
      <c r="AA23" s="3">
        <v>22.3</v>
      </c>
      <c r="AB23" s="24">
        <v>20.5</v>
      </c>
      <c r="AC23" s="3">
        <v>19</v>
      </c>
      <c r="AD23" s="3">
        <v>22.6</v>
      </c>
      <c r="AE23" s="24">
        <v>20.8</v>
      </c>
      <c r="AF23" s="3">
        <v>18.8</v>
      </c>
      <c r="AG23" s="3">
        <v>22.4</v>
      </c>
      <c r="AH23" s="24">
        <v>20.6</v>
      </c>
      <c r="AI23" s="3">
        <v>19.2</v>
      </c>
      <c r="AJ23" s="3">
        <v>22.9</v>
      </c>
      <c r="AK23" s="24">
        <v>21</v>
      </c>
      <c r="AL23" s="3">
        <v>19.7</v>
      </c>
      <c r="AM23" s="3">
        <v>23.2</v>
      </c>
      <c r="AN23" s="24">
        <v>21.4</v>
      </c>
      <c r="AO23" s="3">
        <v>19.3</v>
      </c>
      <c r="AP23" s="3">
        <v>22.6</v>
      </c>
      <c r="AQ23" s="24">
        <v>20.9</v>
      </c>
      <c r="AR23" s="3">
        <v>19.7</v>
      </c>
      <c r="AS23" s="3">
        <v>23.2</v>
      </c>
      <c r="AT23" s="24">
        <v>21.5</v>
      </c>
      <c r="AU23" s="3">
        <v>19.600000000000001</v>
      </c>
      <c r="AV23" s="3">
        <v>23</v>
      </c>
      <c r="AW23" s="24">
        <v>21.3</v>
      </c>
      <c r="AX23" s="3">
        <v>19.899999999999999</v>
      </c>
      <c r="AY23" s="3">
        <v>23.4</v>
      </c>
      <c r="AZ23" s="24">
        <v>21.6</v>
      </c>
      <c r="BA23" s="3">
        <v>20.100000000000001</v>
      </c>
      <c r="BB23" s="3">
        <v>23.3</v>
      </c>
      <c r="BC23" s="24">
        <v>21.7</v>
      </c>
      <c r="BD23" s="3">
        <v>17.899999999999999</v>
      </c>
      <c r="BE23" s="3">
        <v>21.7</v>
      </c>
      <c r="BF23" s="24">
        <v>19.8</v>
      </c>
      <c r="BG23" s="3">
        <v>19.3</v>
      </c>
      <c r="BH23" s="3">
        <v>22.9</v>
      </c>
      <c r="BI23" s="24">
        <v>21.1</v>
      </c>
      <c r="BJ23" s="3">
        <v>19.399999999999999</v>
      </c>
      <c r="BK23" s="3">
        <v>22.6</v>
      </c>
      <c r="BL23" s="24">
        <v>21</v>
      </c>
      <c r="BM23" s="3">
        <v>20.2</v>
      </c>
      <c r="BN23" s="3">
        <v>23.2</v>
      </c>
      <c r="BO23" s="24">
        <v>21.7</v>
      </c>
      <c r="BP23" s="3">
        <v>20.5</v>
      </c>
      <c r="BQ23" s="3">
        <v>23.6</v>
      </c>
      <c r="BR23" s="24">
        <v>22</v>
      </c>
    </row>
    <row r="24" spans="1:70">
      <c r="A24" s="1" t="s">
        <v>15</v>
      </c>
      <c r="B24" s="3">
        <v>16.5</v>
      </c>
      <c r="C24" s="3">
        <v>20.7</v>
      </c>
      <c r="D24" s="24">
        <v>18.7</v>
      </c>
      <c r="E24" s="3">
        <v>15.8</v>
      </c>
      <c r="F24" s="3">
        <v>20.399999999999999</v>
      </c>
      <c r="G24" s="24">
        <v>18.2</v>
      </c>
      <c r="H24" s="3">
        <v>17.100000000000001</v>
      </c>
      <c r="I24" s="3">
        <v>21.4</v>
      </c>
      <c r="J24" s="24">
        <v>19.3</v>
      </c>
      <c r="K24" s="3">
        <v>17</v>
      </c>
      <c r="L24" s="3">
        <v>21.2</v>
      </c>
      <c r="M24" s="24">
        <v>19.100000000000001</v>
      </c>
      <c r="N24" s="3">
        <v>17.100000000000001</v>
      </c>
      <c r="O24" s="3">
        <v>21.5</v>
      </c>
      <c r="P24" s="24">
        <v>19.3</v>
      </c>
      <c r="Q24" s="3">
        <v>17.399999999999999</v>
      </c>
      <c r="R24" s="3">
        <v>21.6</v>
      </c>
      <c r="S24" s="24">
        <v>19.5</v>
      </c>
      <c r="T24" s="3">
        <v>17.5</v>
      </c>
      <c r="U24" s="3">
        <v>21.3</v>
      </c>
      <c r="V24" s="24">
        <v>19.399999999999999</v>
      </c>
      <c r="W24" s="3">
        <v>17.8</v>
      </c>
      <c r="X24" s="3">
        <v>21.5</v>
      </c>
      <c r="Y24" s="24">
        <v>19.7</v>
      </c>
      <c r="Z24" s="3">
        <v>18.100000000000001</v>
      </c>
      <c r="AA24" s="3">
        <v>21.7</v>
      </c>
      <c r="AB24" s="24">
        <v>19.899999999999999</v>
      </c>
      <c r="AC24" s="3">
        <v>18.3</v>
      </c>
      <c r="AD24" s="3">
        <v>21.9</v>
      </c>
      <c r="AE24" s="24">
        <v>20.100000000000001</v>
      </c>
      <c r="AF24" s="3">
        <v>18.3</v>
      </c>
      <c r="AG24" s="3">
        <v>21.8</v>
      </c>
      <c r="AH24" s="24">
        <v>20.100000000000001</v>
      </c>
      <c r="AI24" s="3">
        <v>18.8</v>
      </c>
      <c r="AJ24" s="3">
        <v>22.1</v>
      </c>
      <c r="AK24" s="24">
        <v>20.399999999999999</v>
      </c>
      <c r="AL24" s="3">
        <v>19</v>
      </c>
      <c r="AM24" s="3">
        <v>22.4</v>
      </c>
      <c r="AN24" s="24">
        <v>20.7</v>
      </c>
      <c r="AO24" s="3">
        <v>18.7</v>
      </c>
      <c r="AP24" s="3">
        <v>21.7</v>
      </c>
      <c r="AQ24" s="24">
        <v>20.2</v>
      </c>
      <c r="AR24" s="3">
        <v>19.100000000000001</v>
      </c>
      <c r="AS24" s="3">
        <v>22.7</v>
      </c>
      <c r="AT24" s="24">
        <v>20.9</v>
      </c>
      <c r="AU24" s="3">
        <v>19.2</v>
      </c>
      <c r="AV24" s="3">
        <v>22.3</v>
      </c>
      <c r="AW24" s="24">
        <v>20.7</v>
      </c>
      <c r="AX24" s="3">
        <v>19.399999999999999</v>
      </c>
      <c r="AY24" s="3">
        <v>22.7</v>
      </c>
      <c r="AZ24" s="24">
        <v>21</v>
      </c>
      <c r="BA24" s="3">
        <v>19.5</v>
      </c>
      <c r="BB24" s="3">
        <v>22.9</v>
      </c>
      <c r="BC24" s="24">
        <v>21.2</v>
      </c>
      <c r="BD24" s="3">
        <v>15.5</v>
      </c>
      <c r="BE24" s="3">
        <v>19.8</v>
      </c>
      <c r="BF24" s="24">
        <v>17.7</v>
      </c>
      <c r="BG24" s="3">
        <v>19.399999999999999</v>
      </c>
      <c r="BH24" s="3">
        <v>22.8</v>
      </c>
      <c r="BI24" s="24">
        <v>21.1</v>
      </c>
      <c r="BJ24" s="3">
        <v>19.100000000000001</v>
      </c>
      <c r="BK24" s="3">
        <v>21.9</v>
      </c>
      <c r="BL24" s="24">
        <v>20.5</v>
      </c>
      <c r="BM24" s="3">
        <v>19.8</v>
      </c>
      <c r="BN24" s="3">
        <v>22.6</v>
      </c>
      <c r="BO24" s="24">
        <v>21.2</v>
      </c>
      <c r="BP24" s="3">
        <v>20.3</v>
      </c>
      <c r="BQ24" s="3">
        <v>22.9</v>
      </c>
      <c r="BR24" s="24">
        <v>21.6</v>
      </c>
    </row>
    <row r="25" spans="1:70">
      <c r="A25" s="1" t="s">
        <v>16</v>
      </c>
      <c r="B25" s="3">
        <v>16.399999999999999</v>
      </c>
      <c r="C25" s="3">
        <v>21.2</v>
      </c>
      <c r="D25" s="24">
        <v>18.8</v>
      </c>
      <c r="E25" s="3">
        <v>16.399999999999999</v>
      </c>
      <c r="F25" s="3">
        <v>21</v>
      </c>
      <c r="G25" s="24">
        <v>18.7</v>
      </c>
      <c r="H25" s="3">
        <v>17.100000000000001</v>
      </c>
      <c r="I25" s="3">
        <v>21.8</v>
      </c>
      <c r="J25" s="24">
        <v>19.5</v>
      </c>
      <c r="K25" s="3">
        <v>17.2</v>
      </c>
      <c r="L25" s="3">
        <v>22</v>
      </c>
      <c r="M25" s="24">
        <v>19.600000000000001</v>
      </c>
      <c r="N25" s="3">
        <v>17.8</v>
      </c>
      <c r="O25" s="3">
        <v>21.9</v>
      </c>
      <c r="P25" s="24">
        <v>19.899999999999999</v>
      </c>
      <c r="Q25" s="3">
        <v>17.8</v>
      </c>
      <c r="R25" s="3">
        <v>22</v>
      </c>
      <c r="S25" s="24">
        <v>19.899999999999999</v>
      </c>
      <c r="T25" s="3">
        <v>17.8</v>
      </c>
      <c r="U25" s="3">
        <v>22.1</v>
      </c>
      <c r="V25" s="24">
        <v>20</v>
      </c>
      <c r="W25" s="3">
        <v>17.899999999999999</v>
      </c>
      <c r="X25" s="3">
        <v>22</v>
      </c>
      <c r="Y25" s="24">
        <v>19.899999999999999</v>
      </c>
      <c r="Z25" s="3">
        <v>18.2</v>
      </c>
      <c r="AA25" s="3">
        <v>22</v>
      </c>
      <c r="AB25" s="24">
        <v>20.100000000000001</v>
      </c>
      <c r="AC25" s="3">
        <v>18.399999999999999</v>
      </c>
      <c r="AD25" s="3">
        <v>22.6</v>
      </c>
      <c r="AE25" s="24">
        <v>20.5</v>
      </c>
      <c r="AF25" s="3">
        <v>18.3</v>
      </c>
      <c r="AG25" s="3">
        <v>22.3</v>
      </c>
      <c r="AH25" s="24">
        <v>20.3</v>
      </c>
      <c r="AI25" s="3">
        <v>18.8</v>
      </c>
      <c r="AJ25" s="3">
        <v>22.6</v>
      </c>
      <c r="AK25" s="24">
        <v>20.7</v>
      </c>
      <c r="AL25" s="3">
        <v>19.100000000000001</v>
      </c>
      <c r="AM25" s="3">
        <v>22.8</v>
      </c>
      <c r="AN25" s="24">
        <v>21</v>
      </c>
      <c r="AO25" s="3">
        <v>18.899999999999999</v>
      </c>
      <c r="AP25" s="3">
        <v>22.4</v>
      </c>
      <c r="AQ25" s="24">
        <v>20.7</v>
      </c>
      <c r="AR25" s="3">
        <v>19.3</v>
      </c>
      <c r="AS25" s="3">
        <v>23.1</v>
      </c>
      <c r="AT25" s="24">
        <v>21.2</v>
      </c>
      <c r="AU25" s="3">
        <v>19.2</v>
      </c>
      <c r="AV25" s="3">
        <v>22.8</v>
      </c>
      <c r="AW25" s="24">
        <v>21</v>
      </c>
      <c r="AX25" s="3">
        <v>19.399999999999999</v>
      </c>
      <c r="AY25" s="3">
        <v>23</v>
      </c>
      <c r="AZ25" s="24">
        <v>21.2</v>
      </c>
      <c r="BA25" s="3">
        <v>19.5</v>
      </c>
      <c r="BB25" s="3">
        <v>23</v>
      </c>
      <c r="BC25" s="24">
        <v>21.3</v>
      </c>
      <c r="BD25" s="3">
        <v>16.899999999999999</v>
      </c>
      <c r="BE25" s="3">
        <v>21</v>
      </c>
      <c r="BF25" s="24">
        <v>19</v>
      </c>
      <c r="BG25" s="3">
        <v>18.8</v>
      </c>
      <c r="BH25" s="3">
        <v>22.4</v>
      </c>
      <c r="BI25" s="24">
        <v>20.6</v>
      </c>
      <c r="BJ25" s="3">
        <v>19.399999999999999</v>
      </c>
      <c r="BK25" s="3">
        <v>22.6</v>
      </c>
      <c r="BL25" s="24">
        <v>21</v>
      </c>
      <c r="BM25" s="3">
        <v>20.2</v>
      </c>
      <c r="BN25" s="3">
        <v>23.3</v>
      </c>
      <c r="BO25" s="24">
        <v>21.7</v>
      </c>
      <c r="BP25" s="3">
        <v>20.5</v>
      </c>
      <c r="BQ25" s="3">
        <v>23.4</v>
      </c>
      <c r="BR25" s="24">
        <v>22</v>
      </c>
    </row>
    <row r="26" spans="1:70">
      <c r="A26" s="1" t="s">
        <v>17</v>
      </c>
      <c r="B26" s="3">
        <v>15.9</v>
      </c>
      <c r="C26" s="3">
        <v>20.100000000000001</v>
      </c>
      <c r="D26" s="24">
        <v>18</v>
      </c>
      <c r="E26" s="3">
        <v>15.7</v>
      </c>
      <c r="F26" s="3">
        <v>20.100000000000001</v>
      </c>
      <c r="G26" s="24">
        <v>18</v>
      </c>
      <c r="H26" s="3">
        <v>16.5</v>
      </c>
      <c r="I26" s="3">
        <v>21.1</v>
      </c>
      <c r="J26" s="24">
        <v>18.8</v>
      </c>
      <c r="K26" s="3">
        <v>16.3</v>
      </c>
      <c r="L26" s="3">
        <v>20.5</v>
      </c>
      <c r="M26" s="24">
        <v>18.5</v>
      </c>
      <c r="N26" s="3">
        <v>17.3</v>
      </c>
      <c r="O26" s="3">
        <v>21.1</v>
      </c>
      <c r="P26" s="24">
        <v>19.3</v>
      </c>
      <c r="Q26" s="3">
        <v>17</v>
      </c>
      <c r="R26" s="3">
        <v>20.9</v>
      </c>
      <c r="S26" s="24">
        <v>19</v>
      </c>
      <c r="T26" s="3">
        <v>16.899999999999999</v>
      </c>
      <c r="U26" s="3">
        <v>20.9</v>
      </c>
      <c r="V26" s="24">
        <v>19</v>
      </c>
      <c r="W26" s="3">
        <v>16.899999999999999</v>
      </c>
      <c r="X26" s="3">
        <v>21.1</v>
      </c>
      <c r="Y26" s="24">
        <v>19</v>
      </c>
      <c r="Z26" s="3">
        <v>17.3</v>
      </c>
      <c r="AA26" s="3">
        <v>21.2</v>
      </c>
      <c r="AB26" s="24">
        <v>19.3</v>
      </c>
      <c r="AC26" s="3">
        <v>17.600000000000001</v>
      </c>
      <c r="AD26" s="3">
        <v>21.4</v>
      </c>
      <c r="AE26" s="24">
        <v>19.5</v>
      </c>
      <c r="AF26" s="3">
        <v>17.600000000000001</v>
      </c>
      <c r="AG26" s="3">
        <v>21.6</v>
      </c>
      <c r="AH26" s="24">
        <v>19.600000000000001</v>
      </c>
      <c r="AI26" s="3">
        <v>18.2</v>
      </c>
      <c r="AJ26" s="3">
        <v>21.5</v>
      </c>
      <c r="AK26" s="24">
        <v>19.899999999999999</v>
      </c>
      <c r="AL26" s="3">
        <v>18.600000000000001</v>
      </c>
      <c r="AM26" s="3">
        <v>21.9</v>
      </c>
      <c r="AN26" s="24">
        <v>20.3</v>
      </c>
      <c r="AO26" s="3">
        <v>18</v>
      </c>
      <c r="AP26" s="3">
        <v>21.5</v>
      </c>
      <c r="AQ26" s="24">
        <v>19.8</v>
      </c>
      <c r="AR26" s="3">
        <v>18.399999999999999</v>
      </c>
      <c r="AS26" s="3">
        <v>22</v>
      </c>
      <c r="AT26" s="24">
        <v>20.2</v>
      </c>
      <c r="AU26" s="3">
        <v>18.3</v>
      </c>
      <c r="AV26" s="3">
        <v>21.7</v>
      </c>
      <c r="AW26" s="24">
        <v>20</v>
      </c>
      <c r="AX26" s="3">
        <v>18.5</v>
      </c>
      <c r="AY26" s="3">
        <v>21.9</v>
      </c>
      <c r="AZ26" s="24">
        <v>20.2</v>
      </c>
      <c r="BA26" s="3">
        <v>18.899999999999999</v>
      </c>
      <c r="BB26" s="3">
        <v>22.1</v>
      </c>
      <c r="BC26" s="24">
        <v>20.5</v>
      </c>
      <c r="BD26" s="3">
        <v>16.3</v>
      </c>
      <c r="BE26" s="3">
        <v>20.100000000000001</v>
      </c>
      <c r="BF26" s="24">
        <v>18.2</v>
      </c>
      <c r="BG26" s="3">
        <v>18.2</v>
      </c>
      <c r="BH26" s="3">
        <v>21.6</v>
      </c>
      <c r="BI26" s="24">
        <v>19.899999999999999</v>
      </c>
      <c r="BJ26" s="3">
        <v>18.3</v>
      </c>
      <c r="BK26" s="3">
        <v>21.3</v>
      </c>
      <c r="BL26" s="24">
        <v>19.8</v>
      </c>
      <c r="BM26" s="3">
        <v>18.8</v>
      </c>
      <c r="BN26" s="3">
        <v>21.6</v>
      </c>
      <c r="BO26" s="24">
        <v>20.2</v>
      </c>
      <c r="BP26" s="3">
        <v>18.899999999999999</v>
      </c>
      <c r="BQ26" s="3">
        <v>22</v>
      </c>
      <c r="BR26" s="24">
        <v>20.399999999999999</v>
      </c>
    </row>
    <row r="27" spans="1:70">
      <c r="A27" s="1" t="s">
        <v>97</v>
      </c>
      <c r="B27" s="3">
        <v>15.5</v>
      </c>
      <c r="C27" s="3">
        <v>20.9</v>
      </c>
      <c r="D27" s="24">
        <v>18.3</v>
      </c>
      <c r="E27" s="3">
        <v>15.4</v>
      </c>
      <c r="F27" s="3">
        <v>19.8</v>
      </c>
      <c r="G27" s="24">
        <v>17.7</v>
      </c>
      <c r="H27" s="3">
        <v>16.100000000000001</v>
      </c>
      <c r="I27" s="3">
        <v>20.9</v>
      </c>
      <c r="J27" s="24">
        <v>18.5</v>
      </c>
      <c r="K27" s="3">
        <v>16.5</v>
      </c>
      <c r="L27" s="3">
        <v>20.7</v>
      </c>
      <c r="M27" s="24">
        <v>18.600000000000001</v>
      </c>
      <c r="N27" s="3">
        <v>16.5</v>
      </c>
      <c r="O27" s="3">
        <v>20.8</v>
      </c>
      <c r="P27" s="24">
        <v>18.7</v>
      </c>
      <c r="Q27" s="3">
        <v>17.100000000000001</v>
      </c>
      <c r="R27" s="3">
        <v>21.3</v>
      </c>
      <c r="S27" s="24">
        <v>19.2</v>
      </c>
      <c r="T27" s="3">
        <v>17.2</v>
      </c>
      <c r="U27" s="3">
        <v>21</v>
      </c>
      <c r="V27" s="24">
        <v>19.100000000000001</v>
      </c>
      <c r="W27" s="3">
        <v>17</v>
      </c>
      <c r="X27" s="3">
        <v>21</v>
      </c>
      <c r="Y27" s="24">
        <v>19</v>
      </c>
      <c r="Z27" s="3">
        <v>17.3</v>
      </c>
      <c r="AA27" s="3">
        <v>21.3</v>
      </c>
      <c r="AB27" s="24">
        <v>19.3</v>
      </c>
      <c r="AC27" s="3">
        <v>18.100000000000001</v>
      </c>
      <c r="AD27" s="3">
        <v>21.4</v>
      </c>
      <c r="AE27" s="24">
        <v>19.7</v>
      </c>
      <c r="AF27" s="3">
        <v>17.600000000000001</v>
      </c>
      <c r="AG27" s="3">
        <v>21.4</v>
      </c>
      <c r="AH27" s="24">
        <v>19.5</v>
      </c>
      <c r="AI27" s="3">
        <v>18.399999999999999</v>
      </c>
      <c r="AJ27" s="3">
        <v>22.1</v>
      </c>
      <c r="AK27" s="24">
        <v>20.2</v>
      </c>
      <c r="AL27" s="3">
        <v>18.600000000000001</v>
      </c>
      <c r="AM27" s="3">
        <v>22</v>
      </c>
      <c r="AN27" s="24">
        <v>20.3</v>
      </c>
      <c r="AO27" s="3">
        <v>17.7</v>
      </c>
      <c r="AP27" s="3">
        <v>21.6</v>
      </c>
      <c r="AQ27" s="24">
        <v>19.600000000000001</v>
      </c>
      <c r="AR27" s="3">
        <v>18.7</v>
      </c>
      <c r="AS27" s="3">
        <v>22.2</v>
      </c>
      <c r="AT27" s="24">
        <v>20.5</v>
      </c>
      <c r="AU27" s="3">
        <v>18.7</v>
      </c>
      <c r="AV27" s="3">
        <v>22.3</v>
      </c>
      <c r="AW27" s="24">
        <v>20.5</v>
      </c>
      <c r="AX27" s="3">
        <v>18.8</v>
      </c>
      <c r="AY27" s="3">
        <v>21.8</v>
      </c>
      <c r="AZ27" s="24">
        <v>20.3</v>
      </c>
      <c r="BA27" s="3">
        <v>19.5</v>
      </c>
      <c r="BB27" s="3">
        <v>22.5</v>
      </c>
      <c r="BC27" s="24">
        <v>21</v>
      </c>
      <c r="BD27" s="3">
        <v>15.7</v>
      </c>
      <c r="BE27" s="3">
        <v>19.8</v>
      </c>
      <c r="BF27" s="24">
        <v>17.8</v>
      </c>
      <c r="BG27" s="3">
        <v>19</v>
      </c>
      <c r="BH27" s="3">
        <v>21.7</v>
      </c>
      <c r="BI27" s="24">
        <v>20.399999999999999</v>
      </c>
      <c r="BJ27" s="3">
        <v>18.899999999999999</v>
      </c>
      <c r="BK27" s="3">
        <v>21.8</v>
      </c>
      <c r="BL27" s="24">
        <v>20.3</v>
      </c>
      <c r="BM27" s="3">
        <v>19.2</v>
      </c>
      <c r="BN27" s="3">
        <v>22.7</v>
      </c>
      <c r="BO27" s="24">
        <v>21</v>
      </c>
      <c r="BP27" s="3">
        <v>20.2</v>
      </c>
      <c r="BQ27" s="3">
        <v>22.4</v>
      </c>
      <c r="BR27" s="24">
        <v>21.3</v>
      </c>
    </row>
    <row r="28" spans="1:70">
      <c r="A28" s="1" t="s">
        <v>18</v>
      </c>
      <c r="B28" s="3">
        <v>16.100000000000001</v>
      </c>
      <c r="C28" s="3">
        <v>20.399999999999999</v>
      </c>
      <c r="D28" s="24">
        <v>18.3</v>
      </c>
      <c r="E28" s="3">
        <v>15.8</v>
      </c>
      <c r="F28" s="3">
        <v>20.2</v>
      </c>
      <c r="G28" s="24">
        <v>18</v>
      </c>
      <c r="H28" s="3">
        <v>16.899999999999999</v>
      </c>
      <c r="I28" s="3">
        <v>20.9</v>
      </c>
      <c r="J28" s="24">
        <v>19</v>
      </c>
      <c r="K28" s="3">
        <v>17</v>
      </c>
      <c r="L28" s="3">
        <v>21</v>
      </c>
      <c r="M28" s="24">
        <v>19</v>
      </c>
      <c r="N28" s="3">
        <v>17.100000000000001</v>
      </c>
      <c r="O28" s="3">
        <v>21.5</v>
      </c>
      <c r="P28" s="24">
        <v>19.3</v>
      </c>
      <c r="Q28" s="3">
        <v>17.2</v>
      </c>
      <c r="R28" s="3">
        <v>21.6</v>
      </c>
      <c r="S28" s="24">
        <v>19.5</v>
      </c>
      <c r="T28" s="3">
        <v>17.100000000000001</v>
      </c>
      <c r="U28" s="3">
        <v>21.6</v>
      </c>
      <c r="V28" s="24">
        <v>19.399999999999999</v>
      </c>
      <c r="W28" s="3">
        <v>17.100000000000001</v>
      </c>
      <c r="X28" s="3">
        <v>21.4</v>
      </c>
      <c r="Y28" s="24">
        <v>19.3</v>
      </c>
      <c r="Z28" s="3">
        <v>17.5</v>
      </c>
      <c r="AA28" s="3">
        <v>21.5</v>
      </c>
      <c r="AB28" s="24">
        <v>19.5</v>
      </c>
      <c r="AC28" s="3">
        <v>18.3</v>
      </c>
      <c r="AD28" s="3">
        <v>21.8</v>
      </c>
      <c r="AE28" s="24">
        <v>20.100000000000001</v>
      </c>
      <c r="AF28" s="3">
        <v>17.899999999999999</v>
      </c>
      <c r="AG28" s="3">
        <v>21.6</v>
      </c>
      <c r="AH28" s="24">
        <v>19.8</v>
      </c>
      <c r="AI28" s="3">
        <v>18.8</v>
      </c>
      <c r="AJ28" s="3">
        <v>21.9</v>
      </c>
      <c r="AK28" s="24">
        <v>20.3</v>
      </c>
      <c r="AL28" s="3">
        <v>18.600000000000001</v>
      </c>
      <c r="AM28" s="3">
        <v>22.2</v>
      </c>
      <c r="AN28" s="24">
        <v>20.399999999999999</v>
      </c>
      <c r="AO28" s="3">
        <v>18.600000000000001</v>
      </c>
      <c r="AP28" s="3">
        <v>21.7</v>
      </c>
      <c r="AQ28" s="24">
        <v>20.2</v>
      </c>
      <c r="AR28" s="3">
        <v>18.5</v>
      </c>
      <c r="AS28" s="3">
        <v>22.3</v>
      </c>
      <c r="AT28" s="24">
        <v>20.399999999999999</v>
      </c>
      <c r="AU28" s="3">
        <v>19</v>
      </c>
      <c r="AV28" s="3">
        <v>22.3</v>
      </c>
      <c r="AW28" s="24">
        <v>20.7</v>
      </c>
      <c r="AX28" s="3">
        <v>19.2</v>
      </c>
      <c r="AY28" s="3">
        <v>22.1</v>
      </c>
      <c r="AZ28" s="24">
        <v>20.6</v>
      </c>
      <c r="BA28" s="3">
        <v>19.7</v>
      </c>
      <c r="BB28" s="3">
        <v>22.6</v>
      </c>
      <c r="BC28" s="24">
        <v>21.2</v>
      </c>
      <c r="BD28" s="3">
        <v>15.7</v>
      </c>
      <c r="BE28" s="3">
        <v>19.8</v>
      </c>
      <c r="BF28" s="24">
        <v>17.8</v>
      </c>
      <c r="BG28" s="3">
        <v>19</v>
      </c>
      <c r="BH28" s="3">
        <v>22.2</v>
      </c>
      <c r="BI28" s="24">
        <v>20.6</v>
      </c>
      <c r="BJ28" s="3">
        <v>19.100000000000001</v>
      </c>
      <c r="BK28" s="3">
        <v>22.3</v>
      </c>
      <c r="BL28" s="24">
        <v>20.7</v>
      </c>
      <c r="BM28" s="3">
        <v>19.8</v>
      </c>
      <c r="BN28" s="3">
        <v>22.4</v>
      </c>
      <c r="BO28" s="24">
        <v>21.1</v>
      </c>
      <c r="BP28" s="3">
        <v>19.8</v>
      </c>
      <c r="BQ28" s="3">
        <v>22.4</v>
      </c>
      <c r="BR28" s="24">
        <v>21.1</v>
      </c>
    </row>
    <row r="29" spans="1:70">
      <c r="A29" s="1" t="s">
        <v>19</v>
      </c>
      <c r="B29" s="3">
        <v>16.7</v>
      </c>
      <c r="C29" s="3">
        <v>21.4</v>
      </c>
      <c r="D29" s="24">
        <v>19.100000000000001</v>
      </c>
      <c r="E29" s="3">
        <v>16.5</v>
      </c>
      <c r="F29" s="3">
        <v>21</v>
      </c>
      <c r="G29" s="24">
        <v>18.8</v>
      </c>
      <c r="H29" s="3">
        <v>17.100000000000001</v>
      </c>
      <c r="I29" s="3">
        <v>21.8</v>
      </c>
      <c r="J29" s="24">
        <v>19.5</v>
      </c>
      <c r="K29" s="3">
        <v>17.2</v>
      </c>
      <c r="L29" s="3">
        <v>21.5</v>
      </c>
      <c r="M29" s="24">
        <v>19.399999999999999</v>
      </c>
      <c r="N29" s="3">
        <v>17.5</v>
      </c>
      <c r="O29" s="3">
        <v>22</v>
      </c>
      <c r="P29" s="24">
        <v>19.8</v>
      </c>
      <c r="Q29" s="3">
        <v>18.2</v>
      </c>
      <c r="R29" s="3">
        <v>22.2</v>
      </c>
      <c r="S29" s="24">
        <v>20.2</v>
      </c>
      <c r="T29" s="3">
        <v>17.600000000000001</v>
      </c>
      <c r="U29" s="3">
        <v>21.7</v>
      </c>
      <c r="V29" s="24">
        <v>19.7</v>
      </c>
      <c r="W29" s="3">
        <v>17.399999999999999</v>
      </c>
      <c r="X29" s="3">
        <v>21.8</v>
      </c>
      <c r="Y29" s="24">
        <v>19.7</v>
      </c>
      <c r="Z29" s="3">
        <v>18.3</v>
      </c>
      <c r="AA29" s="3">
        <v>22.2</v>
      </c>
      <c r="AB29" s="24">
        <v>20.3</v>
      </c>
      <c r="AC29" s="3">
        <v>18.5</v>
      </c>
      <c r="AD29" s="3">
        <v>22.1</v>
      </c>
      <c r="AE29" s="24">
        <v>20.3</v>
      </c>
      <c r="AF29" s="3">
        <v>18.5</v>
      </c>
      <c r="AG29" s="3">
        <v>22.1</v>
      </c>
      <c r="AH29" s="24">
        <v>20.3</v>
      </c>
      <c r="AI29" s="3">
        <v>19</v>
      </c>
      <c r="AJ29" s="3">
        <v>22.5</v>
      </c>
      <c r="AK29" s="24">
        <v>20.8</v>
      </c>
      <c r="AL29" s="3">
        <v>19.100000000000001</v>
      </c>
      <c r="AM29" s="3">
        <v>22.7</v>
      </c>
      <c r="AN29" s="24">
        <v>20.9</v>
      </c>
      <c r="AO29" s="3">
        <v>18.899999999999999</v>
      </c>
      <c r="AP29" s="3">
        <v>22.2</v>
      </c>
      <c r="AQ29" s="24">
        <v>20.6</v>
      </c>
      <c r="AR29" s="3">
        <v>19.2</v>
      </c>
      <c r="AS29" s="3">
        <v>22.9</v>
      </c>
      <c r="AT29" s="24">
        <v>21.1</v>
      </c>
      <c r="AU29" s="3">
        <v>19.600000000000001</v>
      </c>
      <c r="AV29" s="3">
        <v>22.6</v>
      </c>
      <c r="AW29" s="24">
        <v>21.1</v>
      </c>
      <c r="AX29" s="3">
        <v>19.2</v>
      </c>
      <c r="AY29" s="3">
        <v>22.7</v>
      </c>
      <c r="AZ29" s="24">
        <v>21</v>
      </c>
      <c r="BA29" s="3">
        <v>19.3</v>
      </c>
      <c r="BB29" s="3">
        <v>22.6</v>
      </c>
      <c r="BC29" s="24">
        <v>20.9</v>
      </c>
      <c r="BD29" s="3">
        <v>17.899999999999999</v>
      </c>
      <c r="BE29" s="3">
        <v>21.1</v>
      </c>
      <c r="BF29" s="24">
        <v>19.5</v>
      </c>
      <c r="BG29" s="3">
        <v>18.3</v>
      </c>
      <c r="BH29" s="3">
        <v>22.2</v>
      </c>
      <c r="BI29" s="24">
        <v>20.3</v>
      </c>
      <c r="BJ29" s="3">
        <v>19</v>
      </c>
      <c r="BK29" s="3">
        <v>22</v>
      </c>
      <c r="BL29" s="24">
        <v>20.5</v>
      </c>
      <c r="BM29" s="3">
        <v>19.3</v>
      </c>
      <c r="BN29" s="3">
        <v>22.3</v>
      </c>
      <c r="BO29" s="24">
        <v>20.8</v>
      </c>
      <c r="BP29" s="3">
        <v>19.8</v>
      </c>
      <c r="BQ29" s="3">
        <v>22.6</v>
      </c>
      <c r="BR29" s="24">
        <v>21.2</v>
      </c>
    </row>
    <row r="30" spans="1:70">
      <c r="A30" s="1" t="s">
        <v>103</v>
      </c>
      <c r="B30" s="3">
        <v>16.7</v>
      </c>
      <c r="C30" s="3">
        <v>21</v>
      </c>
      <c r="D30" s="24">
        <v>18.899999999999999</v>
      </c>
      <c r="E30" s="3">
        <v>16.7</v>
      </c>
      <c r="F30" s="3">
        <v>20.6</v>
      </c>
      <c r="G30" s="24">
        <v>18.7</v>
      </c>
      <c r="H30" s="3">
        <v>17.7</v>
      </c>
      <c r="I30" s="3">
        <v>21.5</v>
      </c>
      <c r="J30" s="24">
        <v>19.600000000000001</v>
      </c>
      <c r="K30" s="3">
        <v>17.5</v>
      </c>
      <c r="L30" s="3">
        <v>21.6</v>
      </c>
      <c r="M30" s="24">
        <v>19.5</v>
      </c>
      <c r="N30" s="3">
        <v>18.2</v>
      </c>
      <c r="O30" s="3">
        <v>21.7</v>
      </c>
      <c r="P30" s="24">
        <v>20</v>
      </c>
      <c r="Q30" s="3">
        <v>18.100000000000001</v>
      </c>
      <c r="R30" s="3">
        <v>21.8</v>
      </c>
      <c r="S30" s="24">
        <v>19.899999999999999</v>
      </c>
      <c r="T30" s="3">
        <v>18.100000000000001</v>
      </c>
      <c r="U30" s="3">
        <v>21.7</v>
      </c>
      <c r="V30" s="24">
        <v>19.899999999999999</v>
      </c>
      <c r="W30" s="3">
        <v>18.5</v>
      </c>
      <c r="X30" s="3">
        <v>21.9</v>
      </c>
      <c r="Y30" s="24">
        <v>20.2</v>
      </c>
      <c r="Z30" s="3">
        <v>18.399999999999999</v>
      </c>
      <c r="AA30" s="3">
        <v>22.1</v>
      </c>
      <c r="AB30" s="24">
        <v>20.3</v>
      </c>
      <c r="AC30" s="3">
        <v>18.8</v>
      </c>
      <c r="AD30" s="3">
        <v>22.2</v>
      </c>
      <c r="AE30" s="24">
        <v>20.5</v>
      </c>
      <c r="AF30" s="3">
        <v>19.100000000000001</v>
      </c>
      <c r="AG30" s="3">
        <v>22.3</v>
      </c>
      <c r="AH30" s="24">
        <v>20.7</v>
      </c>
      <c r="AI30" s="3">
        <v>19.3</v>
      </c>
      <c r="AJ30" s="3">
        <v>22.7</v>
      </c>
      <c r="AK30" s="24">
        <v>21</v>
      </c>
      <c r="AL30" s="3">
        <v>19.3</v>
      </c>
      <c r="AM30" s="3">
        <v>22.7</v>
      </c>
      <c r="AN30" s="24">
        <v>21</v>
      </c>
      <c r="AO30" s="3">
        <v>19.399999999999999</v>
      </c>
      <c r="AP30" s="3">
        <v>22.3</v>
      </c>
      <c r="AQ30" s="24">
        <v>20.8</v>
      </c>
      <c r="AR30" s="3">
        <v>19.899999999999999</v>
      </c>
      <c r="AS30" s="3">
        <v>23.1</v>
      </c>
      <c r="AT30" s="24">
        <v>21.5</v>
      </c>
      <c r="AU30" s="3">
        <v>19.8</v>
      </c>
      <c r="AV30" s="3">
        <v>22.9</v>
      </c>
      <c r="AW30" s="24">
        <v>21.3</v>
      </c>
      <c r="AX30" s="3">
        <v>19.8</v>
      </c>
      <c r="AY30" s="3">
        <v>22.8</v>
      </c>
      <c r="AZ30" s="24">
        <v>21.3</v>
      </c>
      <c r="BA30" s="3">
        <v>20</v>
      </c>
      <c r="BB30" s="3">
        <v>23.2</v>
      </c>
      <c r="BC30" s="24">
        <v>21.6</v>
      </c>
      <c r="BD30" s="3">
        <v>18.100000000000001</v>
      </c>
      <c r="BE30" s="3">
        <v>21.7</v>
      </c>
      <c r="BF30" s="24">
        <v>19.899999999999999</v>
      </c>
      <c r="BG30" s="3">
        <v>19.399999999999999</v>
      </c>
      <c r="BH30" s="3">
        <v>22.9</v>
      </c>
      <c r="BI30" s="24">
        <v>21.2</v>
      </c>
      <c r="BJ30" s="3">
        <v>19.899999999999999</v>
      </c>
      <c r="BK30" s="3">
        <v>22.5</v>
      </c>
      <c r="BL30" s="24">
        <v>21.2</v>
      </c>
      <c r="BM30" s="3">
        <v>20.399999999999999</v>
      </c>
      <c r="BN30" s="3">
        <v>23.4</v>
      </c>
      <c r="BO30" s="24">
        <v>21.9</v>
      </c>
      <c r="BP30" s="3">
        <v>20.7</v>
      </c>
      <c r="BQ30" s="3">
        <v>23.5</v>
      </c>
      <c r="BR30" s="24">
        <v>22.1</v>
      </c>
    </row>
    <row r="31" spans="1:70" s="2" customFormat="1">
      <c r="A31" s="2" t="s">
        <v>108</v>
      </c>
      <c r="B31" s="4">
        <v>16.600000000000001</v>
      </c>
      <c r="C31" s="4">
        <v>20.9</v>
      </c>
      <c r="D31" s="25">
        <v>18.8</v>
      </c>
      <c r="E31" s="4">
        <v>16.5</v>
      </c>
      <c r="F31" s="4">
        <v>20.7</v>
      </c>
      <c r="G31" s="25">
        <v>18.600000000000001</v>
      </c>
      <c r="H31" s="4">
        <v>17.2</v>
      </c>
      <c r="I31" s="4">
        <v>21.6</v>
      </c>
      <c r="J31" s="25">
        <v>19.399999999999999</v>
      </c>
      <c r="K31" s="4">
        <v>17.3</v>
      </c>
      <c r="L31" s="4">
        <v>21.4</v>
      </c>
      <c r="M31" s="25">
        <v>19.399999999999999</v>
      </c>
      <c r="N31" s="4">
        <v>17.600000000000001</v>
      </c>
      <c r="O31" s="4">
        <v>21.7</v>
      </c>
      <c r="P31" s="25">
        <v>19.7</v>
      </c>
      <c r="Q31" s="4">
        <v>17.8</v>
      </c>
      <c r="R31" s="4">
        <v>21.8</v>
      </c>
      <c r="S31" s="25">
        <v>19.8</v>
      </c>
      <c r="T31" s="4">
        <v>17.7</v>
      </c>
      <c r="U31" s="4">
        <v>21.6</v>
      </c>
      <c r="V31" s="25">
        <v>19.7</v>
      </c>
      <c r="W31" s="4">
        <v>18</v>
      </c>
      <c r="X31" s="4">
        <v>21.8</v>
      </c>
      <c r="Y31" s="25">
        <v>19.899999999999999</v>
      </c>
      <c r="Z31" s="4">
        <v>18.2</v>
      </c>
      <c r="AA31" s="4">
        <v>21.9</v>
      </c>
      <c r="AB31" s="25">
        <v>20.100000000000001</v>
      </c>
      <c r="AC31" s="4">
        <v>18.600000000000001</v>
      </c>
      <c r="AD31" s="4">
        <v>22.3</v>
      </c>
      <c r="AE31" s="25">
        <v>20.399999999999999</v>
      </c>
      <c r="AF31" s="4">
        <v>18.399999999999999</v>
      </c>
      <c r="AG31" s="4">
        <v>22.2</v>
      </c>
      <c r="AH31" s="25">
        <v>20.3</v>
      </c>
      <c r="AI31" s="4">
        <v>18.899999999999999</v>
      </c>
      <c r="AJ31" s="4">
        <v>22.5</v>
      </c>
      <c r="AK31" s="25">
        <v>20.7</v>
      </c>
      <c r="AL31" s="4">
        <v>19.2</v>
      </c>
      <c r="AM31" s="4">
        <v>22.8</v>
      </c>
      <c r="AN31" s="25">
        <v>21</v>
      </c>
      <c r="AO31" s="4">
        <v>18.899999999999999</v>
      </c>
      <c r="AP31" s="4">
        <v>22.2</v>
      </c>
      <c r="AQ31" s="25">
        <v>20.5</v>
      </c>
      <c r="AR31" s="4">
        <v>19.3</v>
      </c>
      <c r="AS31" s="4">
        <v>22.8</v>
      </c>
      <c r="AT31" s="25">
        <v>21.1</v>
      </c>
      <c r="AU31" s="4">
        <v>19.3</v>
      </c>
      <c r="AV31" s="4">
        <v>22.6</v>
      </c>
      <c r="AW31" s="25">
        <v>21</v>
      </c>
      <c r="AX31" s="4">
        <v>19.399999999999999</v>
      </c>
      <c r="AY31" s="4">
        <v>22.8</v>
      </c>
      <c r="AZ31" s="25">
        <v>21.1</v>
      </c>
      <c r="BA31" s="4">
        <v>19.600000000000001</v>
      </c>
      <c r="BB31" s="4">
        <v>22.9</v>
      </c>
      <c r="BC31" s="25">
        <v>21.3</v>
      </c>
      <c r="BD31" s="4">
        <v>17.2</v>
      </c>
      <c r="BE31" s="4">
        <v>21.1</v>
      </c>
      <c r="BF31" s="25">
        <v>19.2</v>
      </c>
      <c r="BG31" s="4">
        <v>19</v>
      </c>
      <c r="BH31" s="4">
        <v>22.5</v>
      </c>
      <c r="BI31" s="25">
        <v>20.7</v>
      </c>
      <c r="BJ31" s="4">
        <v>19.2</v>
      </c>
      <c r="BK31" s="4">
        <v>22.3</v>
      </c>
      <c r="BL31" s="25">
        <v>20.8</v>
      </c>
      <c r="BM31" s="4">
        <v>19.899999999999999</v>
      </c>
      <c r="BN31" s="4">
        <v>22.9</v>
      </c>
      <c r="BO31" s="25">
        <v>21.4</v>
      </c>
      <c r="BP31" s="4">
        <v>20.2</v>
      </c>
      <c r="BQ31" s="4">
        <v>23.1</v>
      </c>
      <c r="BR31" s="25">
        <v>21.7</v>
      </c>
    </row>
    <row r="32" spans="1:70">
      <c r="B32" s="3"/>
      <c r="C32" s="3"/>
      <c r="D32" s="24"/>
      <c r="E32" s="3"/>
      <c r="F32" s="3"/>
      <c r="G32" s="24"/>
      <c r="H32" s="3"/>
      <c r="I32" s="3"/>
      <c r="J32" s="24"/>
      <c r="K32" s="3"/>
      <c r="L32" s="3"/>
      <c r="M32" s="24"/>
      <c r="N32" s="3"/>
      <c r="O32" s="3"/>
      <c r="P32" s="24"/>
      <c r="Q32" s="3"/>
      <c r="R32" s="3"/>
      <c r="S32" s="24"/>
      <c r="T32" s="3"/>
      <c r="U32" s="3"/>
      <c r="V32" s="24"/>
      <c r="W32" s="3"/>
      <c r="X32" s="3"/>
      <c r="Y32" s="24"/>
      <c r="Z32" s="3"/>
      <c r="AA32" s="3"/>
      <c r="AB32" s="24"/>
      <c r="AC32" s="3"/>
      <c r="AD32" s="3"/>
      <c r="AE32" s="24"/>
      <c r="AF32" s="3"/>
      <c r="AG32" s="3"/>
      <c r="AH32" s="24"/>
      <c r="AI32" s="3"/>
      <c r="AJ32" s="3"/>
      <c r="AK32" s="24"/>
      <c r="AL32" s="3"/>
      <c r="AM32" s="3"/>
      <c r="AN32" s="24"/>
      <c r="AO32" s="3"/>
      <c r="AP32" s="3"/>
      <c r="AQ32" s="24"/>
      <c r="AR32" s="3"/>
      <c r="AS32" s="3"/>
      <c r="AT32" s="24"/>
      <c r="AU32" s="3"/>
      <c r="AV32" s="3"/>
      <c r="AW32" s="24"/>
      <c r="AX32" s="3"/>
      <c r="AY32" s="3"/>
      <c r="AZ32" s="24"/>
      <c r="BA32" s="3"/>
      <c r="BB32" s="3"/>
      <c r="BC32" s="24"/>
      <c r="BD32" s="3"/>
      <c r="BE32" s="3"/>
      <c r="BF32" s="24"/>
      <c r="BG32" s="3"/>
      <c r="BH32" s="3"/>
      <c r="BI32" s="24"/>
      <c r="BJ32" s="3"/>
      <c r="BK32" s="3"/>
      <c r="BL32" s="24"/>
      <c r="BM32" s="3"/>
      <c r="BN32" s="3"/>
      <c r="BO32" s="24"/>
      <c r="BP32" s="3"/>
      <c r="BQ32" s="3"/>
      <c r="BR32" s="24"/>
    </row>
    <row r="33" spans="1:70">
      <c r="A33" s="1" t="s">
        <v>20</v>
      </c>
      <c r="B33" s="3">
        <v>17.399999999999999</v>
      </c>
      <c r="C33" s="3">
        <v>21.4</v>
      </c>
      <c r="D33" s="24">
        <v>19.399999999999999</v>
      </c>
      <c r="E33" s="3">
        <v>17.2</v>
      </c>
      <c r="F33" s="3">
        <v>20.8</v>
      </c>
      <c r="G33" s="24">
        <v>19.100000000000001</v>
      </c>
      <c r="H33" s="3">
        <v>17.7</v>
      </c>
      <c r="I33" s="3">
        <v>21.5</v>
      </c>
      <c r="J33" s="24">
        <v>19.600000000000001</v>
      </c>
      <c r="K33" s="3">
        <v>18</v>
      </c>
      <c r="L33" s="3">
        <v>21.7</v>
      </c>
      <c r="M33" s="24">
        <v>19.899999999999999</v>
      </c>
      <c r="N33" s="3">
        <v>18.3</v>
      </c>
      <c r="O33" s="3">
        <v>22</v>
      </c>
      <c r="P33" s="24">
        <v>20.2</v>
      </c>
      <c r="Q33" s="3">
        <v>18.5</v>
      </c>
      <c r="R33" s="3">
        <v>22.1</v>
      </c>
      <c r="S33" s="24">
        <v>20.399999999999999</v>
      </c>
      <c r="T33" s="3">
        <v>18.2</v>
      </c>
      <c r="U33" s="3">
        <v>22.3</v>
      </c>
      <c r="V33" s="24">
        <v>20.3</v>
      </c>
      <c r="W33" s="3">
        <v>18.8</v>
      </c>
      <c r="X33" s="3">
        <v>22.4</v>
      </c>
      <c r="Y33" s="24">
        <v>20.6</v>
      </c>
      <c r="Z33" s="3">
        <v>19</v>
      </c>
      <c r="AA33" s="3">
        <v>22.5</v>
      </c>
      <c r="AB33" s="24">
        <v>20.8</v>
      </c>
      <c r="AC33" s="3">
        <v>19.100000000000001</v>
      </c>
      <c r="AD33" s="3">
        <v>22.6</v>
      </c>
      <c r="AE33" s="24">
        <v>20.9</v>
      </c>
      <c r="AF33" s="3">
        <v>19.2</v>
      </c>
      <c r="AG33" s="3">
        <v>22.3</v>
      </c>
      <c r="AH33" s="24">
        <v>20.8</v>
      </c>
      <c r="AI33" s="3">
        <v>19.399999999999999</v>
      </c>
      <c r="AJ33" s="3">
        <v>23</v>
      </c>
      <c r="AK33" s="24">
        <v>21.2</v>
      </c>
      <c r="AL33" s="3">
        <v>19.600000000000001</v>
      </c>
      <c r="AM33" s="3">
        <v>23</v>
      </c>
      <c r="AN33" s="24">
        <v>21.3</v>
      </c>
      <c r="AO33" s="3">
        <v>19.5</v>
      </c>
      <c r="AP33" s="3">
        <v>22.9</v>
      </c>
      <c r="AQ33" s="24">
        <v>21.2</v>
      </c>
      <c r="AR33" s="3">
        <v>19.8</v>
      </c>
      <c r="AS33" s="3">
        <v>23.2</v>
      </c>
      <c r="AT33" s="24">
        <v>21.5</v>
      </c>
      <c r="AU33" s="3">
        <v>19.8</v>
      </c>
      <c r="AV33" s="3">
        <v>23.1</v>
      </c>
      <c r="AW33" s="24">
        <v>21.5</v>
      </c>
      <c r="AX33" s="3">
        <v>20.2</v>
      </c>
      <c r="AY33" s="3">
        <v>23.1</v>
      </c>
      <c r="AZ33" s="24">
        <v>21.7</v>
      </c>
      <c r="BA33" s="3">
        <v>20.2</v>
      </c>
      <c r="BB33" s="3">
        <v>23.6</v>
      </c>
      <c r="BC33" s="24">
        <v>21.9</v>
      </c>
      <c r="BD33" s="3">
        <v>19</v>
      </c>
      <c r="BE33" s="3">
        <v>22.2</v>
      </c>
      <c r="BF33" s="24">
        <v>20.6</v>
      </c>
      <c r="BG33" s="3">
        <v>19.5</v>
      </c>
      <c r="BH33" s="3">
        <v>22.7</v>
      </c>
      <c r="BI33" s="24">
        <v>21.1</v>
      </c>
      <c r="BJ33" s="3">
        <v>19.5</v>
      </c>
      <c r="BK33" s="3">
        <v>22.7</v>
      </c>
      <c r="BL33" s="24">
        <v>21.1</v>
      </c>
      <c r="BM33" s="3">
        <v>20.3</v>
      </c>
      <c r="BN33" s="3">
        <v>23.5</v>
      </c>
      <c r="BO33" s="24">
        <v>21.9</v>
      </c>
      <c r="BP33" s="3">
        <v>20.8</v>
      </c>
      <c r="BQ33" s="3">
        <v>23.6</v>
      </c>
      <c r="BR33" s="24">
        <v>22.2</v>
      </c>
    </row>
    <row r="34" spans="1:70">
      <c r="A34" s="1" t="s">
        <v>21</v>
      </c>
      <c r="B34" s="3">
        <v>17.3</v>
      </c>
      <c r="C34" s="3">
        <v>22.4</v>
      </c>
      <c r="D34" s="24">
        <v>19.899999999999999</v>
      </c>
      <c r="E34" s="3">
        <v>16.899999999999999</v>
      </c>
      <c r="F34" s="3">
        <v>21.7</v>
      </c>
      <c r="G34" s="24">
        <v>19.3</v>
      </c>
      <c r="H34" s="3">
        <v>17.100000000000001</v>
      </c>
      <c r="I34" s="3">
        <v>22.1</v>
      </c>
      <c r="J34" s="24">
        <v>19.600000000000001</v>
      </c>
      <c r="K34" s="3">
        <v>17.8</v>
      </c>
      <c r="L34" s="3">
        <v>22.1</v>
      </c>
      <c r="M34" s="24">
        <v>20</v>
      </c>
      <c r="N34" s="3">
        <v>17.5</v>
      </c>
      <c r="O34" s="3">
        <v>22.3</v>
      </c>
      <c r="P34" s="24">
        <v>19.899999999999999</v>
      </c>
      <c r="Q34" s="3">
        <v>18</v>
      </c>
      <c r="R34" s="3">
        <v>22.4</v>
      </c>
      <c r="S34" s="24">
        <v>20.2</v>
      </c>
      <c r="T34" s="3">
        <v>18.2</v>
      </c>
      <c r="U34" s="3">
        <v>22.4</v>
      </c>
      <c r="V34" s="24">
        <v>20.3</v>
      </c>
      <c r="W34" s="3">
        <v>18.3</v>
      </c>
      <c r="X34" s="3">
        <v>22.8</v>
      </c>
      <c r="Y34" s="24">
        <v>20.6</v>
      </c>
      <c r="Z34" s="3">
        <v>18.5</v>
      </c>
      <c r="AA34" s="3">
        <v>22.8</v>
      </c>
      <c r="AB34" s="24">
        <v>20.7</v>
      </c>
      <c r="AC34" s="3">
        <v>18.899999999999999</v>
      </c>
      <c r="AD34" s="3">
        <v>23.1</v>
      </c>
      <c r="AE34" s="24">
        <v>21</v>
      </c>
      <c r="AF34" s="3">
        <v>19.399999999999999</v>
      </c>
      <c r="AG34" s="3">
        <v>23.2</v>
      </c>
      <c r="AH34" s="24">
        <v>21.3</v>
      </c>
      <c r="AI34" s="3">
        <v>19.100000000000001</v>
      </c>
      <c r="AJ34" s="3">
        <v>23</v>
      </c>
      <c r="AK34" s="24">
        <v>21.1</v>
      </c>
      <c r="AL34" s="3">
        <v>19.5</v>
      </c>
      <c r="AM34" s="3">
        <v>23.3</v>
      </c>
      <c r="AN34" s="24">
        <v>21.4</v>
      </c>
      <c r="AO34" s="3">
        <v>19.5</v>
      </c>
      <c r="AP34" s="3">
        <v>23</v>
      </c>
      <c r="AQ34" s="24">
        <v>21.2</v>
      </c>
      <c r="AR34" s="3">
        <v>19.8</v>
      </c>
      <c r="AS34" s="3">
        <v>23.4</v>
      </c>
      <c r="AT34" s="24">
        <v>21.6</v>
      </c>
      <c r="AU34" s="3">
        <v>19.899999999999999</v>
      </c>
      <c r="AV34" s="3">
        <v>23.3</v>
      </c>
      <c r="AW34" s="24">
        <v>21.6</v>
      </c>
      <c r="AX34" s="3">
        <v>20.399999999999999</v>
      </c>
      <c r="AY34" s="3">
        <v>23.6</v>
      </c>
      <c r="AZ34" s="24">
        <v>22</v>
      </c>
      <c r="BA34" s="3">
        <v>20.3</v>
      </c>
      <c r="BB34" s="3">
        <v>23.7</v>
      </c>
      <c r="BC34" s="24">
        <v>22</v>
      </c>
      <c r="BD34" s="3">
        <v>18.600000000000001</v>
      </c>
      <c r="BE34" s="3">
        <v>22.2</v>
      </c>
      <c r="BF34" s="24">
        <v>20.399999999999999</v>
      </c>
      <c r="BG34" s="3">
        <v>19.7</v>
      </c>
      <c r="BH34" s="3">
        <v>23.4</v>
      </c>
      <c r="BI34" s="24">
        <v>21.5</v>
      </c>
      <c r="BJ34" s="3">
        <v>20</v>
      </c>
      <c r="BK34" s="3">
        <v>23.4</v>
      </c>
      <c r="BL34" s="24">
        <v>21.7</v>
      </c>
      <c r="BM34" s="3">
        <v>20.5</v>
      </c>
      <c r="BN34" s="3">
        <v>23.9</v>
      </c>
      <c r="BO34" s="24">
        <v>22.2</v>
      </c>
      <c r="BP34" s="3">
        <v>20.8</v>
      </c>
      <c r="BQ34" s="3">
        <v>23.9</v>
      </c>
      <c r="BR34" s="24">
        <v>22.3</v>
      </c>
    </row>
    <row r="35" spans="1:70" s="2" customFormat="1">
      <c r="A35" s="2" t="s">
        <v>109</v>
      </c>
      <c r="B35" s="4">
        <v>17.399999999999999</v>
      </c>
      <c r="C35" s="4">
        <v>21.9</v>
      </c>
      <c r="D35" s="25">
        <v>19.7</v>
      </c>
      <c r="E35" s="4">
        <v>17</v>
      </c>
      <c r="F35" s="4">
        <v>21.3</v>
      </c>
      <c r="G35" s="25">
        <v>19.2</v>
      </c>
      <c r="H35" s="4">
        <v>17.399999999999999</v>
      </c>
      <c r="I35" s="4">
        <v>21.8</v>
      </c>
      <c r="J35" s="25">
        <v>19.7</v>
      </c>
      <c r="K35" s="4">
        <v>17.899999999999999</v>
      </c>
      <c r="L35" s="4">
        <v>21.9</v>
      </c>
      <c r="M35" s="25">
        <v>19.899999999999999</v>
      </c>
      <c r="N35" s="4">
        <v>17.899999999999999</v>
      </c>
      <c r="O35" s="4">
        <v>22.2</v>
      </c>
      <c r="P35" s="25">
        <v>20.100000000000001</v>
      </c>
      <c r="Q35" s="4">
        <v>18.3</v>
      </c>
      <c r="R35" s="4">
        <v>22.2</v>
      </c>
      <c r="S35" s="25">
        <v>20.3</v>
      </c>
      <c r="T35" s="4">
        <v>18.2</v>
      </c>
      <c r="U35" s="4">
        <v>22.3</v>
      </c>
      <c r="V35" s="25">
        <v>20.3</v>
      </c>
      <c r="W35" s="4">
        <v>18.600000000000001</v>
      </c>
      <c r="X35" s="4">
        <v>22.6</v>
      </c>
      <c r="Y35" s="25">
        <v>20.6</v>
      </c>
      <c r="Z35" s="4">
        <v>18.8</v>
      </c>
      <c r="AA35" s="4">
        <v>22.7</v>
      </c>
      <c r="AB35" s="25">
        <v>20.7</v>
      </c>
      <c r="AC35" s="4">
        <v>19</v>
      </c>
      <c r="AD35" s="4">
        <v>22.9</v>
      </c>
      <c r="AE35" s="25">
        <v>21</v>
      </c>
      <c r="AF35" s="4">
        <v>19.3</v>
      </c>
      <c r="AG35" s="4">
        <v>22.8</v>
      </c>
      <c r="AH35" s="25">
        <v>21</v>
      </c>
      <c r="AI35" s="4">
        <v>19.2</v>
      </c>
      <c r="AJ35" s="4">
        <v>23.1</v>
      </c>
      <c r="AK35" s="25">
        <v>21.1</v>
      </c>
      <c r="AL35" s="4">
        <v>19.5</v>
      </c>
      <c r="AM35" s="4">
        <v>23.1</v>
      </c>
      <c r="AN35" s="25">
        <v>21.3</v>
      </c>
      <c r="AO35" s="4">
        <v>19.5</v>
      </c>
      <c r="AP35" s="4">
        <v>22.9</v>
      </c>
      <c r="AQ35" s="25">
        <v>21.2</v>
      </c>
      <c r="AR35" s="4">
        <v>19.7</v>
      </c>
      <c r="AS35" s="4">
        <v>23.3</v>
      </c>
      <c r="AT35" s="25">
        <v>21.5</v>
      </c>
      <c r="AU35" s="4">
        <v>19.8</v>
      </c>
      <c r="AV35" s="4">
        <v>23.2</v>
      </c>
      <c r="AW35" s="25">
        <v>21.5</v>
      </c>
      <c r="AX35" s="4">
        <v>20.3</v>
      </c>
      <c r="AY35" s="4">
        <v>23.3</v>
      </c>
      <c r="AZ35" s="25">
        <v>21.8</v>
      </c>
      <c r="BA35" s="4">
        <v>20.2</v>
      </c>
      <c r="BB35" s="4">
        <v>23.7</v>
      </c>
      <c r="BC35" s="25">
        <v>22</v>
      </c>
      <c r="BD35" s="4">
        <v>18.8</v>
      </c>
      <c r="BE35" s="4">
        <v>22.2</v>
      </c>
      <c r="BF35" s="25">
        <v>20.5</v>
      </c>
      <c r="BG35" s="4">
        <v>19.600000000000001</v>
      </c>
      <c r="BH35" s="4">
        <v>23</v>
      </c>
      <c r="BI35" s="25">
        <v>21.3</v>
      </c>
      <c r="BJ35" s="4">
        <v>19.8</v>
      </c>
      <c r="BK35" s="4">
        <v>23.1</v>
      </c>
      <c r="BL35" s="25">
        <v>21.4</v>
      </c>
      <c r="BM35" s="4">
        <v>20.399999999999999</v>
      </c>
      <c r="BN35" s="4">
        <v>23.6</v>
      </c>
      <c r="BO35" s="25">
        <v>22</v>
      </c>
      <c r="BP35" s="4">
        <v>20.8</v>
      </c>
      <c r="BQ35" s="4">
        <v>23.7</v>
      </c>
      <c r="BR35" s="25">
        <v>22.3</v>
      </c>
    </row>
    <row r="36" spans="1:70">
      <c r="B36" s="3"/>
      <c r="C36" s="3"/>
      <c r="D36" s="24"/>
      <c r="E36" s="3"/>
      <c r="F36" s="3"/>
      <c r="G36" s="24"/>
      <c r="H36" s="3"/>
      <c r="I36" s="3"/>
      <c r="J36" s="24"/>
      <c r="K36" s="3"/>
      <c r="L36" s="3"/>
      <c r="M36" s="24"/>
      <c r="N36" s="3"/>
      <c r="O36" s="3"/>
      <c r="P36" s="24"/>
      <c r="Q36" s="3"/>
      <c r="R36" s="3"/>
      <c r="S36" s="24"/>
      <c r="T36" s="3"/>
      <c r="U36" s="3"/>
      <c r="V36" s="24"/>
      <c r="W36" s="3"/>
      <c r="X36" s="3"/>
      <c r="Y36" s="24"/>
      <c r="Z36" s="3"/>
      <c r="AA36" s="3"/>
      <c r="AB36" s="24"/>
      <c r="AC36" s="3"/>
      <c r="AD36" s="3"/>
      <c r="AE36" s="24"/>
      <c r="AF36" s="3"/>
      <c r="AG36" s="3"/>
      <c r="AH36" s="24"/>
      <c r="AI36" s="3"/>
      <c r="AJ36" s="3"/>
      <c r="AK36" s="24"/>
      <c r="AL36" s="3"/>
      <c r="AM36" s="3"/>
      <c r="AN36" s="24"/>
      <c r="AO36" s="3"/>
      <c r="AP36" s="3"/>
      <c r="AQ36" s="24"/>
      <c r="AR36" s="3"/>
      <c r="AS36" s="3"/>
      <c r="AT36" s="24"/>
      <c r="AU36" s="3"/>
      <c r="AV36" s="3"/>
      <c r="AW36" s="24"/>
      <c r="AX36" s="3"/>
      <c r="AY36" s="3"/>
      <c r="AZ36" s="24"/>
      <c r="BA36" s="3"/>
      <c r="BB36" s="3"/>
      <c r="BC36" s="24"/>
      <c r="BD36" s="3"/>
      <c r="BE36" s="3"/>
      <c r="BF36" s="24"/>
      <c r="BG36" s="3"/>
      <c r="BH36" s="3"/>
      <c r="BI36" s="24"/>
      <c r="BJ36" s="3"/>
      <c r="BK36" s="3"/>
      <c r="BL36" s="24"/>
      <c r="BM36" s="3"/>
      <c r="BN36" s="3"/>
      <c r="BO36" s="24"/>
      <c r="BP36" s="3"/>
      <c r="BQ36" s="3"/>
      <c r="BR36" s="24"/>
    </row>
    <row r="37" spans="1:70">
      <c r="A37" s="1" t="s">
        <v>22</v>
      </c>
      <c r="B37" s="3">
        <v>16.899999999999999</v>
      </c>
      <c r="C37" s="3">
        <v>21.7</v>
      </c>
      <c r="D37" s="24">
        <v>19.3</v>
      </c>
      <c r="E37" s="3">
        <v>16.899999999999999</v>
      </c>
      <c r="F37" s="3">
        <v>21.1</v>
      </c>
      <c r="G37" s="24">
        <v>19</v>
      </c>
      <c r="H37" s="3">
        <v>17.600000000000001</v>
      </c>
      <c r="I37" s="3">
        <v>22</v>
      </c>
      <c r="J37" s="24">
        <v>19.8</v>
      </c>
      <c r="K37" s="3">
        <v>17.600000000000001</v>
      </c>
      <c r="L37" s="3">
        <v>22</v>
      </c>
      <c r="M37" s="24">
        <v>19.8</v>
      </c>
      <c r="N37" s="3">
        <v>18.3</v>
      </c>
      <c r="O37" s="3">
        <v>22.4</v>
      </c>
      <c r="P37" s="24">
        <v>20.399999999999999</v>
      </c>
      <c r="Q37" s="3">
        <v>18.2</v>
      </c>
      <c r="R37" s="3">
        <v>22.2</v>
      </c>
      <c r="S37" s="24">
        <v>20.2</v>
      </c>
      <c r="T37" s="3">
        <v>18.399999999999999</v>
      </c>
      <c r="U37" s="3">
        <v>22.4</v>
      </c>
      <c r="V37" s="24">
        <v>20.399999999999999</v>
      </c>
      <c r="W37" s="3">
        <v>18.2</v>
      </c>
      <c r="X37" s="3">
        <v>22.6</v>
      </c>
      <c r="Y37" s="24">
        <v>20.399999999999999</v>
      </c>
      <c r="Z37" s="3">
        <v>18.7</v>
      </c>
      <c r="AA37" s="3">
        <v>22.3</v>
      </c>
      <c r="AB37" s="24">
        <v>20.5</v>
      </c>
      <c r="AC37" s="3">
        <v>19.2</v>
      </c>
      <c r="AD37" s="3">
        <v>22.6</v>
      </c>
      <c r="AE37" s="24">
        <v>20.9</v>
      </c>
      <c r="AF37" s="3">
        <v>18.7</v>
      </c>
      <c r="AG37" s="3">
        <v>22.4</v>
      </c>
      <c r="AH37" s="24">
        <v>20.6</v>
      </c>
      <c r="AI37" s="3">
        <v>19.2</v>
      </c>
      <c r="AJ37" s="3">
        <v>22.9</v>
      </c>
      <c r="AK37" s="24">
        <v>21</v>
      </c>
      <c r="AL37" s="3">
        <v>19.5</v>
      </c>
      <c r="AM37" s="3">
        <v>23.2</v>
      </c>
      <c r="AN37" s="24">
        <v>21.4</v>
      </c>
      <c r="AO37" s="3">
        <v>19.3</v>
      </c>
      <c r="AP37" s="3">
        <v>22.3</v>
      </c>
      <c r="AQ37" s="24">
        <v>20.8</v>
      </c>
      <c r="AR37" s="3">
        <v>19.5</v>
      </c>
      <c r="AS37" s="3">
        <v>22.9</v>
      </c>
      <c r="AT37" s="24">
        <v>21.2</v>
      </c>
      <c r="AU37" s="3">
        <v>19.399999999999999</v>
      </c>
      <c r="AV37" s="3">
        <v>22.7</v>
      </c>
      <c r="AW37" s="24">
        <v>21.1</v>
      </c>
      <c r="AX37" s="3">
        <v>20</v>
      </c>
      <c r="AY37" s="3">
        <v>23.2</v>
      </c>
      <c r="AZ37" s="24">
        <v>21.6</v>
      </c>
      <c r="BA37" s="3">
        <v>20.100000000000001</v>
      </c>
      <c r="BB37" s="3">
        <v>23.2</v>
      </c>
      <c r="BC37" s="24">
        <v>21.7</v>
      </c>
      <c r="BD37" s="3">
        <v>18.5</v>
      </c>
      <c r="BE37" s="3">
        <v>21.9</v>
      </c>
      <c r="BF37" s="24">
        <v>20.2</v>
      </c>
      <c r="BG37" s="3">
        <v>19.600000000000001</v>
      </c>
      <c r="BH37" s="3">
        <v>22.9</v>
      </c>
      <c r="BI37" s="24">
        <v>21.2</v>
      </c>
      <c r="BJ37" s="3">
        <v>19.3</v>
      </c>
      <c r="BK37" s="3">
        <v>23</v>
      </c>
      <c r="BL37" s="24">
        <v>21.1</v>
      </c>
      <c r="BM37" s="3">
        <v>19.899999999999999</v>
      </c>
      <c r="BN37" s="3">
        <v>23.2</v>
      </c>
      <c r="BO37" s="24">
        <v>21.5</v>
      </c>
      <c r="BP37" s="3">
        <v>20.6</v>
      </c>
      <c r="BQ37" s="3">
        <v>23.6</v>
      </c>
      <c r="BR37" s="24">
        <v>22.1</v>
      </c>
    </row>
    <row r="38" spans="1:70">
      <c r="A38" s="1" t="s">
        <v>23</v>
      </c>
      <c r="B38" s="3">
        <v>16.600000000000001</v>
      </c>
      <c r="C38" s="3">
        <v>21.2</v>
      </c>
      <c r="D38" s="24">
        <v>19</v>
      </c>
      <c r="E38" s="3">
        <v>16.8</v>
      </c>
      <c r="F38" s="3">
        <v>21.1</v>
      </c>
      <c r="G38" s="24">
        <v>19</v>
      </c>
      <c r="H38" s="3">
        <v>17.2</v>
      </c>
      <c r="I38" s="3">
        <v>21.7</v>
      </c>
      <c r="J38" s="24">
        <v>19.5</v>
      </c>
      <c r="K38" s="3">
        <v>17.5</v>
      </c>
      <c r="L38" s="3">
        <v>21.9</v>
      </c>
      <c r="M38" s="24">
        <v>19.8</v>
      </c>
      <c r="N38" s="3">
        <v>17.899999999999999</v>
      </c>
      <c r="O38" s="3">
        <v>22.2</v>
      </c>
      <c r="P38" s="24">
        <v>20.100000000000001</v>
      </c>
      <c r="Q38" s="3">
        <v>17.8</v>
      </c>
      <c r="R38" s="3">
        <v>22.2</v>
      </c>
      <c r="S38" s="24">
        <v>20</v>
      </c>
      <c r="T38" s="3">
        <v>17.899999999999999</v>
      </c>
      <c r="U38" s="3">
        <v>22.2</v>
      </c>
      <c r="V38" s="24">
        <v>20.100000000000001</v>
      </c>
      <c r="W38" s="3">
        <v>18.100000000000001</v>
      </c>
      <c r="X38" s="3">
        <v>22.1</v>
      </c>
      <c r="Y38" s="24">
        <v>20.100000000000001</v>
      </c>
      <c r="Z38" s="3">
        <v>18.5</v>
      </c>
      <c r="AA38" s="3">
        <v>22.6</v>
      </c>
      <c r="AB38" s="24">
        <v>20.6</v>
      </c>
      <c r="AC38" s="3">
        <v>18.600000000000001</v>
      </c>
      <c r="AD38" s="3">
        <v>22.6</v>
      </c>
      <c r="AE38" s="24">
        <v>20.6</v>
      </c>
      <c r="AF38" s="3">
        <v>18.8</v>
      </c>
      <c r="AG38" s="3">
        <v>22.4</v>
      </c>
      <c r="AH38" s="24">
        <v>20.6</v>
      </c>
      <c r="AI38" s="3">
        <v>18.899999999999999</v>
      </c>
      <c r="AJ38" s="3">
        <v>22.7</v>
      </c>
      <c r="AK38" s="24">
        <v>20.8</v>
      </c>
      <c r="AL38" s="3">
        <v>19.100000000000001</v>
      </c>
      <c r="AM38" s="3">
        <v>23</v>
      </c>
      <c r="AN38" s="24">
        <v>21.1</v>
      </c>
      <c r="AO38" s="3">
        <v>19</v>
      </c>
      <c r="AP38" s="3">
        <v>22.5</v>
      </c>
      <c r="AQ38" s="24">
        <v>20.8</v>
      </c>
      <c r="AR38" s="3">
        <v>19.3</v>
      </c>
      <c r="AS38" s="3">
        <v>23.2</v>
      </c>
      <c r="AT38" s="24">
        <v>21.2</v>
      </c>
      <c r="AU38" s="3">
        <v>19.5</v>
      </c>
      <c r="AV38" s="3">
        <v>22.7</v>
      </c>
      <c r="AW38" s="24">
        <v>21.1</v>
      </c>
      <c r="AX38" s="3">
        <v>19.399999999999999</v>
      </c>
      <c r="AY38" s="3">
        <v>23.1</v>
      </c>
      <c r="AZ38" s="24">
        <v>21.3</v>
      </c>
      <c r="BA38" s="3">
        <v>19.899999999999999</v>
      </c>
      <c r="BB38" s="3">
        <v>23.3</v>
      </c>
      <c r="BC38" s="24">
        <v>21.6</v>
      </c>
      <c r="BD38" s="3">
        <v>18.600000000000001</v>
      </c>
      <c r="BE38" s="3">
        <v>22.1</v>
      </c>
      <c r="BF38" s="24">
        <v>20.399999999999999</v>
      </c>
      <c r="BG38" s="3">
        <v>19.3</v>
      </c>
      <c r="BH38" s="3">
        <v>23</v>
      </c>
      <c r="BI38" s="24">
        <v>21.2</v>
      </c>
      <c r="BJ38" s="3">
        <v>19.399999999999999</v>
      </c>
      <c r="BK38" s="3">
        <v>22.7</v>
      </c>
      <c r="BL38" s="24">
        <v>21</v>
      </c>
      <c r="BM38" s="3">
        <v>20</v>
      </c>
      <c r="BN38" s="3">
        <v>23.3</v>
      </c>
      <c r="BO38" s="24">
        <v>21.6</v>
      </c>
      <c r="BP38" s="3">
        <v>20.5</v>
      </c>
      <c r="BQ38" s="3">
        <v>23.5</v>
      </c>
      <c r="BR38" s="24">
        <v>22</v>
      </c>
    </row>
    <row r="39" spans="1:70">
      <c r="A39" s="1" t="s">
        <v>24</v>
      </c>
      <c r="B39" s="3">
        <v>16.3</v>
      </c>
      <c r="C39" s="3">
        <v>21.2</v>
      </c>
      <c r="D39" s="24">
        <v>18.8</v>
      </c>
      <c r="E39" s="3">
        <v>16.3</v>
      </c>
      <c r="F39" s="3">
        <v>20.7</v>
      </c>
      <c r="G39" s="24">
        <v>18.600000000000001</v>
      </c>
      <c r="H39" s="3">
        <v>16.600000000000001</v>
      </c>
      <c r="I39" s="3">
        <v>21.5</v>
      </c>
      <c r="J39" s="24">
        <v>19.100000000000001</v>
      </c>
      <c r="K39" s="3">
        <v>16.8</v>
      </c>
      <c r="L39" s="3">
        <v>21.4</v>
      </c>
      <c r="M39" s="24">
        <v>19.2</v>
      </c>
      <c r="N39" s="3">
        <v>16.7</v>
      </c>
      <c r="O39" s="3">
        <v>21.9</v>
      </c>
      <c r="P39" s="24">
        <v>19.3</v>
      </c>
      <c r="Q39" s="3">
        <v>17.399999999999999</v>
      </c>
      <c r="R39" s="3">
        <v>21.7</v>
      </c>
      <c r="S39" s="24">
        <v>19.600000000000001</v>
      </c>
      <c r="T39" s="3">
        <v>17.100000000000001</v>
      </c>
      <c r="U39" s="3">
        <v>21.5</v>
      </c>
      <c r="V39" s="24">
        <v>19.3</v>
      </c>
      <c r="W39" s="3">
        <v>17.7</v>
      </c>
      <c r="X39" s="3">
        <v>22</v>
      </c>
      <c r="Y39" s="24">
        <v>19.899999999999999</v>
      </c>
      <c r="Z39" s="3">
        <v>17.600000000000001</v>
      </c>
      <c r="AA39" s="3">
        <v>21.9</v>
      </c>
      <c r="AB39" s="24">
        <v>19.8</v>
      </c>
      <c r="AC39" s="3">
        <v>18.3</v>
      </c>
      <c r="AD39" s="3">
        <v>22</v>
      </c>
      <c r="AE39" s="24">
        <v>20.100000000000001</v>
      </c>
      <c r="AF39" s="3">
        <v>18.3</v>
      </c>
      <c r="AG39" s="3">
        <v>21.8</v>
      </c>
      <c r="AH39" s="24">
        <v>20.100000000000001</v>
      </c>
      <c r="AI39" s="3">
        <v>18</v>
      </c>
      <c r="AJ39" s="3">
        <v>21.7</v>
      </c>
      <c r="AK39" s="24">
        <v>19.899999999999999</v>
      </c>
      <c r="AL39" s="3">
        <v>18.399999999999999</v>
      </c>
      <c r="AM39" s="3">
        <v>22.3</v>
      </c>
      <c r="AN39" s="24">
        <v>20.399999999999999</v>
      </c>
      <c r="AO39" s="3">
        <v>18.3</v>
      </c>
      <c r="AP39" s="3">
        <v>21.9</v>
      </c>
      <c r="AQ39" s="24">
        <v>20.100000000000001</v>
      </c>
      <c r="AR39" s="3">
        <v>19</v>
      </c>
      <c r="AS39" s="3">
        <v>22.6</v>
      </c>
      <c r="AT39" s="24">
        <v>20.8</v>
      </c>
      <c r="AU39" s="3">
        <v>18.7</v>
      </c>
      <c r="AV39" s="3">
        <v>22.3</v>
      </c>
      <c r="AW39" s="24">
        <v>20.5</v>
      </c>
      <c r="AX39" s="3">
        <v>19.2</v>
      </c>
      <c r="AY39" s="3">
        <v>22.3</v>
      </c>
      <c r="AZ39" s="24">
        <v>20.8</v>
      </c>
      <c r="BA39" s="3">
        <v>19.3</v>
      </c>
      <c r="BB39" s="3">
        <v>22.7</v>
      </c>
      <c r="BC39" s="24">
        <v>21</v>
      </c>
      <c r="BD39" s="3">
        <v>18.3</v>
      </c>
      <c r="BE39" s="3">
        <v>21.8</v>
      </c>
      <c r="BF39" s="24">
        <v>20.100000000000001</v>
      </c>
      <c r="BG39" s="3">
        <v>19.600000000000001</v>
      </c>
      <c r="BH39" s="3">
        <v>22.3</v>
      </c>
      <c r="BI39" s="24">
        <v>21</v>
      </c>
      <c r="BJ39" s="3">
        <v>18.7</v>
      </c>
      <c r="BK39" s="3">
        <v>22.1</v>
      </c>
      <c r="BL39" s="24">
        <v>20.399999999999999</v>
      </c>
      <c r="BM39" s="3">
        <v>19.2</v>
      </c>
      <c r="BN39" s="3">
        <v>23</v>
      </c>
      <c r="BO39" s="24">
        <v>21.1</v>
      </c>
      <c r="BP39" s="3">
        <v>19.7</v>
      </c>
      <c r="BQ39" s="3">
        <v>22.6</v>
      </c>
      <c r="BR39" s="24">
        <v>21.1</v>
      </c>
    </row>
    <row r="40" spans="1:70">
      <c r="A40" s="1" t="s">
        <v>25</v>
      </c>
      <c r="B40" s="3">
        <v>16.899999999999999</v>
      </c>
      <c r="C40" s="3">
        <v>21.9</v>
      </c>
      <c r="D40" s="24">
        <v>19.5</v>
      </c>
      <c r="E40" s="3">
        <v>17</v>
      </c>
      <c r="F40" s="3">
        <v>21.8</v>
      </c>
      <c r="G40" s="24">
        <v>19.399999999999999</v>
      </c>
      <c r="H40" s="3">
        <v>17.399999999999999</v>
      </c>
      <c r="I40" s="3">
        <v>22.5</v>
      </c>
      <c r="J40" s="24">
        <v>20</v>
      </c>
      <c r="K40" s="3">
        <v>17.7</v>
      </c>
      <c r="L40" s="3">
        <v>21.9</v>
      </c>
      <c r="M40" s="24">
        <v>19.899999999999999</v>
      </c>
      <c r="N40" s="3">
        <v>18.100000000000001</v>
      </c>
      <c r="O40" s="3">
        <v>22.7</v>
      </c>
      <c r="P40" s="24">
        <v>20.399999999999999</v>
      </c>
      <c r="Q40" s="3">
        <v>17.899999999999999</v>
      </c>
      <c r="R40" s="3">
        <v>22.6</v>
      </c>
      <c r="S40" s="24">
        <v>20.3</v>
      </c>
      <c r="T40" s="3">
        <v>18.2</v>
      </c>
      <c r="U40" s="3">
        <v>22.7</v>
      </c>
      <c r="V40" s="24">
        <v>20.5</v>
      </c>
      <c r="W40" s="3">
        <v>18.399999999999999</v>
      </c>
      <c r="X40" s="3">
        <v>22.6</v>
      </c>
      <c r="Y40" s="24">
        <v>20.5</v>
      </c>
      <c r="Z40" s="3">
        <v>18.600000000000001</v>
      </c>
      <c r="AA40" s="3">
        <v>22.6</v>
      </c>
      <c r="AB40" s="24">
        <v>20.6</v>
      </c>
      <c r="AC40" s="3">
        <v>18.8</v>
      </c>
      <c r="AD40" s="3">
        <v>22.8</v>
      </c>
      <c r="AE40" s="24">
        <v>20.8</v>
      </c>
      <c r="AF40" s="3">
        <v>19.2</v>
      </c>
      <c r="AG40" s="3">
        <v>23</v>
      </c>
      <c r="AH40" s="24">
        <v>21.1</v>
      </c>
      <c r="AI40" s="3">
        <v>19.3</v>
      </c>
      <c r="AJ40" s="3">
        <v>23.3</v>
      </c>
      <c r="AK40" s="24">
        <v>21.3</v>
      </c>
      <c r="AL40" s="3">
        <v>19.8</v>
      </c>
      <c r="AM40" s="3">
        <v>23.4</v>
      </c>
      <c r="AN40" s="24">
        <v>21.6</v>
      </c>
      <c r="AO40" s="3">
        <v>19.399999999999999</v>
      </c>
      <c r="AP40" s="3">
        <v>22.7</v>
      </c>
      <c r="AQ40" s="24">
        <v>21.1</v>
      </c>
      <c r="AR40" s="3">
        <v>19.8</v>
      </c>
      <c r="AS40" s="3">
        <v>23.3</v>
      </c>
      <c r="AT40" s="24">
        <v>21.6</v>
      </c>
      <c r="AU40" s="3">
        <v>19.8</v>
      </c>
      <c r="AV40" s="3">
        <v>23.2</v>
      </c>
      <c r="AW40" s="24">
        <v>21.5</v>
      </c>
      <c r="AX40" s="3">
        <v>20.100000000000001</v>
      </c>
      <c r="AY40" s="3">
        <v>23.3</v>
      </c>
      <c r="AZ40" s="24">
        <v>21.7</v>
      </c>
      <c r="BA40" s="3">
        <v>20.100000000000001</v>
      </c>
      <c r="BB40" s="3">
        <v>23.5</v>
      </c>
      <c r="BC40" s="24">
        <v>21.8</v>
      </c>
      <c r="BD40" s="3">
        <v>19.2</v>
      </c>
      <c r="BE40" s="3">
        <v>22.8</v>
      </c>
      <c r="BF40" s="24">
        <v>21</v>
      </c>
      <c r="BG40" s="3">
        <v>19.7</v>
      </c>
      <c r="BH40" s="3">
        <v>23.1</v>
      </c>
      <c r="BI40" s="24">
        <v>21.4</v>
      </c>
      <c r="BJ40" s="3">
        <v>19.899999999999999</v>
      </c>
      <c r="BK40" s="3">
        <v>22.9</v>
      </c>
      <c r="BL40" s="24">
        <v>21.4</v>
      </c>
      <c r="BM40" s="3">
        <v>20.2</v>
      </c>
      <c r="BN40" s="3">
        <v>23.5</v>
      </c>
      <c r="BO40" s="24">
        <v>21.8</v>
      </c>
      <c r="BP40" s="3">
        <v>20.6</v>
      </c>
      <c r="BQ40" s="3">
        <v>23.8</v>
      </c>
      <c r="BR40" s="24">
        <v>22.2</v>
      </c>
    </row>
    <row r="41" spans="1:70">
      <c r="A41" s="1" t="s">
        <v>26</v>
      </c>
      <c r="B41" s="3">
        <v>16.8</v>
      </c>
      <c r="C41" s="3">
        <v>21.5</v>
      </c>
      <c r="D41" s="24">
        <v>19.2</v>
      </c>
      <c r="E41" s="3">
        <v>17.100000000000001</v>
      </c>
      <c r="F41" s="3">
        <v>21.1</v>
      </c>
      <c r="G41" s="24">
        <v>19.100000000000001</v>
      </c>
      <c r="H41" s="3">
        <v>17.2</v>
      </c>
      <c r="I41" s="3">
        <v>21.5</v>
      </c>
      <c r="J41" s="24">
        <v>19.399999999999999</v>
      </c>
      <c r="K41" s="3">
        <v>17.5</v>
      </c>
      <c r="L41" s="3">
        <v>21.8</v>
      </c>
      <c r="M41" s="24">
        <v>19.7</v>
      </c>
      <c r="N41" s="3">
        <v>17.7</v>
      </c>
      <c r="O41" s="3">
        <v>22</v>
      </c>
      <c r="P41" s="24">
        <v>19.899999999999999</v>
      </c>
      <c r="Q41" s="3">
        <v>17.899999999999999</v>
      </c>
      <c r="R41" s="3">
        <v>22</v>
      </c>
      <c r="S41" s="24">
        <v>20</v>
      </c>
      <c r="T41" s="3">
        <v>17.899999999999999</v>
      </c>
      <c r="U41" s="3">
        <v>21.9</v>
      </c>
      <c r="V41" s="24">
        <v>19.899999999999999</v>
      </c>
      <c r="W41" s="3">
        <v>18.2</v>
      </c>
      <c r="X41" s="3">
        <v>22.2</v>
      </c>
      <c r="Y41" s="24">
        <v>20.2</v>
      </c>
      <c r="Z41" s="3">
        <v>18.100000000000001</v>
      </c>
      <c r="AA41" s="3">
        <v>22.3</v>
      </c>
      <c r="AB41" s="24">
        <v>20.2</v>
      </c>
      <c r="AC41" s="3">
        <v>18.7</v>
      </c>
      <c r="AD41" s="3">
        <v>22.4</v>
      </c>
      <c r="AE41" s="24">
        <v>20.6</v>
      </c>
      <c r="AF41" s="3">
        <v>18.600000000000001</v>
      </c>
      <c r="AG41" s="3">
        <v>22.2</v>
      </c>
      <c r="AH41" s="24">
        <v>20.399999999999999</v>
      </c>
      <c r="AI41" s="3">
        <v>18.600000000000001</v>
      </c>
      <c r="AJ41" s="3">
        <v>22.1</v>
      </c>
      <c r="AK41" s="24">
        <v>20.399999999999999</v>
      </c>
      <c r="AL41" s="3">
        <v>18.8</v>
      </c>
      <c r="AM41" s="3">
        <v>22.9</v>
      </c>
      <c r="AN41" s="24">
        <v>20.9</v>
      </c>
      <c r="AO41" s="3">
        <v>19</v>
      </c>
      <c r="AP41" s="3">
        <v>22.5</v>
      </c>
      <c r="AQ41" s="24">
        <v>20.8</v>
      </c>
      <c r="AR41" s="3">
        <v>19.399999999999999</v>
      </c>
      <c r="AS41" s="3">
        <v>22.9</v>
      </c>
      <c r="AT41" s="24">
        <v>21.1</v>
      </c>
      <c r="AU41" s="3">
        <v>19.2</v>
      </c>
      <c r="AV41" s="3">
        <v>22.7</v>
      </c>
      <c r="AW41" s="24">
        <v>21</v>
      </c>
      <c r="AX41" s="3">
        <v>19.600000000000001</v>
      </c>
      <c r="AY41" s="3">
        <v>22.8</v>
      </c>
      <c r="AZ41" s="24">
        <v>21.2</v>
      </c>
      <c r="BA41" s="3">
        <v>19.8</v>
      </c>
      <c r="BB41" s="3">
        <v>23</v>
      </c>
      <c r="BC41" s="24">
        <v>21.4</v>
      </c>
      <c r="BD41" s="3">
        <v>18.600000000000001</v>
      </c>
      <c r="BE41" s="3">
        <v>22.1</v>
      </c>
      <c r="BF41" s="24">
        <v>20.399999999999999</v>
      </c>
      <c r="BG41" s="3">
        <v>19.100000000000001</v>
      </c>
      <c r="BH41" s="3">
        <v>22.4</v>
      </c>
      <c r="BI41" s="24">
        <v>20.8</v>
      </c>
      <c r="BJ41" s="3">
        <v>19.3</v>
      </c>
      <c r="BK41" s="3">
        <v>22</v>
      </c>
      <c r="BL41" s="24">
        <v>20.7</v>
      </c>
      <c r="BM41" s="3">
        <v>19.7</v>
      </c>
      <c r="BN41" s="3">
        <v>23</v>
      </c>
      <c r="BO41" s="24">
        <v>21.4</v>
      </c>
      <c r="BP41" s="3">
        <v>20.2</v>
      </c>
      <c r="BQ41" s="3">
        <v>23.2</v>
      </c>
      <c r="BR41" s="24">
        <v>21.7</v>
      </c>
    </row>
    <row r="42" spans="1:70">
      <c r="A42" s="1" t="s">
        <v>27</v>
      </c>
      <c r="B42" s="3">
        <v>17.100000000000001</v>
      </c>
      <c r="C42" s="3">
        <v>21.6</v>
      </c>
      <c r="D42" s="24">
        <v>19.399999999999999</v>
      </c>
      <c r="E42" s="3">
        <v>17.2</v>
      </c>
      <c r="F42" s="3">
        <v>21.6</v>
      </c>
      <c r="G42" s="24">
        <v>19.399999999999999</v>
      </c>
      <c r="H42" s="3">
        <v>17.600000000000001</v>
      </c>
      <c r="I42" s="3">
        <v>22</v>
      </c>
      <c r="J42" s="24">
        <v>19.8</v>
      </c>
      <c r="K42" s="3">
        <v>17.600000000000001</v>
      </c>
      <c r="L42" s="3">
        <v>21.9</v>
      </c>
      <c r="M42" s="24">
        <v>19.8</v>
      </c>
      <c r="N42" s="3">
        <v>18.100000000000001</v>
      </c>
      <c r="O42" s="3">
        <v>22.3</v>
      </c>
      <c r="P42" s="24">
        <v>20.2</v>
      </c>
      <c r="Q42" s="3">
        <v>18</v>
      </c>
      <c r="R42" s="3">
        <v>22.2</v>
      </c>
      <c r="S42" s="24">
        <v>20.100000000000001</v>
      </c>
      <c r="T42" s="3">
        <v>17.899999999999999</v>
      </c>
      <c r="U42" s="3">
        <v>22.2</v>
      </c>
      <c r="V42" s="24">
        <v>20.100000000000001</v>
      </c>
      <c r="W42" s="3">
        <v>18.600000000000001</v>
      </c>
      <c r="X42" s="3">
        <v>22.5</v>
      </c>
      <c r="Y42" s="24">
        <v>20.6</v>
      </c>
      <c r="Z42" s="3">
        <v>18.5</v>
      </c>
      <c r="AA42" s="3">
        <v>22.6</v>
      </c>
      <c r="AB42" s="24">
        <v>20.6</v>
      </c>
      <c r="AC42" s="3">
        <v>18.7</v>
      </c>
      <c r="AD42" s="3">
        <v>22.7</v>
      </c>
      <c r="AE42" s="24">
        <v>20.7</v>
      </c>
      <c r="AF42" s="3">
        <v>18.600000000000001</v>
      </c>
      <c r="AG42" s="3">
        <v>22.6</v>
      </c>
      <c r="AH42" s="24">
        <v>20.6</v>
      </c>
      <c r="AI42" s="3">
        <v>19.100000000000001</v>
      </c>
      <c r="AJ42" s="3">
        <v>22.9</v>
      </c>
      <c r="AK42" s="24">
        <v>21</v>
      </c>
      <c r="AL42" s="3">
        <v>19.600000000000001</v>
      </c>
      <c r="AM42" s="3">
        <v>22.9</v>
      </c>
      <c r="AN42" s="24">
        <v>21.2</v>
      </c>
      <c r="AO42" s="3">
        <v>19.2</v>
      </c>
      <c r="AP42" s="3">
        <v>22.7</v>
      </c>
      <c r="AQ42" s="24">
        <v>20.9</v>
      </c>
      <c r="AR42" s="3">
        <v>19.5</v>
      </c>
      <c r="AS42" s="3">
        <v>22.8</v>
      </c>
      <c r="AT42" s="24">
        <v>21.2</v>
      </c>
      <c r="AU42" s="3">
        <v>19.600000000000001</v>
      </c>
      <c r="AV42" s="3">
        <v>22.8</v>
      </c>
      <c r="AW42" s="24">
        <v>21.2</v>
      </c>
      <c r="AX42" s="3">
        <v>20.100000000000001</v>
      </c>
      <c r="AY42" s="3">
        <v>23</v>
      </c>
      <c r="AZ42" s="24">
        <v>21.5</v>
      </c>
      <c r="BA42" s="3">
        <v>20</v>
      </c>
      <c r="BB42" s="3">
        <v>23.4</v>
      </c>
      <c r="BC42" s="24">
        <v>21.7</v>
      </c>
      <c r="BD42" s="3">
        <v>19.5</v>
      </c>
      <c r="BE42" s="3">
        <v>22.7</v>
      </c>
      <c r="BF42" s="24">
        <v>21.1</v>
      </c>
      <c r="BG42" s="3">
        <v>19.5</v>
      </c>
      <c r="BH42" s="3">
        <v>22.8</v>
      </c>
      <c r="BI42" s="24">
        <v>21.2</v>
      </c>
      <c r="BJ42" s="3">
        <v>19.7</v>
      </c>
      <c r="BK42" s="3">
        <v>22.8</v>
      </c>
      <c r="BL42" s="24">
        <v>21.3</v>
      </c>
      <c r="BM42" s="3">
        <v>20.2</v>
      </c>
      <c r="BN42" s="3">
        <v>23</v>
      </c>
      <c r="BO42" s="24">
        <v>21.6</v>
      </c>
      <c r="BP42" s="3">
        <v>20.399999999999999</v>
      </c>
      <c r="BQ42" s="3">
        <v>23.3</v>
      </c>
      <c r="BR42" s="24">
        <v>21.9</v>
      </c>
    </row>
    <row r="43" spans="1:70">
      <c r="A43" s="1" t="s">
        <v>28</v>
      </c>
      <c r="B43" s="3">
        <v>16.399999999999999</v>
      </c>
      <c r="C43" s="3">
        <v>21.1</v>
      </c>
      <c r="D43" s="24">
        <v>18.8</v>
      </c>
      <c r="E43" s="3">
        <v>16.2</v>
      </c>
      <c r="F43" s="3">
        <v>21</v>
      </c>
      <c r="G43" s="24">
        <v>18.7</v>
      </c>
      <c r="H43" s="3">
        <v>16.7</v>
      </c>
      <c r="I43" s="3">
        <v>21.1</v>
      </c>
      <c r="J43" s="24">
        <v>19</v>
      </c>
      <c r="K43" s="3">
        <v>17</v>
      </c>
      <c r="L43" s="3">
        <v>21</v>
      </c>
      <c r="M43" s="24">
        <v>19</v>
      </c>
      <c r="N43" s="3">
        <v>17.3</v>
      </c>
      <c r="O43" s="3">
        <v>21.5</v>
      </c>
      <c r="P43" s="24">
        <v>19.5</v>
      </c>
      <c r="Q43" s="3">
        <v>17.600000000000001</v>
      </c>
      <c r="R43" s="3">
        <v>21.3</v>
      </c>
      <c r="S43" s="24">
        <v>19.5</v>
      </c>
      <c r="T43" s="3">
        <v>17.5</v>
      </c>
      <c r="U43" s="3">
        <v>21.3</v>
      </c>
      <c r="V43" s="24">
        <v>19.399999999999999</v>
      </c>
      <c r="W43" s="3">
        <v>17.399999999999999</v>
      </c>
      <c r="X43" s="3">
        <v>21.2</v>
      </c>
      <c r="Y43" s="24">
        <v>19.3</v>
      </c>
      <c r="Z43" s="3">
        <v>17.899999999999999</v>
      </c>
      <c r="AA43" s="3">
        <v>22</v>
      </c>
      <c r="AB43" s="24">
        <v>20</v>
      </c>
      <c r="AC43" s="3">
        <v>17.8</v>
      </c>
      <c r="AD43" s="3">
        <v>22.1</v>
      </c>
      <c r="AE43" s="24">
        <v>20</v>
      </c>
      <c r="AF43" s="3">
        <v>17.7</v>
      </c>
      <c r="AG43" s="3">
        <v>21.6</v>
      </c>
      <c r="AH43" s="24">
        <v>19.600000000000001</v>
      </c>
      <c r="AI43" s="3">
        <v>18.399999999999999</v>
      </c>
      <c r="AJ43" s="3">
        <v>22</v>
      </c>
      <c r="AK43" s="24">
        <v>20.3</v>
      </c>
      <c r="AL43" s="3">
        <v>18.2</v>
      </c>
      <c r="AM43" s="3">
        <v>22.1</v>
      </c>
      <c r="AN43" s="24">
        <v>20.2</v>
      </c>
      <c r="AO43" s="3">
        <v>18.399999999999999</v>
      </c>
      <c r="AP43" s="3">
        <v>21.8</v>
      </c>
      <c r="AQ43" s="24">
        <v>20.100000000000001</v>
      </c>
      <c r="AR43" s="3">
        <v>18.2</v>
      </c>
      <c r="AS43" s="3">
        <v>22.4</v>
      </c>
      <c r="AT43" s="24">
        <v>20.3</v>
      </c>
      <c r="AU43" s="3">
        <v>18.600000000000001</v>
      </c>
      <c r="AV43" s="3">
        <v>21.9</v>
      </c>
      <c r="AW43" s="24">
        <v>20.3</v>
      </c>
      <c r="AX43" s="3">
        <v>18.5</v>
      </c>
      <c r="AY43" s="3">
        <v>22</v>
      </c>
      <c r="AZ43" s="24">
        <v>20.2</v>
      </c>
      <c r="BA43" s="3">
        <v>19.399999999999999</v>
      </c>
      <c r="BB43" s="3">
        <v>22.3</v>
      </c>
      <c r="BC43" s="24">
        <v>20.8</v>
      </c>
      <c r="BD43" s="3">
        <v>18.2</v>
      </c>
      <c r="BE43" s="3">
        <v>21.8</v>
      </c>
      <c r="BF43" s="24">
        <v>20</v>
      </c>
      <c r="BG43" s="3">
        <v>18.3</v>
      </c>
      <c r="BH43" s="3">
        <v>21.8</v>
      </c>
      <c r="BI43" s="24">
        <v>20.100000000000001</v>
      </c>
      <c r="BJ43" s="3">
        <v>18.3</v>
      </c>
      <c r="BK43" s="3">
        <v>21.7</v>
      </c>
      <c r="BL43" s="24">
        <v>20</v>
      </c>
      <c r="BM43" s="3">
        <v>19.7</v>
      </c>
      <c r="BN43" s="3">
        <v>22.2</v>
      </c>
      <c r="BO43" s="24">
        <v>20.9</v>
      </c>
      <c r="BP43" s="3">
        <v>19.8</v>
      </c>
      <c r="BQ43" s="3">
        <v>22.5</v>
      </c>
      <c r="BR43" s="24">
        <v>21.2</v>
      </c>
    </row>
    <row r="44" spans="1:70" s="2" customFormat="1">
      <c r="A44" s="2" t="s">
        <v>110</v>
      </c>
      <c r="B44" s="4">
        <v>16.8</v>
      </c>
      <c r="C44" s="4">
        <v>21.4</v>
      </c>
      <c r="D44" s="25">
        <v>19.2</v>
      </c>
      <c r="E44" s="4">
        <v>17</v>
      </c>
      <c r="F44" s="4">
        <v>21.3</v>
      </c>
      <c r="G44" s="25">
        <v>19.2</v>
      </c>
      <c r="H44" s="4">
        <v>17.3</v>
      </c>
      <c r="I44" s="4">
        <v>21.8</v>
      </c>
      <c r="J44" s="25">
        <v>19.600000000000001</v>
      </c>
      <c r="K44" s="4">
        <v>17.5</v>
      </c>
      <c r="L44" s="4">
        <v>21.8</v>
      </c>
      <c r="M44" s="25">
        <v>19.600000000000001</v>
      </c>
      <c r="N44" s="4">
        <v>17.8</v>
      </c>
      <c r="O44" s="4">
        <v>22.1</v>
      </c>
      <c r="P44" s="25">
        <v>20</v>
      </c>
      <c r="Q44" s="4">
        <v>17.899999999999999</v>
      </c>
      <c r="R44" s="4">
        <v>22</v>
      </c>
      <c r="S44" s="25">
        <v>20</v>
      </c>
      <c r="T44" s="4">
        <v>17.899999999999999</v>
      </c>
      <c r="U44" s="4">
        <v>22.1</v>
      </c>
      <c r="V44" s="25">
        <v>20</v>
      </c>
      <c r="W44" s="4">
        <v>18.2</v>
      </c>
      <c r="X44" s="4">
        <v>22.2</v>
      </c>
      <c r="Y44" s="25">
        <v>20.2</v>
      </c>
      <c r="Z44" s="4">
        <v>18.3</v>
      </c>
      <c r="AA44" s="4">
        <v>22.3</v>
      </c>
      <c r="AB44" s="25">
        <v>20.3</v>
      </c>
      <c r="AC44" s="4">
        <v>18.600000000000001</v>
      </c>
      <c r="AD44" s="4">
        <v>22.4</v>
      </c>
      <c r="AE44" s="25">
        <v>20.5</v>
      </c>
      <c r="AF44" s="4">
        <v>18.600000000000001</v>
      </c>
      <c r="AG44" s="4">
        <v>22.4</v>
      </c>
      <c r="AH44" s="25">
        <v>20.5</v>
      </c>
      <c r="AI44" s="4">
        <v>18.899999999999999</v>
      </c>
      <c r="AJ44" s="4">
        <v>22.6</v>
      </c>
      <c r="AK44" s="25">
        <v>20.7</v>
      </c>
      <c r="AL44" s="4">
        <v>19.2</v>
      </c>
      <c r="AM44" s="4">
        <v>22.9</v>
      </c>
      <c r="AN44" s="25">
        <v>21.1</v>
      </c>
      <c r="AO44" s="4">
        <v>19</v>
      </c>
      <c r="AP44" s="4">
        <v>22.4</v>
      </c>
      <c r="AQ44" s="25">
        <v>20.7</v>
      </c>
      <c r="AR44" s="4">
        <v>19.3</v>
      </c>
      <c r="AS44" s="4">
        <v>22.9</v>
      </c>
      <c r="AT44" s="25">
        <v>21.1</v>
      </c>
      <c r="AU44" s="4">
        <v>19.3</v>
      </c>
      <c r="AV44" s="4">
        <v>22.7</v>
      </c>
      <c r="AW44" s="25">
        <v>21</v>
      </c>
      <c r="AX44" s="4">
        <v>19.600000000000001</v>
      </c>
      <c r="AY44" s="4">
        <v>22.9</v>
      </c>
      <c r="AZ44" s="25">
        <v>21.3</v>
      </c>
      <c r="BA44" s="4">
        <v>19.8</v>
      </c>
      <c r="BB44" s="4">
        <v>23.1</v>
      </c>
      <c r="BC44" s="25">
        <v>21.5</v>
      </c>
      <c r="BD44" s="4">
        <v>18.8</v>
      </c>
      <c r="BE44" s="4">
        <v>22.2</v>
      </c>
      <c r="BF44" s="25">
        <v>20.5</v>
      </c>
      <c r="BG44" s="4">
        <v>19.3</v>
      </c>
      <c r="BH44" s="4">
        <v>22.7</v>
      </c>
      <c r="BI44" s="25">
        <v>21</v>
      </c>
      <c r="BJ44" s="4">
        <v>19.3</v>
      </c>
      <c r="BK44" s="4">
        <v>22.5</v>
      </c>
      <c r="BL44" s="25">
        <v>20.9</v>
      </c>
      <c r="BM44" s="4">
        <v>19.899999999999999</v>
      </c>
      <c r="BN44" s="4">
        <v>23</v>
      </c>
      <c r="BO44" s="25">
        <v>21.4</v>
      </c>
      <c r="BP44" s="4">
        <v>20.3</v>
      </c>
      <c r="BQ44" s="4">
        <v>23.3</v>
      </c>
      <c r="BR44" s="25">
        <v>21.8</v>
      </c>
    </row>
    <row r="45" spans="1:70">
      <c r="B45" s="3"/>
      <c r="C45" s="3"/>
      <c r="D45" s="24"/>
      <c r="E45" s="3"/>
      <c r="F45" s="3"/>
      <c r="G45" s="24"/>
      <c r="H45" s="3"/>
      <c r="I45" s="3"/>
      <c r="J45" s="24"/>
      <c r="K45" s="3"/>
      <c r="L45" s="3"/>
      <c r="M45" s="24"/>
      <c r="N45" s="3"/>
      <c r="O45" s="3"/>
      <c r="P45" s="24"/>
      <c r="Q45" s="3"/>
      <c r="R45" s="3"/>
      <c r="S45" s="24"/>
      <c r="T45" s="3"/>
      <c r="U45" s="3"/>
      <c r="V45" s="24"/>
      <c r="W45" s="3"/>
      <c r="X45" s="3"/>
      <c r="Y45" s="24"/>
      <c r="Z45" s="3"/>
      <c r="AA45" s="3"/>
      <c r="AB45" s="24"/>
      <c r="AC45" s="3"/>
      <c r="AD45" s="3"/>
      <c r="AE45" s="24"/>
      <c r="AF45" s="3"/>
      <c r="AG45" s="3"/>
      <c r="AH45" s="24"/>
      <c r="AI45" s="3"/>
      <c r="AJ45" s="3"/>
      <c r="AK45" s="24"/>
      <c r="AL45" s="3"/>
      <c r="AM45" s="3"/>
      <c r="AN45" s="24"/>
      <c r="AO45" s="3"/>
      <c r="AP45" s="3"/>
      <c r="AQ45" s="24"/>
      <c r="AR45" s="3"/>
      <c r="AS45" s="3"/>
      <c r="AT45" s="24"/>
      <c r="AU45" s="3"/>
      <c r="AV45" s="3"/>
      <c r="AW45" s="24"/>
      <c r="AX45" s="3"/>
      <c r="AY45" s="3"/>
      <c r="AZ45" s="24"/>
      <c r="BA45" s="3"/>
      <c r="BB45" s="3"/>
      <c r="BC45" s="24"/>
      <c r="BD45" s="3"/>
      <c r="BE45" s="3"/>
      <c r="BF45" s="24"/>
      <c r="BG45" s="3"/>
      <c r="BH45" s="3"/>
      <c r="BI45" s="24"/>
      <c r="BJ45" s="3"/>
      <c r="BK45" s="3"/>
      <c r="BL45" s="24"/>
      <c r="BM45" s="3"/>
      <c r="BN45" s="3"/>
      <c r="BO45" s="24"/>
      <c r="BP45" s="3"/>
      <c r="BQ45" s="3"/>
      <c r="BR45" s="24"/>
    </row>
    <row r="46" spans="1:70">
      <c r="A46" s="1" t="s">
        <v>92</v>
      </c>
      <c r="B46" s="3">
        <v>16.899999999999999</v>
      </c>
      <c r="C46" s="3">
        <v>21.8</v>
      </c>
      <c r="D46" s="24">
        <v>19.399999999999999</v>
      </c>
      <c r="E46" s="3">
        <v>16.3</v>
      </c>
      <c r="F46" s="3">
        <v>21.7</v>
      </c>
      <c r="G46" s="24">
        <v>19</v>
      </c>
      <c r="H46" s="3">
        <v>17.3</v>
      </c>
      <c r="I46" s="3">
        <v>22.1</v>
      </c>
      <c r="J46" s="24">
        <v>19.7</v>
      </c>
      <c r="K46" s="3">
        <v>17.5</v>
      </c>
      <c r="L46" s="3">
        <v>22.2</v>
      </c>
      <c r="M46" s="24">
        <v>19.899999999999999</v>
      </c>
      <c r="N46" s="3">
        <v>18</v>
      </c>
      <c r="O46" s="3">
        <v>22.3</v>
      </c>
      <c r="P46" s="24">
        <v>20.100000000000001</v>
      </c>
      <c r="Q46" s="3">
        <v>18.5</v>
      </c>
      <c r="R46" s="3">
        <v>22.2</v>
      </c>
      <c r="S46" s="24">
        <v>20.399999999999999</v>
      </c>
      <c r="T46" s="3">
        <v>18.2</v>
      </c>
      <c r="U46" s="3">
        <v>21.9</v>
      </c>
      <c r="V46" s="24">
        <v>20.100000000000001</v>
      </c>
      <c r="W46" s="3">
        <v>17.8</v>
      </c>
      <c r="X46" s="3">
        <v>22</v>
      </c>
      <c r="Y46" s="24">
        <v>20</v>
      </c>
      <c r="Z46" s="3">
        <v>18.5</v>
      </c>
      <c r="AA46" s="3">
        <v>22.5</v>
      </c>
      <c r="AB46" s="24">
        <v>20.6</v>
      </c>
      <c r="AC46" s="3">
        <v>18.8</v>
      </c>
      <c r="AD46" s="3">
        <v>23.1</v>
      </c>
      <c r="AE46" s="24">
        <v>21</v>
      </c>
      <c r="AF46" s="3">
        <v>18.600000000000001</v>
      </c>
      <c r="AG46" s="3">
        <v>22.9</v>
      </c>
      <c r="AH46" s="24">
        <v>20.8</v>
      </c>
      <c r="AI46" s="3">
        <v>19.100000000000001</v>
      </c>
      <c r="AJ46" s="3">
        <v>23.1</v>
      </c>
      <c r="AK46" s="24">
        <v>21.1</v>
      </c>
      <c r="AL46" s="3">
        <v>19.7</v>
      </c>
      <c r="AM46" s="3">
        <v>23.5</v>
      </c>
      <c r="AN46" s="24">
        <v>21.6</v>
      </c>
      <c r="AO46" s="3">
        <v>19.3</v>
      </c>
      <c r="AP46" s="3">
        <v>22.9</v>
      </c>
      <c r="AQ46" s="24">
        <v>21.1</v>
      </c>
      <c r="AR46" s="3">
        <v>19.600000000000001</v>
      </c>
      <c r="AS46" s="3">
        <v>23.7</v>
      </c>
      <c r="AT46" s="24">
        <v>21.7</v>
      </c>
      <c r="AU46" s="3">
        <v>19.8</v>
      </c>
      <c r="AV46" s="3">
        <v>23.3</v>
      </c>
      <c r="AW46" s="24">
        <v>21.5</v>
      </c>
      <c r="AX46" s="3">
        <v>19.899999999999999</v>
      </c>
      <c r="AY46" s="3">
        <v>22.9</v>
      </c>
      <c r="AZ46" s="24">
        <v>21.4</v>
      </c>
      <c r="BA46" s="3">
        <v>20.399999999999999</v>
      </c>
      <c r="BB46" s="3">
        <v>23.5</v>
      </c>
      <c r="BC46" s="24">
        <v>21.9</v>
      </c>
      <c r="BD46" s="3">
        <v>18.600000000000001</v>
      </c>
      <c r="BE46" s="3">
        <v>22.8</v>
      </c>
      <c r="BF46" s="24">
        <v>20.7</v>
      </c>
      <c r="BG46" s="3">
        <v>18.8</v>
      </c>
      <c r="BH46" s="3">
        <v>22.9</v>
      </c>
      <c r="BI46" s="24">
        <v>20.8</v>
      </c>
      <c r="BJ46" s="3">
        <v>19.399999999999999</v>
      </c>
      <c r="BK46" s="3">
        <v>23.1</v>
      </c>
      <c r="BL46" s="24">
        <v>21.3</v>
      </c>
      <c r="BM46" s="3">
        <v>20</v>
      </c>
      <c r="BN46" s="3">
        <v>23.4</v>
      </c>
      <c r="BO46" s="24">
        <v>21.7</v>
      </c>
      <c r="BP46" s="3">
        <v>20.5</v>
      </c>
      <c r="BQ46" s="3">
        <v>23.6</v>
      </c>
      <c r="BR46" s="24">
        <v>22.1</v>
      </c>
    </row>
    <row r="47" spans="1:70">
      <c r="A47" s="1" t="s">
        <v>29</v>
      </c>
      <c r="B47" s="3">
        <v>16.899999999999999</v>
      </c>
      <c r="C47" s="3">
        <v>21.2</v>
      </c>
      <c r="D47" s="24">
        <v>19.100000000000001</v>
      </c>
      <c r="E47" s="3">
        <v>16.3</v>
      </c>
      <c r="F47" s="3">
        <v>21.3</v>
      </c>
      <c r="G47" s="24">
        <v>18.899999999999999</v>
      </c>
      <c r="H47" s="3">
        <v>16.8</v>
      </c>
      <c r="I47" s="3">
        <v>21.2</v>
      </c>
      <c r="J47" s="24">
        <v>19.100000000000001</v>
      </c>
      <c r="K47" s="3">
        <v>16.899999999999999</v>
      </c>
      <c r="L47" s="3">
        <v>21.5</v>
      </c>
      <c r="M47" s="24">
        <v>19.2</v>
      </c>
      <c r="N47" s="3">
        <v>17.600000000000001</v>
      </c>
      <c r="O47" s="3">
        <v>21.9</v>
      </c>
      <c r="P47" s="24">
        <v>19.8</v>
      </c>
      <c r="Q47" s="3">
        <v>17.8</v>
      </c>
      <c r="R47" s="3">
        <v>21.9</v>
      </c>
      <c r="S47" s="24">
        <v>19.899999999999999</v>
      </c>
      <c r="T47" s="3">
        <v>17.5</v>
      </c>
      <c r="U47" s="3">
        <v>21.8</v>
      </c>
      <c r="V47" s="24">
        <v>19.7</v>
      </c>
      <c r="W47" s="3">
        <v>17.600000000000001</v>
      </c>
      <c r="X47" s="3">
        <v>22.1</v>
      </c>
      <c r="Y47" s="24">
        <v>19.899999999999999</v>
      </c>
      <c r="Z47" s="3">
        <v>18</v>
      </c>
      <c r="AA47" s="3">
        <v>22.3</v>
      </c>
      <c r="AB47" s="24">
        <v>20.100000000000001</v>
      </c>
      <c r="AC47" s="3">
        <v>18.100000000000001</v>
      </c>
      <c r="AD47" s="3">
        <v>22.3</v>
      </c>
      <c r="AE47" s="24">
        <v>20.2</v>
      </c>
      <c r="AF47" s="3">
        <v>18.399999999999999</v>
      </c>
      <c r="AG47" s="3">
        <v>22.1</v>
      </c>
      <c r="AH47" s="24">
        <v>20.3</v>
      </c>
      <c r="AI47" s="3">
        <v>18.600000000000001</v>
      </c>
      <c r="AJ47" s="3">
        <v>22.2</v>
      </c>
      <c r="AK47" s="24">
        <v>20.399999999999999</v>
      </c>
      <c r="AL47" s="3">
        <v>19</v>
      </c>
      <c r="AM47" s="3">
        <v>22.6</v>
      </c>
      <c r="AN47" s="24">
        <v>20.8</v>
      </c>
      <c r="AO47" s="3">
        <v>18.399999999999999</v>
      </c>
      <c r="AP47" s="3">
        <v>22.5</v>
      </c>
      <c r="AQ47" s="24">
        <v>20.5</v>
      </c>
      <c r="AR47" s="3">
        <v>19.2</v>
      </c>
      <c r="AS47" s="3">
        <v>22.9</v>
      </c>
      <c r="AT47" s="24">
        <v>21.1</v>
      </c>
      <c r="AU47" s="3">
        <v>19</v>
      </c>
      <c r="AV47" s="3">
        <v>22.8</v>
      </c>
      <c r="AW47" s="24">
        <v>20.9</v>
      </c>
      <c r="AX47" s="3">
        <v>19.5</v>
      </c>
      <c r="AY47" s="3">
        <v>22.9</v>
      </c>
      <c r="AZ47" s="24">
        <v>21.2</v>
      </c>
      <c r="BA47" s="3">
        <v>19.600000000000001</v>
      </c>
      <c r="BB47" s="3">
        <v>23.1</v>
      </c>
      <c r="BC47" s="24">
        <v>21.4</v>
      </c>
      <c r="BD47" s="3">
        <v>18.600000000000001</v>
      </c>
      <c r="BE47" s="3">
        <v>22.3</v>
      </c>
      <c r="BF47" s="24">
        <v>20.399999999999999</v>
      </c>
      <c r="BG47" s="3">
        <v>18.100000000000001</v>
      </c>
      <c r="BH47" s="3">
        <v>21.9</v>
      </c>
      <c r="BI47" s="24">
        <v>20</v>
      </c>
      <c r="BJ47" s="3">
        <v>19.2</v>
      </c>
      <c r="BK47" s="3">
        <v>22.5</v>
      </c>
      <c r="BL47" s="24">
        <v>20.9</v>
      </c>
      <c r="BM47" s="3">
        <v>19.600000000000001</v>
      </c>
      <c r="BN47" s="3">
        <v>23.2</v>
      </c>
      <c r="BO47" s="24">
        <v>21.4</v>
      </c>
      <c r="BP47" s="3">
        <v>19.899999999999999</v>
      </c>
      <c r="BQ47" s="3">
        <v>23.3</v>
      </c>
      <c r="BR47" s="24">
        <v>21.6</v>
      </c>
    </row>
    <row r="48" spans="1:70">
      <c r="A48" s="1" t="s">
        <v>30</v>
      </c>
      <c r="B48" s="3">
        <v>16.2</v>
      </c>
      <c r="C48" s="3">
        <v>20.9</v>
      </c>
      <c r="D48" s="24">
        <v>18.600000000000001</v>
      </c>
      <c r="E48" s="3">
        <v>16</v>
      </c>
      <c r="F48" s="3">
        <v>21.3</v>
      </c>
      <c r="G48" s="24">
        <v>18.7</v>
      </c>
      <c r="H48" s="3">
        <v>17.100000000000001</v>
      </c>
      <c r="I48" s="3">
        <v>21.9</v>
      </c>
      <c r="J48" s="24">
        <v>19.5</v>
      </c>
      <c r="K48" s="3">
        <v>18</v>
      </c>
      <c r="L48" s="3">
        <v>21.7</v>
      </c>
      <c r="M48" s="24">
        <v>19.899999999999999</v>
      </c>
      <c r="N48" s="3">
        <v>17.2</v>
      </c>
      <c r="O48" s="3">
        <v>21.7</v>
      </c>
      <c r="P48" s="24">
        <v>19.5</v>
      </c>
      <c r="Q48" s="3">
        <v>17.3</v>
      </c>
      <c r="R48" s="3">
        <v>22.4</v>
      </c>
      <c r="S48" s="24">
        <v>19.899999999999999</v>
      </c>
      <c r="T48" s="3">
        <v>17.7</v>
      </c>
      <c r="U48" s="3">
        <v>21.8</v>
      </c>
      <c r="V48" s="24">
        <v>19.8</v>
      </c>
      <c r="W48" s="3">
        <v>18</v>
      </c>
      <c r="X48" s="3">
        <v>22</v>
      </c>
      <c r="Y48" s="24">
        <v>20</v>
      </c>
      <c r="Z48" s="3">
        <v>18.2</v>
      </c>
      <c r="AA48" s="3">
        <v>22.2</v>
      </c>
      <c r="AB48" s="24">
        <v>20.3</v>
      </c>
      <c r="AC48" s="3">
        <v>18.8</v>
      </c>
      <c r="AD48" s="3">
        <v>22.2</v>
      </c>
      <c r="AE48" s="24">
        <v>20.5</v>
      </c>
      <c r="AF48" s="3">
        <v>18.3</v>
      </c>
      <c r="AG48" s="3">
        <v>22.3</v>
      </c>
      <c r="AH48" s="24">
        <v>20.399999999999999</v>
      </c>
      <c r="AI48" s="3">
        <v>18.5</v>
      </c>
      <c r="AJ48" s="3">
        <v>22.2</v>
      </c>
      <c r="AK48" s="24">
        <v>20.399999999999999</v>
      </c>
      <c r="AL48" s="3">
        <v>18.600000000000001</v>
      </c>
      <c r="AM48" s="3">
        <v>22.5</v>
      </c>
      <c r="AN48" s="24">
        <v>20.6</v>
      </c>
      <c r="AO48" s="3">
        <v>18.7</v>
      </c>
      <c r="AP48" s="3">
        <v>22</v>
      </c>
      <c r="AQ48" s="24">
        <v>20.3</v>
      </c>
      <c r="AR48" s="3">
        <v>18.2</v>
      </c>
      <c r="AS48" s="3">
        <v>22.5</v>
      </c>
      <c r="AT48" s="24">
        <v>20.3</v>
      </c>
      <c r="AU48" s="3">
        <v>18.899999999999999</v>
      </c>
      <c r="AV48" s="3">
        <v>22.8</v>
      </c>
      <c r="AW48" s="24">
        <v>20.9</v>
      </c>
      <c r="AX48" s="3">
        <v>18.7</v>
      </c>
      <c r="AY48" s="3">
        <v>22.4</v>
      </c>
      <c r="AZ48" s="24">
        <v>20.6</v>
      </c>
      <c r="BA48" s="3">
        <v>19</v>
      </c>
      <c r="BB48" s="3">
        <v>23</v>
      </c>
      <c r="BC48" s="24">
        <v>21</v>
      </c>
      <c r="BD48" s="3">
        <v>18.600000000000001</v>
      </c>
      <c r="BE48" s="3">
        <v>22.1</v>
      </c>
      <c r="BF48" s="24">
        <v>20.399999999999999</v>
      </c>
      <c r="BG48" s="3">
        <v>18.399999999999999</v>
      </c>
      <c r="BH48" s="3">
        <v>22.2</v>
      </c>
      <c r="BI48" s="24">
        <v>20.3</v>
      </c>
      <c r="BJ48" s="3">
        <v>18.8</v>
      </c>
      <c r="BK48" s="3">
        <v>22.3</v>
      </c>
      <c r="BL48" s="24">
        <v>20.6</v>
      </c>
      <c r="BM48" s="3">
        <v>19.2</v>
      </c>
      <c r="BN48" s="3">
        <v>22.9</v>
      </c>
      <c r="BO48" s="24">
        <v>21</v>
      </c>
      <c r="BP48" s="3">
        <v>20.399999999999999</v>
      </c>
      <c r="BQ48" s="3">
        <v>23.4</v>
      </c>
      <c r="BR48" s="24">
        <v>21.9</v>
      </c>
    </row>
    <row r="49" spans="1:70">
      <c r="A49" s="1" t="s">
        <v>31</v>
      </c>
      <c r="B49" s="3">
        <v>16.100000000000001</v>
      </c>
      <c r="C49" s="3">
        <v>20.7</v>
      </c>
      <c r="D49" s="24">
        <v>18.399999999999999</v>
      </c>
      <c r="E49" s="3">
        <v>16.2</v>
      </c>
      <c r="F49" s="3">
        <v>20.100000000000001</v>
      </c>
      <c r="G49" s="24">
        <v>18.2</v>
      </c>
      <c r="H49" s="3">
        <v>16.899999999999999</v>
      </c>
      <c r="I49" s="3">
        <v>20.7</v>
      </c>
      <c r="J49" s="24">
        <v>18.8</v>
      </c>
      <c r="K49" s="3">
        <v>17.600000000000001</v>
      </c>
      <c r="L49" s="3">
        <v>21</v>
      </c>
      <c r="M49" s="24">
        <v>19.3</v>
      </c>
      <c r="N49" s="3">
        <v>17.5</v>
      </c>
      <c r="O49" s="3">
        <v>21.3</v>
      </c>
      <c r="P49" s="24">
        <v>19.399999999999999</v>
      </c>
      <c r="Q49" s="3">
        <v>17.7</v>
      </c>
      <c r="R49" s="3">
        <v>21.3</v>
      </c>
      <c r="S49" s="24">
        <v>19.5</v>
      </c>
      <c r="T49" s="3">
        <v>17.3</v>
      </c>
      <c r="U49" s="3">
        <v>21.4</v>
      </c>
      <c r="V49" s="24">
        <v>19.399999999999999</v>
      </c>
      <c r="W49" s="3">
        <v>17.5</v>
      </c>
      <c r="X49" s="3">
        <v>21.4</v>
      </c>
      <c r="Y49" s="24">
        <v>19.5</v>
      </c>
      <c r="Z49" s="3">
        <v>17.5</v>
      </c>
      <c r="AA49" s="3">
        <v>21.5</v>
      </c>
      <c r="AB49" s="24">
        <v>19.5</v>
      </c>
      <c r="AC49" s="3">
        <v>18.100000000000001</v>
      </c>
      <c r="AD49" s="3">
        <v>21.5</v>
      </c>
      <c r="AE49" s="24">
        <v>19.8</v>
      </c>
      <c r="AF49" s="3">
        <v>17.8</v>
      </c>
      <c r="AG49" s="3">
        <v>21.8</v>
      </c>
      <c r="AH49" s="24">
        <v>19.8</v>
      </c>
      <c r="AI49" s="3">
        <v>18.3</v>
      </c>
      <c r="AJ49" s="3">
        <v>21.7</v>
      </c>
      <c r="AK49" s="24">
        <v>20</v>
      </c>
      <c r="AL49" s="3">
        <v>18.7</v>
      </c>
      <c r="AM49" s="3">
        <v>22</v>
      </c>
      <c r="AN49" s="24">
        <v>20.399999999999999</v>
      </c>
      <c r="AO49" s="3">
        <v>18.5</v>
      </c>
      <c r="AP49" s="3">
        <v>21.9</v>
      </c>
      <c r="AQ49" s="24">
        <v>20.2</v>
      </c>
      <c r="AR49" s="3">
        <v>18.8</v>
      </c>
      <c r="AS49" s="3">
        <v>22.3</v>
      </c>
      <c r="AT49" s="24">
        <v>20.6</v>
      </c>
      <c r="AU49" s="3">
        <v>18.7</v>
      </c>
      <c r="AV49" s="3">
        <v>22.7</v>
      </c>
      <c r="AW49" s="24">
        <v>20.7</v>
      </c>
      <c r="AX49" s="3">
        <v>19.3</v>
      </c>
      <c r="AY49" s="3">
        <v>22.5</v>
      </c>
      <c r="AZ49" s="24">
        <v>20.9</v>
      </c>
      <c r="BA49" s="3">
        <v>19.3</v>
      </c>
      <c r="BB49" s="3">
        <v>22.7</v>
      </c>
      <c r="BC49" s="24">
        <v>21</v>
      </c>
      <c r="BD49" s="3">
        <v>18.2</v>
      </c>
      <c r="BE49" s="3">
        <v>21.8</v>
      </c>
      <c r="BF49" s="24">
        <v>20</v>
      </c>
      <c r="BG49" s="3">
        <v>18</v>
      </c>
      <c r="BH49" s="3">
        <v>21.8</v>
      </c>
      <c r="BI49" s="24">
        <v>19.899999999999999</v>
      </c>
      <c r="BJ49" s="3">
        <v>18.7</v>
      </c>
      <c r="BK49" s="3">
        <v>22.1</v>
      </c>
      <c r="BL49" s="24">
        <v>20.399999999999999</v>
      </c>
      <c r="BM49" s="3">
        <v>19.3</v>
      </c>
      <c r="BN49" s="3">
        <v>22.5</v>
      </c>
      <c r="BO49" s="24">
        <v>20.9</v>
      </c>
      <c r="BP49" s="3">
        <v>19.100000000000001</v>
      </c>
      <c r="BQ49" s="3">
        <v>22.6</v>
      </c>
      <c r="BR49" s="24">
        <v>20.9</v>
      </c>
    </row>
    <row r="50" spans="1:70" s="2" customFormat="1">
      <c r="A50" s="2" t="s">
        <v>111</v>
      </c>
      <c r="B50" s="4">
        <v>16.7</v>
      </c>
      <c r="C50" s="4">
        <v>21</v>
      </c>
      <c r="D50" s="25">
        <v>18.899999999999999</v>
      </c>
      <c r="E50" s="4">
        <v>16.3</v>
      </c>
      <c r="F50" s="4">
        <v>20.9</v>
      </c>
      <c r="G50" s="25">
        <v>18.7</v>
      </c>
      <c r="H50" s="4">
        <v>17</v>
      </c>
      <c r="I50" s="4">
        <v>21.2</v>
      </c>
      <c r="J50" s="25">
        <v>19.2</v>
      </c>
      <c r="K50" s="4">
        <v>17.2</v>
      </c>
      <c r="L50" s="4">
        <v>21.5</v>
      </c>
      <c r="M50" s="25">
        <v>19.399999999999999</v>
      </c>
      <c r="N50" s="4">
        <v>17.600000000000001</v>
      </c>
      <c r="O50" s="4">
        <v>21.7</v>
      </c>
      <c r="P50" s="25">
        <v>19.7</v>
      </c>
      <c r="Q50" s="4">
        <v>17.8</v>
      </c>
      <c r="R50" s="4">
        <v>21.8</v>
      </c>
      <c r="S50" s="25">
        <v>19.8</v>
      </c>
      <c r="T50" s="4">
        <v>17.600000000000001</v>
      </c>
      <c r="U50" s="4">
        <v>21.7</v>
      </c>
      <c r="V50" s="25">
        <v>19.7</v>
      </c>
      <c r="W50" s="4">
        <v>17.7</v>
      </c>
      <c r="X50" s="4">
        <v>21.8</v>
      </c>
      <c r="Y50" s="25">
        <v>19.8</v>
      </c>
      <c r="Z50" s="4">
        <v>18</v>
      </c>
      <c r="AA50" s="4">
        <v>22.1</v>
      </c>
      <c r="AB50" s="25">
        <v>20.100000000000001</v>
      </c>
      <c r="AC50" s="4">
        <v>18.3</v>
      </c>
      <c r="AD50" s="4">
        <v>22.2</v>
      </c>
      <c r="AE50" s="25">
        <v>20.3</v>
      </c>
      <c r="AF50" s="4">
        <v>18.3</v>
      </c>
      <c r="AG50" s="4">
        <v>22.2</v>
      </c>
      <c r="AH50" s="25">
        <v>20.3</v>
      </c>
      <c r="AI50" s="4">
        <v>18.600000000000001</v>
      </c>
      <c r="AJ50" s="4">
        <v>22.3</v>
      </c>
      <c r="AK50" s="25">
        <v>20.399999999999999</v>
      </c>
      <c r="AL50" s="4">
        <v>19</v>
      </c>
      <c r="AM50" s="4">
        <v>22.7</v>
      </c>
      <c r="AN50" s="25">
        <v>20.9</v>
      </c>
      <c r="AO50" s="4">
        <v>18.600000000000001</v>
      </c>
      <c r="AP50" s="4">
        <v>22.4</v>
      </c>
      <c r="AQ50" s="25">
        <v>20.5</v>
      </c>
      <c r="AR50" s="4">
        <v>19.100000000000001</v>
      </c>
      <c r="AS50" s="4">
        <v>22.8</v>
      </c>
      <c r="AT50" s="25">
        <v>21</v>
      </c>
      <c r="AU50" s="4">
        <v>19.100000000000001</v>
      </c>
      <c r="AV50" s="4">
        <v>22.8</v>
      </c>
      <c r="AW50" s="25">
        <v>21</v>
      </c>
      <c r="AX50" s="4">
        <v>19.399999999999999</v>
      </c>
      <c r="AY50" s="4">
        <v>22.7</v>
      </c>
      <c r="AZ50" s="25">
        <v>21.1</v>
      </c>
      <c r="BA50" s="4">
        <v>19.600000000000001</v>
      </c>
      <c r="BB50" s="4">
        <v>23</v>
      </c>
      <c r="BC50" s="25">
        <v>21.3</v>
      </c>
      <c r="BD50" s="4">
        <v>18.5</v>
      </c>
      <c r="BE50" s="4">
        <v>22.2</v>
      </c>
      <c r="BF50" s="25">
        <v>20.399999999999999</v>
      </c>
      <c r="BG50" s="4">
        <v>18.2</v>
      </c>
      <c r="BH50" s="4">
        <v>22.1</v>
      </c>
      <c r="BI50" s="25">
        <v>20.2</v>
      </c>
      <c r="BJ50" s="4">
        <v>19</v>
      </c>
      <c r="BK50" s="4">
        <v>22.5</v>
      </c>
      <c r="BL50" s="25">
        <v>20.8</v>
      </c>
      <c r="BM50" s="4">
        <v>19.5</v>
      </c>
      <c r="BN50" s="4">
        <v>22.9</v>
      </c>
      <c r="BO50" s="25">
        <v>21.2</v>
      </c>
      <c r="BP50" s="4">
        <v>19.899999999999999</v>
      </c>
      <c r="BQ50" s="4">
        <v>23.1</v>
      </c>
      <c r="BR50" s="25">
        <v>21.5</v>
      </c>
    </row>
    <row r="51" spans="1:70">
      <c r="B51" s="3"/>
      <c r="C51" s="3"/>
      <c r="D51" s="24"/>
      <c r="E51" s="3"/>
      <c r="F51" s="3"/>
      <c r="G51" s="24"/>
      <c r="H51" s="3"/>
      <c r="I51" s="3"/>
      <c r="J51" s="24"/>
      <c r="K51" s="3"/>
      <c r="L51" s="3"/>
      <c r="M51" s="24"/>
      <c r="N51" s="3"/>
      <c r="O51" s="3"/>
      <c r="P51" s="24"/>
      <c r="Q51" s="3"/>
      <c r="R51" s="3"/>
      <c r="S51" s="24"/>
      <c r="T51" s="3"/>
      <c r="U51" s="3"/>
      <c r="V51" s="24"/>
      <c r="W51" s="3"/>
      <c r="X51" s="3"/>
      <c r="Y51" s="24"/>
      <c r="Z51" s="3"/>
      <c r="AA51" s="3"/>
      <c r="AB51" s="24"/>
      <c r="AC51" s="3"/>
      <c r="AD51" s="3"/>
      <c r="AE51" s="24"/>
      <c r="AF51" s="3"/>
      <c r="AG51" s="3"/>
      <c r="AH51" s="24"/>
      <c r="AI51" s="3"/>
      <c r="AJ51" s="3"/>
      <c r="AK51" s="24"/>
      <c r="AL51" s="3"/>
      <c r="AM51" s="3"/>
      <c r="AN51" s="24"/>
      <c r="AO51" s="3"/>
      <c r="AP51" s="3"/>
      <c r="AQ51" s="24"/>
      <c r="AR51" s="3"/>
      <c r="AS51" s="3"/>
      <c r="AT51" s="24"/>
      <c r="AU51" s="3"/>
      <c r="AV51" s="3"/>
      <c r="AW51" s="24"/>
      <c r="AX51" s="3"/>
      <c r="AY51" s="3"/>
      <c r="AZ51" s="24"/>
      <c r="BA51" s="3"/>
      <c r="BB51" s="3"/>
      <c r="BC51" s="24"/>
      <c r="BD51" s="3"/>
      <c r="BE51" s="3"/>
      <c r="BF51" s="24"/>
      <c r="BG51" s="3"/>
      <c r="BH51" s="3"/>
      <c r="BI51" s="24"/>
      <c r="BJ51" s="3"/>
      <c r="BK51" s="3"/>
      <c r="BL51" s="24"/>
      <c r="BM51" s="3"/>
      <c r="BN51" s="3"/>
      <c r="BO51" s="24"/>
      <c r="BP51" s="3"/>
      <c r="BQ51" s="3"/>
      <c r="BR51" s="24"/>
    </row>
    <row r="52" spans="1:70">
      <c r="A52" s="1" t="s">
        <v>7</v>
      </c>
      <c r="B52" s="3">
        <v>16.8</v>
      </c>
      <c r="C52" s="3">
        <v>20.6</v>
      </c>
      <c r="D52" s="24">
        <v>18.7</v>
      </c>
      <c r="E52" s="3">
        <v>16.600000000000001</v>
      </c>
      <c r="F52" s="3">
        <v>20.100000000000001</v>
      </c>
      <c r="G52" s="24">
        <v>18.399999999999999</v>
      </c>
      <c r="H52" s="3">
        <v>17.2</v>
      </c>
      <c r="I52" s="3">
        <v>21.8</v>
      </c>
      <c r="J52" s="24">
        <v>19.5</v>
      </c>
      <c r="K52" s="3">
        <v>17.600000000000001</v>
      </c>
      <c r="L52" s="3">
        <v>21.5</v>
      </c>
      <c r="M52" s="24">
        <v>19.600000000000001</v>
      </c>
      <c r="N52" s="3">
        <v>17.399999999999999</v>
      </c>
      <c r="O52" s="3">
        <v>21</v>
      </c>
      <c r="P52" s="24">
        <v>19.2</v>
      </c>
      <c r="Q52" s="3">
        <v>17.7</v>
      </c>
      <c r="R52" s="3">
        <v>21.5</v>
      </c>
      <c r="S52" s="24">
        <v>19.600000000000001</v>
      </c>
      <c r="T52" s="3">
        <v>17.399999999999999</v>
      </c>
      <c r="U52" s="3">
        <v>21.2</v>
      </c>
      <c r="V52" s="24">
        <v>19.3</v>
      </c>
      <c r="W52" s="3">
        <v>18.100000000000001</v>
      </c>
      <c r="X52" s="3">
        <v>21.4</v>
      </c>
      <c r="Y52" s="24">
        <v>19.8</v>
      </c>
      <c r="Z52" s="3">
        <v>17.7</v>
      </c>
      <c r="AA52" s="3">
        <v>22</v>
      </c>
      <c r="AB52" s="24">
        <v>19.899999999999999</v>
      </c>
      <c r="AC52" s="3">
        <v>18.2</v>
      </c>
      <c r="AD52" s="3">
        <v>21.9</v>
      </c>
      <c r="AE52" s="24">
        <v>20.100000000000001</v>
      </c>
      <c r="AF52" s="3">
        <v>18.7</v>
      </c>
      <c r="AG52" s="3">
        <v>22.5</v>
      </c>
      <c r="AH52" s="24">
        <v>20.6</v>
      </c>
      <c r="AI52" s="3">
        <v>18.600000000000001</v>
      </c>
      <c r="AJ52" s="3">
        <v>22.1</v>
      </c>
      <c r="AK52" s="24">
        <v>20.399999999999999</v>
      </c>
      <c r="AL52" s="3">
        <v>18.600000000000001</v>
      </c>
      <c r="AM52" s="3">
        <v>22.5</v>
      </c>
      <c r="AN52" s="24">
        <v>20.6</v>
      </c>
      <c r="AO52" s="3">
        <v>18.8</v>
      </c>
      <c r="AP52" s="3">
        <v>22</v>
      </c>
      <c r="AQ52" s="24">
        <v>20.399999999999999</v>
      </c>
      <c r="AR52" s="3">
        <v>18.899999999999999</v>
      </c>
      <c r="AS52" s="3">
        <v>22.5</v>
      </c>
      <c r="AT52" s="24">
        <v>20.7</v>
      </c>
      <c r="AU52" s="3">
        <v>18.899999999999999</v>
      </c>
      <c r="AV52" s="3">
        <v>22.1</v>
      </c>
      <c r="AW52" s="24">
        <v>20.5</v>
      </c>
      <c r="AX52" s="3">
        <v>18.8</v>
      </c>
      <c r="AY52" s="3">
        <v>22.2</v>
      </c>
      <c r="AZ52" s="24">
        <v>20.5</v>
      </c>
      <c r="BA52" s="3">
        <v>19.100000000000001</v>
      </c>
      <c r="BB52" s="3">
        <v>22.6</v>
      </c>
      <c r="BC52" s="24">
        <v>20.8</v>
      </c>
      <c r="BD52" s="3">
        <v>17.8</v>
      </c>
      <c r="BE52" s="3">
        <v>21.7</v>
      </c>
      <c r="BF52" s="24">
        <v>19.8</v>
      </c>
      <c r="BG52" s="3">
        <v>18.5</v>
      </c>
      <c r="BH52" s="3">
        <v>22.1</v>
      </c>
      <c r="BI52" s="24">
        <v>20.3</v>
      </c>
      <c r="BJ52" s="3">
        <v>18.399999999999999</v>
      </c>
      <c r="BK52" s="3">
        <v>21.5</v>
      </c>
      <c r="BL52" s="24">
        <v>20</v>
      </c>
      <c r="BM52" s="3">
        <v>18.8</v>
      </c>
      <c r="BN52" s="3">
        <v>22.1</v>
      </c>
      <c r="BO52" s="24">
        <v>20.5</v>
      </c>
      <c r="BP52" s="3">
        <v>19.8</v>
      </c>
      <c r="BQ52" s="3">
        <v>22.3</v>
      </c>
      <c r="BR52" s="24">
        <v>21.1</v>
      </c>
    </row>
    <row r="53" spans="1:70">
      <c r="A53" s="1" t="s">
        <v>8</v>
      </c>
      <c r="B53" s="3">
        <v>17.399999999999999</v>
      </c>
      <c r="C53" s="3">
        <v>21.3</v>
      </c>
      <c r="D53" s="24">
        <v>19.399999999999999</v>
      </c>
      <c r="E53" s="3">
        <v>16.7</v>
      </c>
      <c r="F53" s="3">
        <v>20.100000000000001</v>
      </c>
      <c r="G53" s="24">
        <v>18.399999999999999</v>
      </c>
      <c r="H53" s="3">
        <v>17.3</v>
      </c>
      <c r="I53" s="3">
        <v>21.2</v>
      </c>
      <c r="J53" s="24">
        <v>19.3</v>
      </c>
      <c r="K53" s="3">
        <v>17.399999999999999</v>
      </c>
      <c r="L53" s="3">
        <v>21.5</v>
      </c>
      <c r="M53" s="24">
        <v>19.5</v>
      </c>
      <c r="N53" s="3">
        <v>17.7</v>
      </c>
      <c r="O53" s="3">
        <v>21.4</v>
      </c>
      <c r="P53" s="24">
        <v>19.600000000000001</v>
      </c>
      <c r="Q53" s="3">
        <v>18</v>
      </c>
      <c r="R53" s="3">
        <v>21.8</v>
      </c>
      <c r="S53" s="24">
        <v>19.899999999999999</v>
      </c>
      <c r="T53" s="3">
        <v>18.100000000000001</v>
      </c>
      <c r="U53" s="3">
        <v>21.5</v>
      </c>
      <c r="V53" s="24">
        <v>19.8</v>
      </c>
      <c r="W53" s="3">
        <v>17.7</v>
      </c>
      <c r="X53" s="3">
        <v>21.6</v>
      </c>
      <c r="Y53" s="24">
        <v>19.7</v>
      </c>
      <c r="Z53" s="3">
        <v>18.5</v>
      </c>
      <c r="AA53" s="3">
        <v>22.2</v>
      </c>
      <c r="AB53" s="24">
        <v>20.3</v>
      </c>
      <c r="AC53" s="3">
        <v>18.5</v>
      </c>
      <c r="AD53" s="3">
        <v>22.1</v>
      </c>
      <c r="AE53" s="24">
        <v>20.3</v>
      </c>
      <c r="AF53" s="3">
        <v>18.3</v>
      </c>
      <c r="AG53" s="3">
        <v>21.8</v>
      </c>
      <c r="AH53" s="24">
        <v>20</v>
      </c>
      <c r="AI53" s="3">
        <v>18.399999999999999</v>
      </c>
      <c r="AJ53" s="3">
        <v>21.9</v>
      </c>
      <c r="AK53" s="24">
        <v>20.100000000000001</v>
      </c>
      <c r="AL53" s="3">
        <v>18.899999999999999</v>
      </c>
      <c r="AM53" s="3">
        <v>22.4</v>
      </c>
      <c r="AN53" s="24">
        <v>20.7</v>
      </c>
      <c r="AO53" s="3">
        <v>18.5</v>
      </c>
      <c r="AP53" s="3">
        <v>21.8</v>
      </c>
      <c r="AQ53" s="24">
        <v>20.2</v>
      </c>
      <c r="AR53" s="3">
        <v>19.2</v>
      </c>
      <c r="AS53" s="3">
        <v>22.6</v>
      </c>
      <c r="AT53" s="24">
        <v>20.9</v>
      </c>
      <c r="AU53" s="3">
        <v>19.100000000000001</v>
      </c>
      <c r="AV53" s="3">
        <v>22.2</v>
      </c>
      <c r="AW53" s="24">
        <v>20.6</v>
      </c>
      <c r="AX53" s="3">
        <v>18.7</v>
      </c>
      <c r="AY53" s="3">
        <v>22.4</v>
      </c>
      <c r="AZ53" s="24">
        <v>20.5</v>
      </c>
      <c r="BA53" s="3">
        <v>19.399999999999999</v>
      </c>
      <c r="BB53" s="3">
        <v>22.9</v>
      </c>
      <c r="BC53" s="24">
        <v>21.1</v>
      </c>
      <c r="BD53" s="3">
        <v>18.5</v>
      </c>
      <c r="BE53" s="3">
        <v>21.8</v>
      </c>
      <c r="BF53" s="24">
        <v>20.100000000000001</v>
      </c>
      <c r="BG53" s="3">
        <v>18.600000000000001</v>
      </c>
      <c r="BH53" s="3">
        <v>22.2</v>
      </c>
      <c r="BI53" s="24">
        <v>20.399999999999999</v>
      </c>
      <c r="BJ53" s="3">
        <v>18.8</v>
      </c>
      <c r="BK53" s="3">
        <v>21.9</v>
      </c>
      <c r="BL53" s="24">
        <v>20.399999999999999</v>
      </c>
      <c r="BM53" s="3">
        <v>19.3</v>
      </c>
      <c r="BN53" s="3">
        <v>22.6</v>
      </c>
      <c r="BO53" s="24">
        <v>20.9</v>
      </c>
      <c r="BP53" s="3">
        <v>20</v>
      </c>
      <c r="BQ53" s="3">
        <v>22.8</v>
      </c>
      <c r="BR53" s="24">
        <v>21.4</v>
      </c>
    </row>
    <row r="54" spans="1:70">
      <c r="A54" s="1" t="s">
        <v>9</v>
      </c>
      <c r="B54" s="3">
        <v>16.8</v>
      </c>
      <c r="C54" s="3">
        <v>20.8</v>
      </c>
      <c r="D54" s="24">
        <v>18.8</v>
      </c>
      <c r="E54" s="3">
        <v>16.8</v>
      </c>
      <c r="F54" s="3">
        <v>20.3</v>
      </c>
      <c r="G54" s="24">
        <v>18.600000000000001</v>
      </c>
      <c r="H54" s="3">
        <v>17.5</v>
      </c>
      <c r="I54" s="3">
        <v>21.4</v>
      </c>
      <c r="J54" s="24">
        <v>19.5</v>
      </c>
      <c r="K54" s="3">
        <v>17.5</v>
      </c>
      <c r="L54" s="3">
        <v>21.3</v>
      </c>
      <c r="M54" s="24">
        <v>19.399999999999999</v>
      </c>
      <c r="N54" s="3">
        <v>17.7</v>
      </c>
      <c r="O54" s="3">
        <v>21.4</v>
      </c>
      <c r="P54" s="24">
        <v>19.600000000000001</v>
      </c>
      <c r="Q54" s="3">
        <v>17.7</v>
      </c>
      <c r="R54" s="3">
        <v>21.7</v>
      </c>
      <c r="S54" s="24">
        <v>19.7</v>
      </c>
      <c r="T54" s="3">
        <v>17.899999999999999</v>
      </c>
      <c r="U54" s="3">
        <v>21.6</v>
      </c>
      <c r="V54" s="24">
        <v>19.7</v>
      </c>
      <c r="W54" s="3">
        <v>18</v>
      </c>
      <c r="X54" s="3">
        <v>21.6</v>
      </c>
      <c r="Y54" s="24">
        <v>19.8</v>
      </c>
      <c r="Z54" s="3">
        <v>18.100000000000001</v>
      </c>
      <c r="AA54" s="3">
        <v>21.6</v>
      </c>
      <c r="AB54" s="24">
        <v>19.899999999999999</v>
      </c>
      <c r="AC54" s="3">
        <v>18.3</v>
      </c>
      <c r="AD54" s="3">
        <v>21.9</v>
      </c>
      <c r="AE54" s="24">
        <v>20.100000000000001</v>
      </c>
      <c r="AF54" s="3">
        <v>18.3</v>
      </c>
      <c r="AG54" s="3">
        <v>22.1</v>
      </c>
      <c r="AH54" s="24">
        <v>20.2</v>
      </c>
      <c r="AI54" s="3">
        <v>18.5</v>
      </c>
      <c r="AJ54" s="3">
        <v>22.2</v>
      </c>
      <c r="AK54" s="24">
        <v>20.399999999999999</v>
      </c>
      <c r="AL54" s="3">
        <v>19.100000000000001</v>
      </c>
      <c r="AM54" s="3">
        <v>22.5</v>
      </c>
      <c r="AN54" s="24">
        <v>20.8</v>
      </c>
      <c r="AO54" s="3">
        <v>18.600000000000001</v>
      </c>
      <c r="AP54" s="3">
        <v>22</v>
      </c>
      <c r="AQ54" s="24">
        <v>20.3</v>
      </c>
      <c r="AR54" s="3">
        <v>19.2</v>
      </c>
      <c r="AS54" s="3">
        <v>22.5</v>
      </c>
      <c r="AT54" s="24">
        <v>20.8</v>
      </c>
      <c r="AU54" s="3">
        <v>18.899999999999999</v>
      </c>
      <c r="AV54" s="3">
        <v>22.3</v>
      </c>
      <c r="AW54" s="24">
        <v>20.6</v>
      </c>
      <c r="AX54" s="3">
        <v>19.100000000000001</v>
      </c>
      <c r="AY54" s="3">
        <v>22.3</v>
      </c>
      <c r="AZ54" s="24">
        <v>20.7</v>
      </c>
      <c r="BA54" s="3">
        <v>19.399999999999999</v>
      </c>
      <c r="BB54" s="3">
        <v>22.7</v>
      </c>
      <c r="BC54" s="24">
        <v>21</v>
      </c>
      <c r="BD54" s="3">
        <v>17.7</v>
      </c>
      <c r="BE54" s="3">
        <v>21.2</v>
      </c>
      <c r="BF54" s="24">
        <v>19.399999999999999</v>
      </c>
      <c r="BG54" s="3">
        <v>19</v>
      </c>
      <c r="BH54" s="3">
        <v>22.5</v>
      </c>
      <c r="BI54" s="24">
        <v>20.7</v>
      </c>
      <c r="BJ54" s="3">
        <v>18.899999999999999</v>
      </c>
      <c r="BK54" s="3">
        <v>21.9</v>
      </c>
      <c r="BL54" s="24">
        <v>20.399999999999999</v>
      </c>
      <c r="BM54" s="3">
        <v>19.399999999999999</v>
      </c>
      <c r="BN54" s="3">
        <v>22.6</v>
      </c>
      <c r="BO54" s="24">
        <v>21</v>
      </c>
      <c r="BP54" s="3">
        <v>19.600000000000001</v>
      </c>
      <c r="BQ54" s="3">
        <v>22.9</v>
      </c>
      <c r="BR54" s="24">
        <v>21.3</v>
      </c>
    </row>
    <row r="55" spans="1:70">
      <c r="A55" s="1" t="s">
        <v>10</v>
      </c>
      <c r="B55" s="3">
        <v>17.100000000000001</v>
      </c>
      <c r="C55" s="3">
        <v>21.3</v>
      </c>
      <c r="D55" s="24">
        <v>19.3</v>
      </c>
      <c r="E55" s="3">
        <v>17.2</v>
      </c>
      <c r="F55" s="3">
        <v>21</v>
      </c>
      <c r="G55" s="24">
        <v>19.100000000000001</v>
      </c>
      <c r="H55" s="3">
        <v>17.7</v>
      </c>
      <c r="I55" s="3">
        <v>21.8</v>
      </c>
      <c r="J55" s="24">
        <v>19.8</v>
      </c>
      <c r="K55" s="3">
        <v>17.7</v>
      </c>
      <c r="L55" s="3">
        <v>21.5</v>
      </c>
      <c r="M55" s="24">
        <v>19.600000000000001</v>
      </c>
      <c r="N55" s="3">
        <v>18</v>
      </c>
      <c r="O55" s="3">
        <v>22.1</v>
      </c>
      <c r="P55" s="24">
        <v>20.100000000000001</v>
      </c>
      <c r="Q55" s="3">
        <v>18.100000000000001</v>
      </c>
      <c r="R55" s="3">
        <v>22.2</v>
      </c>
      <c r="S55" s="24">
        <v>20.2</v>
      </c>
      <c r="T55" s="3">
        <v>18.3</v>
      </c>
      <c r="U55" s="3">
        <v>22</v>
      </c>
      <c r="V55" s="24">
        <v>20.2</v>
      </c>
      <c r="W55" s="3">
        <v>17.600000000000001</v>
      </c>
      <c r="X55" s="3">
        <v>22</v>
      </c>
      <c r="Y55" s="24">
        <v>19.8</v>
      </c>
      <c r="Z55" s="3">
        <v>18.3</v>
      </c>
      <c r="AA55" s="3">
        <v>22</v>
      </c>
      <c r="AB55" s="24">
        <v>20.2</v>
      </c>
      <c r="AC55" s="3">
        <v>18.5</v>
      </c>
      <c r="AD55" s="3">
        <v>22.1</v>
      </c>
      <c r="AE55" s="24">
        <v>20.3</v>
      </c>
      <c r="AF55" s="3">
        <v>18.5</v>
      </c>
      <c r="AG55" s="3">
        <v>22.3</v>
      </c>
      <c r="AH55" s="24">
        <v>20.399999999999999</v>
      </c>
      <c r="AI55" s="3">
        <v>18.7</v>
      </c>
      <c r="AJ55" s="3">
        <v>22.3</v>
      </c>
      <c r="AK55" s="24">
        <v>20.5</v>
      </c>
      <c r="AL55" s="3">
        <v>19.3</v>
      </c>
      <c r="AM55" s="3">
        <v>22.5</v>
      </c>
      <c r="AN55" s="24">
        <v>20.9</v>
      </c>
      <c r="AO55" s="3">
        <v>19</v>
      </c>
      <c r="AP55" s="3">
        <v>22.5</v>
      </c>
      <c r="AQ55" s="24">
        <v>20.8</v>
      </c>
      <c r="AR55" s="3">
        <v>19.2</v>
      </c>
      <c r="AS55" s="3">
        <v>23.2</v>
      </c>
      <c r="AT55" s="24">
        <v>21.2</v>
      </c>
      <c r="AU55" s="3">
        <v>19.399999999999999</v>
      </c>
      <c r="AV55" s="3">
        <v>22.8</v>
      </c>
      <c r="AW55" s="24">
        <v>21.1</v>
      </c>
      <c r="AX55" s="3">
        <v>19.3</v>
      </c>
      <c r="AY55" s="3">
        <v>22.6</v>
      </c>
      <c r="AZ55" s="24">
        <v>21</v>
      </c>
      <c r="BA55" s="3">
        <v>19.7</v>
      </c>
      <c r="BB55" s="3">
        <v>23.1</v>
      </c>
      <c r="BC55" s="24">
        <v>21.4</v>
      </c>
      <c r="BD55" s="3">
        <v>18.2</v>
      </c>
      <c r="BE55" s="3">
        <v>22</v>
      </c>
      <c r="BF55" s="24">
        <v>20.100000000000001</v>
      </c>
      <c r="BG55" s="3">
        <v>19.100000000000001</v>
      </c>
      <c r="BH55" s="3">
        <v>22.1</v>
      </c>
      <c r="BI55" s="24">
        <v>20.6</v>
      </c>
      <c r="BJ55" s="3">
        <v>18.7</v>
      </c>
      <c r="BK55" s="3">
        <v>22.2</v>
      </c>
      <c r="BL55" s="24">
        <v>20.5</v>
      </c>
      <c r="BM55" s="3">
        <v>19.600000000000001</v>
      </c>
      <c r="BN55" s="3">
        <v>22.7</v>
      </c>
      <c r="BO55" s="24">
        <v>21.1</v>
      </c>
      <c r="BP55" s="3">
        <v>19.8</v>
      </c>
      <c r="BQ55" s="3">
        <v>23</v>
      </c>
      <c r="BR55" s="24">
        <v>21.4</v>
      </c>
    </row>
    <row r="56" spans="1:70" s="2" customFormat="1">
      <c r="A56" s="2" t="s">
        <v>112</v>
      </c>
      <c r="B56" s="4">
        <v>17</v>
      </c>
      <c r="C56" s="4">
        <v>20.9</v>
      </c>
      <c r="D56" s="25">
        <v>19</v>
      </c>
      <c r="E56" s="4">
        <v>16.8</v>
      </c>
      <c r="F56" s="4">
        <v>20.3</v>
      </c>
      <c r="G56" s="25">
        <v>18.600000000000001</v>
      </c>
      <c r="H56" s="4">
        <v>17.399999999999999</v>
      </c>
      <c r="I56" s="4">
        <v>21.5</v>
      </c>
      <c r="J56" s="25">
        <v>19.5</v>
      </c>
      <c r="K56" s="4">
        <v>17.5</v>
      </c>
      <c r="L56" s="4">
        <v>21.4</v>
      </c>
      <c r="M56" s="25">
        <v>19.5</v>
      </c>
      <c r="N56" s="4">
        <v>17.7</v>
      </c>
      <c r="O56" s="4">
        <v>21.4</v>
      </c>
      <c r="P56" s="25">
        <v>19.5</v>
      </c>
      <c r="Q56" s="4">
        <v>17.8</v>
      </c>
      <c r="R56" s="4">
        <v>21.7</v>
      </c>
      <c r="S56" s="25">
        <v>19.8</v>
      </c>
      <c r="T56" s="4">
        <v>17.899999999999999</v>
      </c>
      <c r="U56" s="4">
        <v>21.5</v>
      </c>
      <c r="V56" s="25">
        <v>19.7</v>
      </c>
      <c r="W56" s="4">
        <v>17.8</v>
      </c>
      <c r="X56" s="4">
        <v>21.6</v>
      </c>
      <c r="Y56" s="25">
        <v>19.7</v>
      </c>
      <c r="Z56" s="4">
        <v>18.100000000000001</v>
      </c>
      <c r="AA56" s="4">
        <v>21.8</v>
      </c>
      <c r="AB56" s="25">
        <v>19.899999999999999</v>
      </c>
      <c r="AC56" s="4">
        <v>18.3</v>
      </c>
      <c r="AD56" s="4">
        <v>21.9</v>
      </c>
      <c r="AE56" s="25">
        <v>20.100000000000001</v>
      </c>
      <c r="AF56" s="4">
        <v>18.399999999999999</v>
      </c>
      <c r="AG56" s="4">
        <v>22.1</v>
      </c>
      <c r="AH56" s="25">
        <v>20.2</v>
      </c>
      <c r="AI56" s="4">
        <v>18.5</v>
      </c>
      <c r="AJ56" s="4">
        <v>22.1</v>
      </c>
      <c r="AK56" s="25">
        <v>20.3</v>
      </c>
      <c r="AL56" s="4">
        <v>19</v>
      </c>
      <c r="AM56" s="4">
        <v>22.5</v>
      </c>
      <c r="AN56" s="25">
        <v>20.7</v>
      </c>
      <c r="AO56" s="4">
        <v>18.7</v>
      </c>
      <c r="AP56" s="4">
        <v>22</v>
      </c>
      <c r="AQ56" s="25">
        <v>20.3</v>
      </c>
      <c r="AR56" s="4">
        <v>19.100000000000001</v>
      </c>
      <c r="AS56" s="4">
        <v>22.6</v>
      </c>
      <c r="AT56" s="25">
        <v>20.8</v>
      </c>
      <c r="AU56" s="4">
        <v>18.899999999999999</v>
      </c>
      <c r="AV56" s="4">
        <v>22.3</v>
      </c>
      <c r="AW56" s="25">
        <v>20.6</v>
      </c>
      <c r="AX56" s="4">
        <v>18.899999999999999</v>
      </c>
      <c r="AY56" s="4">
        <v>22.3</v>
      </c>
      <c r="AZ56" s="25">
        <v>20.6</v>
      </c>
      <c r="BA56" s="4">
        <v>19.3</v>
      </c>
      <c r="BB56" s="4">
        <v>22.7</v>
      </c>
      <c r="BC56" s="25">
        <v>21</v>
      </c>
      <c r="BD56" s="4">
        <v>17.899999999999999</v>
      </c>
      <c r="BE56" s="4">
        <v>21.4</v>
      </c>
      <c r="BF56" s="25">
        <v>19.7</v>
      </c>
      <c r="BG56" s="4">
        <v>18.8</v>
      </c>
      <c r="BH56" s="4">
        <v>22.3</v>
      </c>
      <c r="BI56" s="25">
        <v>20.5</v>
      </c>
      <c r="BJ56" s="4">
        <v>18.7</v>
      </c>
      <c r="BK56" s="4">
        <v>21.9</v>
      </c>
      <c r="BL56" s="25">
        <v>20.3</v>
      </c>
      <c r="BM56" s="4">
        <v>19.3</v>
      </c>
      <c r="BN56" s="4">
        <v>22.4</v>
      </c>
      <c r="BO56" s="25">
        <v>20.9</v>
      </c>
      <c r="BP56" s="4">
        <v>19.7</v>
      </c>
      <c r="BQ56" s="4">
        <v>22.7</v>
      </c>
      <c r="BR56" s="25">
        <v>21.2</v>
      </c>
    </row>
    <row r="57" spans="1:70">
      <c r="B57" s="3"/>
      <c r="C57" s="3"/>
      <c r="D57" s="24"/>
      <c r="E57" s="3"/>
      <c r="F57" s="3"/>
      <c r="G57" s="24"/>
      <c r="H57" s="3"/>
      <c r="I57" s="3"/>
      <c r="J57" s="24"/>
      <c r="K57" s="3"/>
      <c r="L57" s="3"/>
      <c r="M57" s="24"/>
      <c r="N57" s="3"/>
      <c r="O57" s="3"/>
      <c r="P57" s="24"/>
      <c r="Q57" s="3"/>
      <c r="R57" s="3"/>
      <c r="S57" s="24"/>
      <c r="T57" s="3"/>
      <c r="U57" s="3"/>
      <c r="V57" s="24"/>
      <c r="W57" s="3"/>
      <c r="X57" s="3"/>
      <c r="Y57" s="24"/>
      <c r="Z57" s="3"/>
      <c r="AA57" s="3"/>
      <c r="AB57" s="24"/>
      <c r="AC57" s="3"/>
      <c r="AD57" s="3"/>
      <c r="AE57" s="24"/>
      <c r="AF57" s="3"/>
      <c r="AG57" s="3"/>
      <c r="AH57" s="24"/>
      <c r="AI57" s="3"/>
      <c r="AJ57" s="3"/>
      <c r="AK57" s="24"/>
      <c r="AL57" s="3"/>
      <c r="AM57" s="3"/>
      <c r="AN57" s="24"/>
      <c r="AO57" s="3"/>
      <c r="AP57" s="3"/>
      <c r="AQ57" s="24"/>
      <c r="AR57" s="3"/>
      <c r="AS57" s="3"/>
      <c r="AT57" s="24"/>
      <c r="AU57" s="3"/>
      <c r="AV57" s="3"/>
      <c r="AW57" s="24"/>
      <c r="AX57" s="3"/>
      <c r="AY57" s="3"/>
      <c r="AZ57" s="24"/>
      <c r="BA57" s="3"/>
      <c r="BB57" s="3"/>
      <c r="BC57" s="24"/>
      <c r="BD57" s="3"/>
      <c r="BE57" s="3"/>
      <c r="BF57" s="24"/>
      <c r="BG57" s="3"/>
      <c r="BH57" s="3"/>
      <c r="BI57" s="24"/>
      <c r="BJ57" s="3"/>
      <c r="BK57" s="3"/>
      <c r="BL57" s="24"/>
      <c r="BM57" s="3"/>
      <c r="BN57" s="3"/>
      <c r="BO57" s="24"/>
      <c r="BP57" s="3"/>
      <c r="BQ57" s="3"/>
      <c r="BR57" s="24"/>
    </row>
    <row r="58" spans="1:70">
      <c r="A58" s="1" t="s">
        <v>32</v>
      </c>
      <c r="B58" s="3">
        <v>16.899999999999999</v>
      </c>
      <c r="C58" s="3">
        <v>21.1</v>
      </c>
      <c r="D58" s="24">
        <v>19.100000000000001</v>
      </c>
      <c r="E58" s="3">
        <v>16.5</v>
      </c>
      <c r="F58" s="3">
        <v>20.5</v>
      </c>
      <c r="G58" s="24">
        <v>18.5</v>
      </c>
      <c r="H58" s="3">
        <v>16.899999999999999</v>
      </c>
      <c r="I58" s="3">
        <v>21.5</v>
      </c>
      <c r="J58" s="24">
        <v>19.2</v>
      </c>
      <c r="K58" s="3">
        <v>17.100000000000001</v>
      </c>
      <c r="L58" s="3">
        <v>21.4</v>
      </c>
      <c r="M58" s="24">
        <v>19.3</v>
      </c>
      <c r="N58" s="3">
        <v>17.7</v>
      </c>
      <c r="O58" s="3">
        <v>21.6</v>
      </c>
      <c r="P58" s="24">
        <v>19.7</v>
      </c>
      <c r="Q58" s="3">
        <v>17.600000000000001</v>
      </c>
      <c r="R58" s="3">
        <v>21.6</v>
      </c>
      <c r="S58" s="24">
        <v>19.600000000000001</v>
      </c>
      <c r="T58" s="3">
        <v>17.8</v>
      </c>
      <c r="U58" s="3">
        <v>21.5</v>
      </c>
      <c r="V58" s="24">
        <v>19.7</v>
      </c>
      <c r="W58" s="3">
        <v>17.600000000000001</v>
      </c>
      <c r="X58" s="3">
        <v>21.7</v>
      </c>
      <c r="Y58" s="24">
        <v>19.7</v>
      </c>
      <c r="Z58" s="3">
        <v>18</v>
      </c>
      <c r="AA58" s="3">
        <v>21.7</v>
      </c>
      <c r="AB58" s="24">
        <v>19.899999999999999</v>
      </c>
      <c r="AC58" s="3">
        <v>18.5</v>
      </c>
      <c r="AD58" s="3">
        <v>22.6</v>
      </c>
      <c r="AE58" s="24">
        <v>20.6</v>
      </c>
      <c r="AF58" s="3">
        <v>18.2</v>
      </c>
      <c r="AG58" s="3">
        <v>22.1</v>
      </c>
      <c r="AH58" s="24">
        <v>20.100000000000001</v>
      </c>
      <c r="AI58" s="3">
        <v>18.600000000000001</v>
      </c>
      <c r="AJ58" s="3">
        <v>22.2</v>
      </c>
      <c r="AK58" s="24">
        <v>20.399999999999999</v>
      </c>
      <c r="AL58" s="3">
        <v>18.8</v>
      </c>
      <c r="AM58" s="3">
        <v>22.5</v>
      </c>
      <c r="AN58" s="24">
        <v>20.7</v>
      </c>
      <c r="AO58" s="3">
        <v>18.3</v>
      </c>
      <c r="AP58" s="3">
        <v>22.3</v>
      </c>
      <c r="AQ58" s="24">
        <v>20.3</v>
      </c>
      <c r="AR58" s="3">
        <v>19.100000000000001</v>
      </c>
      <c r="AS58" s="3">
        <v>22.3</v>
      </c>
      <c r="AT58" s="24">
        <v>20.7</v>
      </c>
      <c r="AU58" s="3">
        <v>18.899999999999999</v>
      </c>
      <c r="AV58" s="3">
        <v>22.3</v>
      </c>
      <c r="AW58" s="24">
        <v>20.6</v>
      </c>
      <c r="AX58" s="3">
        <v>19.100000000000001</v>
      </c>
      <c r="AY58" s="3">
        <v>22.1</v>
      </c>
      <c r="AZ58" s="24">
        <v>20.6</v>
      </c>
      <c r="BA58" s="3">
        <v>19.600000000000001</v>
      </c>
      <c r="BB58" s="3">
        <v>22.8</v>
      </c>
      <c r="BC58" s="24">
        <v>21.2</v>
      </c>
      <c r="BD58" s="3">
        <v>16.399999999999999</v>
      </c>
      <c r="BE58" s="3">
        <v>20.2</v>
      </c>
      <c r="BF58" s="24">
        <v>18.3</v>
      </c>
      <c r="BG58" s="3">
        <v>19.100000000000001</v>
      </c>
      <c r="BH58" s="3">
        <v>22.3</v>
      </c>
      <c r="BI58" s="24">
        <v>20.7</v>
      </c>
      <c r="BJ58" s="3">
        <v>19.399999999999999</v>
      </c>
      <c r="BK58" s="3">
        <v>22.4</v>
      </c>
      <c r="BL58" s="24">
        <v>20.9</v>
      </c>
      <c r="BM58" s="3">
        <v>19.600000000000001</v>
      </c>
      <c r="BN58" s="3">
        <v>22</v>
      </c>
      <c r="BO58" s="24">
        <v>20.8</v>
      </c>
      <c r="BP58" s="3">
        <v>20</v>
      </c>
      <c r="BQ58" s="3">
        <v>22.7</v>
      </c>
      <c r="BR58" s="24">
        <v>21.3</v>
      </c>
    </row>
    <row r="59" spans="1:70">
      <c r="A59" s="1" t="s">
        <v>33</v>
      </c>
      <c r="B59" s="3">
        <v>16.899999999999999</v>
      </c>
      <c r="C59" s="3">
        <v>21.2</v>
      </c>
      <c r="D59" s="24">
        <v>19.100000000000001</v>
      </c>
      <c r="E59" s="3">
        <v>16.8</v>
      </c>
      <c r="F59" s="3">
        <v>20.7</v>
      </c>
      <c r="G59" s="24">
        <v>18.8</v>
      </c>
      <c r="H59" s="3">
        <v>17.2</v>
      </c>
      <c r="I59" s="3">
        <v>21.4</v>
      </c>
      <c r="J59" s="24">
        <v>19.399999999999999</v>
      </c>
      <c r="K59" s="3">
        <v>17.5</v>
      </c>
      <c r="L59" s="3">
        <v>21.7</v>
      </c>
      <c r="M59" s="24">
        <v>19.7</v>
      </c>
      <c r="N59" s="3">
        <v>17.600000000000001</v>
      </c>
      <c r="O59" s="3">
        <v>22</v>
      </c>
      <c r="P59" s="24">
        <v>19.8</v>
      </c>
      <c r="Q59" s="3">
        <v>18.2</v>
      </c>
      <c r="R59" s="3">
        <v>21.8</v>
      </c>
      <c r="S59" s="24">
        <v>20</v>
      </c>
      <c r="T59" s="3">
        <v>17.8</v>
      </c>
      <c r="U59" s="3">
        <v>21.7</v>
      </c>
      <c r="V59" s="24">
        <v>19.8</v>
      </c>
      <c r="W59" s="3">
        <v>18.399999999999999</v>
      </c>
      <c r="X59" s="3">
        <v>21.5</v>
      </c>
      <c r="Y59" s="24">
        <v>19.899999999999999</v>
      </c>
      <c r="Z59" s="3">
        <v>18.3</v>
      </c>
      <c r="AA59" s="3">
        <v>21.9</v>
      </c>
      <c r="AB59" s="24">
        <v>20.100000000000001</v>
      </c>
      <c r="AC59" s="3">
        <v>19.100000000000001</v>
      </c>
      <c r="AD59" s="3">
        <v>22.1</v>
      </c>
      <c r="AE59" s="24">
        <v>20.6</v>
      </c>
      <c r="AF59" s="3">
        <v>18.899999999999999</v>
      </c>
      <c r="AG59" s="3">
        <v>22.4</v>
      </c>
      <c r="AH59" s="24">
        <v>20.7</v>
      </c>
      <c r="AI59" s="3">
        <v>19.2</v>
      </c>
      <c r="AJ59" s="3">
        <v>22.7</v>
      </c>
      <c r="AK59" s="24">
        <v>21</v>
      </c>
      <c r="AL59" s="3">
        <v>19.100000000000001</v>
      </c>
      <c r="AM59" s="3">
        <v>22.6</v>
      </c>
      <c r="AN59" s="24">
        <v>20.9</v>
      </c>
      <c r="AO59" s="3">
        <v>19.3</v>
      </c>
      <c r="AP59" s="3">
        <v>22.2</v>
      </c>
      <c r="AQ59" s="24">
        <v>20.7</v>
      </c>
      <c r="AR59" s="3">
        <v>19.600000000000001</v>
      </c>
      <c r="AS59" s="3">
        <v>22.7</v>
      </c>
      <c r="AT59" s="24">
        <v>21.2</v>
      </c>
      <c r="AU59" s="3">
        <v>19.5</v>
      </c>
      <c r="AV59" s="3">
        <v>22.7</v>
      </c>
      <c r="AW59" s="24">
        <v>21.1</v>
      </c>
      <c r="AX59" s="3">
        <v>20</v>
      </c>
      <c r="AY59" s="3">
        <v>23</v>
      </c>
      <c r="AZ59" s="24">
        <v>21.5</v>
      </c>
      <c r="BA59" s="3">
        <v>19.8</v>
      </c>
      <c r="BB59" s="3">
        <v>22.7</v>
      </c>
      <c r="BC59" s="24">
        <v>21.3</v>
      </c>
      <c r="BD59" s="3">
        <v>17.100000000000001</v>
      </c>
      <c r="BE59" s="3">
        <v>21.1</v>
      </c>
      <c r="BF59" s="24">
        <v>19.100000000000001</v>
      </c>
      <c r="BG59" s="3">
        <v>19.3</v>
      </c>
      <c r="BH59" s="3">
        <v>22.2</v>
      </c>
      <c r="BI59" s="24">
        <v>20.7</v>
      </c>
      <c r="BJ59" s="3">
        <v>19.5</v>
      </c>
      <c r="BK59" s="3">
        <v>22</v>
      </c>
      <c r="BL59" s="24">
        <v>20.8</v>
      </c>
      <c r="BM59" s="3">
        <v>20</v>
      </c>
      <c r="BN59" s="3">
        <v>22.8</v>
      </c>
      <c r="BO59" s="24">
        <v>21.4</v>
      </c>
      <c r="BP59" s="3">
        <v>20.3</v>
      </c>
      <c r="BQ59" s="3">
        <v>23</v>
      </c>
      <c r="BR59" s="24">
        <v>21.6</v>
      </c>
    </row>
    <row r="60" spans="1:70">
      <c r="A60" s="1" t="s">
        <v>34</v>
      </c>
      <c r="B60" s="3">
        <v>16.899999999999999</v>
      </c>
      <c r="C60" s="3">
        <v>21.6</v>
      </c>
      <c r="D60" s="24">
        <v>19.3</v>
      </c>
      <c r="E60" s="3">
        <v>16.8</v>
      </c>
      <c r="F60" s="3">
        <v>21.3</v>
      </c>
      <c r="G60" s="24">
        <v>19.100000000000001</v>
      </c>
      <c r="H60" s="3">
        <v>17.8</v>
      </c>
      <c r="I60" s="3">
        <v>22</v>
      </c>
      <c r="J60" s="24">
        <v>19.899999999999999</v>
      </c>
      <c r="K60" s="3">
        <v>17.3</v>
      </c>
      <c r="L60" s="3">
        <v>21.7</v>
      </c>
      <c r="M60" s="24">
        <v>19.5</v>
      </c>
      <c r="N60" s="3">
        <v>18.100000000000001</v>
      </c>
      <c r="O60" s="3">
        <v>21.9</v>
      </c>
      <c r="P60" s="24">
        <v>20</v>
      </c>
      <c r="Q60" s="3">
        <v>17.8</v>
      </c>
      <c r="R60" s="3">
        <v>21.8</v>
      </c>
      <c r="S60" s="24">
        <v>19.8</v>
      </c>
      <c r="T60" s="3">
        <v>18.5</v>
      </c>
      <c r="U60" s="3">
        <v>21.6</v>
      </c>
      <c r="V60" s="24">
        <v>20</v>
      </c>
      <c r="W60" s="3">
        <v>18.2</v>
      </c>
      <c r="X60" s="3">
        <v>21.6</v>
      </c>
      <c r="Y60" s="24">
        <v>19.899999999999999</v>
      </c>
      <c r="Z60" s="3">
        <v>18.3</v>
      </c>
      <c r="AA60" s="3">
        <v>22.4</v>
      </c>
      <c r="AB60" s="24">
        <v>20.399999999999999</v>
      </c>
      <c r="AC60" s="3">
        <v>19</v>
      </c>
      <c r="AD60" s="3">
        <v>22.8</v>
      </c>
      <c r="AE60" s="24">
        <v>20.9</v>
      </c>
      <c r="AF60" s="3">
        <v>18.8</v>
      </c>
      <c r="AG60" s="3">
        <v>22.1</v>
      </c>
      <c r="AH60" s="24">
        <v>20.399999999999999</v>
      </c>
      <c r="AI60" s="3">
        <v>18.899999999999999</v>
      </c>
      <c r="AJ60" s="3">
        <v>22.4</v>
      </c>
      <c r="AK60" s="24">
        <v>20.6</v>
      </c>
      <c r="AL60" s="3">
        <v>19.399999999999999</v>
      </c>
      <c r="AM60" s="3">
        <v>22.5</v>
      </c>
      <c r="AN60" s="24">
        <v>20.9</v>
      </c>
      <c r="AO60" s="3">
        <v>19.2</v>
      </c>
      <c r="AP60" s="3">
        <v>22.2</v>
      </c>
      <c r="AQ60" s="24">
        <v>20.7</v>
      </c>
      <c r="AR60" s="3">
        <v>19.3</v>
      </c>
      <c r="AS60" s="3">
        <v>22.4</v>
      </c>
      <c r="AT60" s="24">
        <v>20.8</v>
      </c>
      <c r="AU60" s="3">
        <v>19.600000000000001</v>
      </c>
      <c r="AV60" s="3">
        <v>22.5</v>
      </c>
      <c r="AW60" s="24">
        <v>21.1</v>
      </c>
      <c r="AX60" s="3">
        <v>19.7</v>
      </c>
      <c r="AY60" s="3">
        <v>22.8</v>
      </c>
      <c r="AZ60" s="24">
        <v>21.2</v>
      </c>
      <c r="BA60" s="3">
        <v>19.7</v>
      </c>
      <c r="BB60" s="3">
        <v>22.7</v>
      </c>
      <c r="BC60" s="24">
        <v>21.2</v>
      </c>
      <c r="BD60" s="3">
        <v>18.399999999999999</v>
      </c>
      <c r="BE60" s="3">
        <v>22</v>
      </c>
      <c r="BF60" s="24">
        <v>20.2</v>
      </c>
      <c r="BG60" s="3">
        <v>19.399999999999999</v>
      </c>
      <c r="BH60" s="3">
        <v>22.2</v>
      </c>
      <c r="BI60" s="24">
        <v>20.8</v>
      </c>
      <c r="BJ60" s="3">
        <v>19.399999999999999</v>
      </c>
      <c r="BK60" s="3">
        <v>22</v>
      </c>
      <c r="BL60" s="24">
        <v>20.7</v>
      </c>
      <c r="BM60" s="3">
        <v>19.8</v>
      </c>
      <c r="BN60" s="3">
        <v>22.8</v>
      </c>
      <c r="BO60" s="24">
        <v>21.3</v>
      </c>
      <c r="BP60" s="3">
        <v>20.399999999999999</v>
      </c>
      <c r="BQ60" s="3">
        <v>23</v>
      </c>
      <c r="BR60" s="24">
        <v>21.7</v>
      </c>
    </row>
    <row r="61" spans="1:70">
      <c r="A61" s="1" t="s">
        <v>35</v>
      </c>
      <c r="B61" s="3">
        <v>17.399999999999999</v>
      </c>
      <c r="C61" s="3">
        <v>21.6</v>
      </c>
      <c r="D61" s="24">
        <v>19.5</v>
      </c>
      <c r="E61" s="3">
        <v>17.600000000000001</v>
      </c>
      <c r="F61" s="3">
        <v>21.3</v>
      </c>
      <c r="G61" s="24">
        <v>19.5</v>
      </c>
      <c r="H61" s="3">
        <v>17.7</v>
      </c>
      <c r="I61" s="3">
        <v>21.9</v>
      </c>
      <c r="J61" s="24">
        <v>19.8</v>
      </c>
      <c r="K61" s="3">
        <v>18.2</v>
      </c>
      <c r="L61" s="3">
        <v>21.8</v>
      </c>
      <c r="M61" s="24">
        <v>20</v>
      </c>
      <c r="N61" s="3">
        <v>18.2</v>
      </c>
      <c r="O61" s="3">
        <v>22.4</v>
      </c>
      <c r="P61" s="24">
        <v>20.3</v>
      </c>
      <c r="Q61" s="3">
        <v>18.5</v>
      </c>
      <c r="R61" s="3">
        <v>22.1</v>
      </c>
      <c r="S61" s="24">
        <v>20.3</v>
      </c>
      <c r="T61" s="3">
        <v>18.399999999999999</v>
      </c>
      <c r="U61" s="3">
        <v>22.2</v>
      </c>
      <c r="V61" s="24">
        <v>20.3</v>
      </c>
      <c r="W61" s="3">
        <v>18.7</v>
      </c>
      <c r="X61" s="3">
        <v>22.4</v>
      </c>
      <c r="Y61" s="24">
        <v>20.6</v>
      </c>
      <c r="Z61" s="3">
        <v>19</v>
      </c>
      <c r="AA61" s="3">
        <v>22.3</v>
      </c>
      <c r="AB61" s="24">
        <v>20.7</v>
      </c>
      <c r="AC61" s="3">
        <v>19.100000000000001</v>
      </c>
      <c r="AD61" s="3">
        <v>22.4</v>
      </c>
      <c r="AE61" s="24">
        <v>20.8</v>
      </c>
      <c r="AF61" s="3">
        <v>18.899999999999999</v>
      </c>
      <c r="AG61" s="3">
        <v>22.4</v>
      </c>
      <c r="AH61" s="24">
        <v>20.7</v>
      </c>
      <c r="AI61" s="3">
        <v>19.3</v>
      </c>
      <c r="AJ61" s="3">
        <v>22.5</v>
      </c>
      <c r="AK61" s="24">
        <v>20.9</v>
      </c>
      <c r="AL61" s="3">
        <v>19.600000000000001</v>
      </c>
      <c r="AM61" s="3">
        <v>22.9</v>
      </c>
      <c r="AN61" s="24">
        <v>21.3</v>
      </c>
      <c r="AO61" s="3">
        <v>19.600000000000001</v>
      </c>
      <c r="AP61" s="3">
        <v>22.6</v>
      </c>
      <c r="AQ61" s="24">
        <v>21.1</v>
      </c>
      <c r="AR61" s="3">
        <v>19.600000000000001</v>
      </c>
      <c r="AS61" s="3">
        <v>22.6</v>
      </c>
      <c r="AT61" s="24">
        <v>21.1</v>
      </c>
      <c r="AU61" s="3">
        <v>19.7</v>
      </c>
      <c r="AV61" s="3">
        <v>22.7</v>
      </c>
      <c r="AW61" s="24">
        <v>21.2</v>
      </c>
      <c r="AX61" s="3">
        <v>20.100000000000001</v>
      </c>
      <c r="AY61" s="3">
        <v>22.8</v>
      </c>
      <c r="AZ61" s="24">
        <v>21.5</v>
      </c>
      <c r="BA61" s="3">
        <v>20</v>
      </c>
      <c r="BB61" s="3">
        <v>23</v>
      </c>
      <c r="BC61" s="24">
        <v>21.5</v>
      </c>
      <c r="BD61" s="3">
        <v>19</v>
      </c>
      <c r="BE61" s="3">
        <v>22.2</v>
      </c>
      <c r="BF61" s="24">
        <v>20.6</v>
      </c>
      <c r="BG61" s="3">
        <v>19.5</v>
      </c>
      <c r="BH61" s="3">
        <v>22.4</v>
      </c>
      <c r="BI61" s="24">
        <v>21</v>
      </c>
      <c r="BJ61" s="3">
        <v>19.7</v>
      </c>
      <c r="BK61" s="3">
        <v>22.3</v>
      </c>
      <c r="BL61" s="24">
        <v>21</v>
      </c>
      <c r="BM61" s="3">
        <v>19.899999999999999</v>
      </c>
      <c r="BN61" s="3">
        <v>22.8</v>
      </c>
      <c r="BO61" s="24">
        <v>21.3</v>
      </c>
      <c r="BP61" s="3">
        <v>20.399999999999999</v>
      </c>
      <c r="BQ61" s="3">
        <v>22.9</v>
      </c>
      <c r="BR61" s="24">
        <v>21.6</v>
      </c>
    </row>
    <row r="62" spans="1:70">
      <c r="A62" s="1" t="s">
        <v>36</v>
      </c>
      <c r="B62" s="3">
        <v>17.7</v>
      </c>
      <c r="C62" s="3">
        <v>21.6</v>
      </c>
      <c r="D62" s="24">
        <v>19.7</v>
      </c>
      <c r="E62" s="3">
        <v>17.399999999999999</v>
      </c>
      <c r="F62" s="3">
        <v>21.2</v>
      </c>
      <c r="G62" s="24">
        <v>19.3</v>
      </c>
      <c r="H62" s="3">
        <v>18</v>
      </c>
      <c r="I62" s="3">
        <v>21.7</v>
      </c>
      <c r="J62" s="24">
        <v>19.899999999999999</v>
      </c>
      <c r="K62" s="3">
        <v>18.100000000000001</v>
      </c>
      <c r="L62" s="3">
        <v>21.5</v>
      </c>
      <c r="M62" s="24">
        <v>19.899999999999999</v>
      </c>
      <c r="N62" s="3">
        <v>18.399999999999999</v>
      </c>
      <c r="O62" s="3">
        <v>22</v>
      </c>
      <c r="P62" s="24">
        <v>20.2</v>
      </c>
      <c r="Q62" s="3">
        <v>18.5</v>
      </c>
      <c r="R62" s="3">
        <v>22</v>
      </c>
      <c r="S62" s="24">
        <v>20.3</v>
      </c>
      <c r="T62" s="3">
        <v>18.399999999999999</v>
      </c>
      <c r="U62" s="3">
        <v>21.9</v>
      </c>
      <c r="V62" s="24">
        <v>20.2</v>
      </c>
      <c r="W62" s="3">
        <v>18.8</v>
      </c>
      <c r="X62" s="3">
        <v>22</v>
      </c>
      <c r="Y62" s="24">
        <v>20.399999999999999</v>
      </c>
      <c r="Z62" s="3">
        <v>18.899999999999999</v>
      </c>
      <c r="AA62" s="3">
        <v>22.5</v>
      </c>
      <c r="AB62" s="24">
        <v>20.7</v>
      </c>
      <c r="AC62" s="3">
        <v>19.100000000000001</v>
      </c>
      <c r="AD62" s="3">
        <v>22.3</v>
      </c>
      <c r="AE62" s="24">
        <v>20.7</v>
      </c>
      <c r="AF62" s="3">
        <v>19</v>
      </c>
      <c r="AG62" s="3">
        <v>22.6</v>
      </c>
      <c r="AH62" s="24">
        <v>20.8</v>
      </c>
      <c r="AI62" s="3">
        <v>19.7</v>
      </c>
      <c r="AJ62" s="3">
        <v>22.5</v>
      </c>
      <c r="AK62" s="24">
        <v>21.1</v>
      </c>
      <c r="AL62" s="3">
        <v>19.8</v>
      </c>
      <c r="AM62" s="3">
        <v>22.7</v>
      </c>
      <c r="AN62" s="24">
        <v>21.3</v>
      </c>
      <c r="AO62" s="3">
        <v>19.3</v>
      </c>
      <c r="AP62" s="3">
        <v>22.1</v>
      </c>
      <c r="AQ62" s="24">
        <v>20.7</v>
      </c>
      <c r="AR62" s="3">
        <v>19.899999999999999</v>
      </c>
      <c r="AS62" s="3">
        <v>22.8</v>
      </c>
      <c r="AT62" s="24">
        <v>21.4</v>
      </c>
      <c r="AU62" s="3">
        <v>19.7</v>
      </c>
      <c r="AV62" s="3">
        <v>22.7</v>
      </c>
      <c r="AW62" s="24">
        <v>21.2</v>
      </c>
      <c r="AX62" s="3">
        <v>19.899999999999999</v>
      </c>
      <c r="AY62" s="3">
        <v>22.8</v>
      </c>
      <c r="AZ62" s="24">
        <v>21.4</v>
      </c>
      <c r="BA62" s="3">
        <v>20.100000000000001</v>
      </c>
      <c r="BB62" s="3">
        <v>23</v>
      </c>
      <c r="BC62" s="24">
        <v>21.6</v>
      </c>
      <c r="BD62" s="3">
        <v>19</v>
      </c>
      <c r="BE62" s="3">
        <v>22.2</v>
      </c>
      <c r="BF62" s="24">
        <v>20.6</v>
      </c>
      <c r="BG62" s="3">
        <v>19.3</v>
      </c>
      <c r="BH62" s="3">
        <v>22.4</v>
      </c>
      <c r="BI62" s="24">
        <v>20.8</v>
      </c>
      <c r="BJ62" s="3">
        <v>19.600000000000001</v>
      </c>
      <c r="BK62" s="3">
        <v>22.5</v>
      </c>
      <c r="BL62" s="24">
        <v>21</v>
      </c>
      <c r="BM62" s="3">
        <v>20</v>
      </c>
      <c r="BN62" s="3">
        <v>22.8</v>
      </c>
      <c r="BO62" s="24">
        <v>21.4</v>
      </c>
      <c r="BP62" s="3">
        <v>20.5</v>
      </c>
      <c r="BQ62" s="3">
        <v>23</v>
      </c>
      <c r="BR62" s="24">
        <v>21.7</v>
      </c>
    </row>
    <row r="63" spans="1:70">
      <c r="A63" s="1" t="s">
        <v>37</v>
      </c>
      <c r="B63" s="3">
        <v>16.7</v>
      </c>
      <c r="C63" s="3">
        <v>20.9</v>
      </c>
      <c r="D63" s="24">
        <v>18.899999999999999</v>
      </c>
      <c r="E63" s="3">
        <v>16.5</v>
      </c>
      <c r="F63" s="3">
        <v>20.9</v>
      </c>
      <c r="G63" s="24">
        <v>18.7</v>
      </c>
      <c r="H63" s="3">
        <v>16.8</v>
      </c>
      <c r="I63" s="3">
        <v>21</v>
      </c>
      <c r="J63" s="24">
        <v>18.899999999999999</v>
      </c>
      <c r="K63" s="3">
        <v>17.7</v>
      </c>
      <c r="L63" s="3">
        <v>21.2</v>
      </c>
      <c r="M63" s="24">
        <v>19.5</v>
      </c>
      <c r="N63" s="3">
        <v>17.7</v>
      </c>
      <c r="O63" s="3">
        <v>21.4</v>
      </c>
      <c r="P63" s="24">
        <v>19.600000000000001</v>
      </c>
      <c r="Q63" s="3">
        <v>17.5</v>
      </c>
      <c r="R63" s="3">
        <v>21.6</v>
      </c>
      <c r="S63" s="24">
        <v>19.600000000000001</v>
      </c>
      <c r="T63" s="3">
        <v>17.899999999999999</v>
      </c>
      <c r="U63" s="3">
        <v>21.4</v>
      </c>
      <c r="V63" s="24">
        <v>19.7</v>
      </c>
      <c r="W63" s="3">
        <v>17.5</v>
      </c>
      <c r="X63" s="3">
        <v>21.2</v>
      </c>
      <c r="Y63" s="24">
        <v>19.399999999999999</v>
      </c>
      <c r="Z63" s="3">
        <v>17.8</v>
      </c>
      <c r="AA63" s="3">
        <v>21.5</v>
      </c>
      <c r="AB63" s="24">
        <v>19.600000000000001</v>
      </c>
      <c r="AC63" s="3">
        <v>18.3</v>
      </c>
      <c r="AD63" s="3">
        <v>21.8</v>
      </c>
      <c r="AE63" s="24">
        <v>20.100000000000001</v>
      </c>
      <c r="AF63" s="3">
        <v>18.3</v>
      </c>
      <c r="AG63" s="3">
        <v>21.4</v>
      </c>
      <c r="AH63" s="24">
        <v>19.8</v>
      </c>
      <c r="AI63" s="3">
        <v>19.2</v>
      </c>
      <c r="AJ63" s="3">
        <v>22.3</v>
      </c>
      <c r="AK63" s="24">
        <v>20.8</v>
      </c>
      <c r="AL63" s="3">
        <v>18.8</v>
      </c>
      <c r="AM63" s="3">
        <v>22.1</v>
      </c>
      <c r="AN63" s="24">
        <v>20.399999999999999</v>
      </c>
      <c r="AO63" s="3">
        <v>18.399999999999999</v>
      </c>
      <c r="AP63" s="3">
        <v>21.3</v>
      </c>
      <c r="AQ63" s="24">
        <v>19.899999999999999</v>
      </c>
      <c r="AR63" s="3">
        <v>19.2</v>
      </c>
      <c r="AS63" s="3">
        <v>21.9</v>
      </c>
      <c r="AT63" s="24">
        <v>20.6</v>
      </c>
      <c r="AU63" s="3">
        <v>18.7</v>
      </c>
      <c r="AV63" s="3">
        <v>21.8</v>
      </c>
      <c r="AW63" s="24">
        <v>20.2</v>
      </c>
      <c r="AX63" s="3">
        <v>18.899999999999999</v>
      </c>
      <c r="AY63" s="3">
        <v>22.4</v>
      </c>
      <c r="AZ63" s="24">
        <v>20.7</v>
      </c>
      <c r="BA63" s="3">
        <v>19.3</v>
      </c>
      <c r="BB63" s="3">
        <v>22.6</v>
      </c>
      <c r="BC63" s="24">
        <v>21</v>
      </c>
      <c r="BD63" s="3">
        <v>18.7</v>
      </c>
      <c r="BE63" s="3">
        <v>21.5</v>
      </c>
      <c r="BF63" s="24">
        <v>20.100000000000001</v>
      </c>
      <c r="BG63" s="3">
        <v>18.5</v>
      </c>
      <c r="BH63" s="3">
        <v>21.4</v>
      </c>
      <c r="BI63" s="24">
        <v>20</v>
      </c>
      <c r="BJ63" s="3">
        <v>19.100000000000001</v>
      </c>
      <c r="BK63" s="3">
        <v>21.6</v>
      </c>
      <c r="BL63" s="24">
        <v>20.3</v>
      </c>
      <c r="BM63" s="3">
        <v>19.399999999999999</v>
      </c>
      <c r="BN63" s="3">
        <v>22.4</v>
      </c>
      <c r="BO63" s="24">
        <v>20.9</v>
      </c>
      <c r="BP63" s="3">
        <v>19.600000000000001</v>
      </c>
      <c r="BQ63" s="3">
        <v>22.6</v>
      </c>
      <c r="BR63" s="24">
        <v>21.1</v>
      </c>
    </row>
    <row r="64" spans="1:70">
      <c r="A64" s="1" t="s">
        <v>38</v>
      </c>
      <c r="B64" s="3">
        <v>18</v>
      </c>
      <c r="C64" s="3">
        <v>22</v>
      </c>
      <c r="D64" s="24">
        <v>20</v>
      </c>
      <c r="E64" s="3">
        <v>17.899999999999999</v>
      </c>
      <c r="F64" s="3">
        <v>21.4</v>
      </c>
      <c r="G64" s="24">
        <v>19.7</v>
      </c>
      <c r="H64" s="3">
        <v>18.8</v>
      </c>
      <c r="I64" s="3">
        <v>22.1</v>
      </c>
      <c r="J64" s="24">
        <v>20.5</v>
      </c>
      <c r="K64" s="3">
        <v>18.7</v>
      </c>
      <c r="L64" s="3">
        <v>22.3</v>
      </c>
      <c r="M64" s="24">
        <v>20.5</v>
      </c>
      <c r="N64" s="3">
        <v>18.899999999999999</v>
      </c>
      <c r="O64" s="3">
        <v>22.6</v>
      </c>
      <c r="P64" s="24">
        <v>20.8</v>
      </c>
      <c r="Q64" s="3">
        <v>18.899999999999999</v>
      </c>
      <c r="R64" s="3">
        <v>22.4</v>
      </c>
      <c r="S64" s="24">
        <v>20.6</v>
      </c>
      <c r="T64" s="3">
        <v>18.600000000000001</v>
      </c>
      <c r="U64" s="3">
        <v>22.5</v>
      </c>
      <c r="V64" s="24">
        <v>20.6</v>
      </c>
      <c r="W64" s="3">
        <v>19.100000000000001</v>
      </c>
      <c r="X64" s="3">
        <v>22.4</v>
      </c>
      <c r="Y64" s="24">
        <v>20.7</v>
      </c>
      <c r="Z64" s="3">
        <v>19.600000000000001</v>
      </c>
      <c r="AA64" s="3">
        <v>23</v>
      </c>
      <c r="AB64" s="24">
        <v>21.3</v>
      </c>
      <c r="AC64" s="3">
        <v>19</v>
      </c>
      <c r="AD64" s="3">
        <v>22.4</v>
      </c>
      <c r="AE64" s="24">
        <v>20.7</v>
      </c>
      <c r="AF64" s="3">
        <v>19.2</v>
      </c>
      <c r="AG64" s="3">
        <v>22.7</v>
      </c>
      <c r="AH64" s="24">
        <v>21</v>
      </c>
      <c r="AI64" s="3">
        <v>19.8</v>
      </c>
      <c r="AJ64" s="3">
        <v>22.8</v>
      </c>
      <c r="AK64" s="24">
        <v>21.3</v>
      </c>
      <c r="AL64" s="3">
        <v>20</v>
      </c>
      <c r="AM64" s="3">
        <v>23.2</v>
      </c>
      <c r="AN64" s="24">
        <v>21.6</v>
      </c>
      <c r="AO64" s="3">
        <v>19.7</v>
      </c>
      <c r="AP64" s="3">
        <v>22.4</v>
      </c>
      <c r="AQ64" s="24">
        <v>21</v>
      </c>
      <c r="AR64" s="3">
        <v>19.899999999999999</v>
      </c>
      <c r="AS64" s="3">
        <v>23</v>
      </c>
      <c r="AT64" s="24">
        <v>21.4</v>
      </c>
      <c r="AU64" s="3">
        <v>20</v>
      </c>
      <c r="AV64" s="3">
        <v>22.8</v>
      </c>
      <c r="AW64" s="24">
        <v>21.4</v>
      </c>
      <c r="AX64" s="3">
        <v>20.100000000000001</v>
      </c>
      <c r="AY64" s="3">
        <v>23.3</v>
      </c>
      <c r="AZ64" s="24">
        <v>21.7</v>
      </c>
      <c r="BA64" s="3">
        <v>20</v>
      </c>
      <c r="BB64" s="3">
        <v>22.7</v>
      </c>
      <c r="BC64" s="24">
        <v>21.3</v>
      </c>
      <c r="BD64" s="3">
        <v>19.3</v>
      </c>
      <c r="BE64" s="3">
        <v>22.3</v>
      </c>
      <c r="BF64" s="24">
        <v>20.8</v>
      </c>
      <c r="BG64" s="3">
        <v>19.399999999999999</v>
      </c>
      <c r="BH64" s="3">
        <v>22.4</v>
      </c>
      <c r="BI64" s="24">
        <v>20.9</v>
      </c>
      <c r="BJ64" s="3">
        <v>19.8</v>
      </c>
      <c r="BK64" s="3">
        <v>22.4</v>
      </c>
      <c r="BL64" s="24">
        <v>21.1</v>
      </c>
      <c r="BM64" s="3">
        <v>20.399999999999999</v>
      </c>
      <c r="BN64" s="3">
        <v>22.8</v>
      </c>
      <c r="BO64" s="24">
        <v>21.6</v>
      </c>
      <c r="BP64" s="3">
        <v>21</v>
      </c>
      <c r="BQ64" s="3">
        <v>22.9</v>
      </c>
      <c r="BR64" s="24">
        <v>22</v>
      </c>
    </row>
    <row r="65" spans="1:70">
      <c r="A65" s="1" t="s">
        <v>39</v>
      </c>
      <c r="B65" s="3">
        <v>17.399999999999999</v>
      </c>
      <c r="C65" s="3">
        <v>21.9</v>
      </c>
      <c r="D65" s="24">
        <v>19.7</v>
      </c>
      <c r="E65" s="3">
        <v>17.5</v>
      </c>
      <c r="F65" s="3">
        <v>21.5</v>
      </c>
      <c r="G65" s="24">
        <v>19.5</v>
      </c>
      <c r="H65" s="3">
        <v>18.2</v>
      </c>
      <c r="I65" s="3">
        <v>22.5</v>
      </c>
      <c r="J65" s="24">
        <v>20.399999999999999</v>
      </c>
      <c r="K65" s="3">
        <v>18.3</v>
      </c>
      <c r="L65" s="3">
        <v>22</v>
      </c>
      <c r="M65" s="24">
        <v>20.2</v>
      </c>
      <c r="N65" s="3">
        <v>18.8</v>
      </c>
      <c r="O65" s="3">
        <v>22.3</v>
      </c>
      <c r="P65" s="24">
        <v>20.6</v>
      </c>
      <c r="Q65" s="3">
        <v>18.8</v>
      </c>
      <c r="R65" s="3">
        <v>22.5</v>
      </c>
      <c r="S65" s="24">
        <v>20.7</v>
      </c>
      <c r="T65" s="3">
        <v>18.7</v>
      </c>
      <c r="U65" s="3">
        <v>22</v>
      </c>
      <c r="V65" s="24">
        <v>20.399999999999999</v>
      </c>
      <c r="W65" s="3">
        <v>18.5</v>
      </c>
      <c r="X65" s="3">
        <v>22.5</v>
      </c>
      <c r="Y65" s="24">
        <v>20.5</v>
      </c>
      <c r="Z65" s="3">
        <v>19.100000000000001</v>
      </c>
      <c r="AA65" s="3">
        <v>22.6</v>
      </c>
      <c r="AB65" s="24">
        <v>20.8</v>
      </c>
      <c r="AC65" s="3">
        <v>19.2</v>
      </c>
      <c r="AD65" s="3">
        <v>22.8</v>
      </c>
      <c r="AE65" s="24">
        <v>21</v>
      </c>
      <c r="AF65" s="3">
        <v>19</v>
      </c>
      <c r="AG65" s="3">
        <v>22.3</v>
      </c>
      <c r="AH65" s="24">
        <v>20.7</v>
      </c>
      <c r="AI65" s="3">
        <v>19.5</v>
      </c>
      <c r="AJ65" s="3">
        <v>22.7</v>
      </c>
      <c r="AK65" s="24">
        <v>21.1</v>
      </c>
      <c r="AL65" s="3">
        <v>19.5</v>
      </c>
      <c r="AM65" s="3">
        <v>22.9</v>
      </c>
      <c r="AN65" s="24">
        <v>21.2</v>
      </c>
      <c r="AO65" s="3">
        <v>19.600000000000001</v>
      </c>
      <c r="AP65" s="3">
        <v>22.4</v>
      </c>
      <c r="AQ65" s="24">
        <v>21</v>
      </c>
      <c r="AR65" s="3">
        <v>19.7</v>
      </c>
      <c r="AS65" s="3">
        <v>23</v>
      </c>
      <c r="AT65" s="24">
        <v>21.4</v>
      </c>
      <c r="AU65" s="3">
        <v>19.8</v>
      </c>
      <c r="AV65" s="3">
        <v>22.7</v>
      </c>
      <c r="AW65" s="24">
        <v>21.3</v>
      </c>
      <c r="AX65" s="3">
        <v>20.2</v>
      </c>
      <c r="AY65" s="3">
        <v>23.2</v>
      </c>
      <c r="AZ65" s="24">
        <v>21.7</v>
      </c>
      <c r="BA65" s="3">
        <v>20.399999999999999</v>
      </c>
      <c r="BB65" s="3">
        <v>22.9</v>
      </c>
      <c r="BC65" s="24">
        <v>21.6</v>
      </c>
      <c r="BD65" s="3">
        <v>19.3</v>
      </c>
      <c r="BE65" s="3">
        <v>22.4</v>
      </c>
      <c r="BF65" s="24">
        <v>20.9</v>
      </c>
      <c r="BG65" s="3">
        <v>19.2</v>
      </c>
      <c r="BH65" s="3">
        <v>22.2</v>
      </c>
      <c r="BI65" s="24">
        <v>20.7</v>
      </c>
      <c r="BJ65" s="3">
        <v>19.7</v>
      </c>
      <c r="BK65" s="3">
        <v>22.1</v>
      </c>
      <c r="BL65" s="24">
        <v>20.9</v>
      </c>
      <c r="BM65" s="3">
        <v>20.2</v>
      </c>
      <c r="BN65" s="3">
        <v>22.7</v>
      </c>
      <c r="BO65" s="24">
        <v>21.4</v>
      </c>
      <c r="BP65" s="3">
        <v>20.6</v>
      </c>
      <c r="BQ65" s="3">
        <v>23.5</v>
      </c>
      <c r="BR65" s="24">
        <v>22</v>
      </c>
    </row>
    <row r="66" spans="1:70">
      <c r="A66" s="1" t="s">
        <v>98</v>
      </c>
      <c r="B66" s="3">
        <v>17.7</v>
      </c>
      <c r="C66" s="3">
        <v>21.8</v>
      </c>
      <c r="D66" s="24">
        <v>19.8</v>
      </c>
      <c r="E66" s="3">
        <v>17.399999999999999</v>
      </c>
      <c r="F66" s="3">
        <v>21.4</v>
      </c>
      <c r="G66" s="24">
        <v>19.399999999999999</v>
      </c>
      <c r="H66" s="3">
        <v>18</v>
      </c>
      <c r="I66" s="3">
        <v>21.8</v>
      </c>
      <c r="J66" s="24">
        <v>19.899999999999999</v>
      </c>
      <c r="K66" s="3">
        <v>18.600000000000001</v>
      </c>
      <c r="L66" s="3">
        <v>21.9</v>
      </c>
      <c r="M66" s="24">
        <v>20.3</v>
      </c>
      <c r="N66" s="3">
        <v>18.5</v>
      </c>
      <c r="O66" s="3">
        <v>22.4</v>
      </c>
      <c r="P66" s="24">
        <v>20.399999999999999</v>
      </c>
      <c r="Q66" s="3">
        <v>18.8</v>
      </c>
      <c r="R66" s="3">
        <v>22.3</v>
      </c>
      <c r="S66" s="24">
        <v>20.6</v>
      </c>
      <c r="T66" s="3">
        <v>18.8</v>
      </c>
      <c r="U66" s="3">
        <v>22</v>
      </c>
      <c r="V66" s="24">
        <v>20.399999999999999</v>
      </c>
      <c r="W66" s="3">
        <v>18.7</v>
      </c>
      <c r="X66" s="3">
        <v>22.7</v>
      </c>
      <c r="Y66" s="24">
        <v>20.7</v>
      </c>
      <c r="Z66" s="3">
        <v>19.5</v>
      </c>
      <c r="AA66" s="3">
        <v>22.4</v>
      </c>
      <c r="AB66" s="24">
        <v>20.9</v>
      </c>
      <c r="AC66" s="3">
        <v>19.399999999999999</v>
      </c>
      <c r="AD66" s="3">
        <v>22.5</v>
      </c>
      <c r="AE66" s="24">
        <v>21</v>
      </c>
      <c r="AF66" s="3">
        <v>19.5</v>
      </c>
      <c r="AG66" s="3">
        <v>22.6</v>
      </c>
      <c r="AH66" s="24">
        <v>21</v>
      </c>
      <c r="AI66" s="3">
        <v>19.399999999999999</v>
      </c>
      <c r="AJ66" s="3">
        <v>22.8</v>
      </c>
      <c r="AK66" s="24">
        <v>21.1</v>
      </c>
      <c r="AL66" s="3">
        <v>19.600000000000001</v>
      </c>
      <c r="AM66" s="3">
        <v>23.3</v>
      </c>
      <c r="AN66" s="24">
        <v>21.5</v>
      </c>
      <c r="AO66" s="3">
        <v>19.5</v>
      </c>
      <c r="AP66" s="3">
        <v>22.6</v>
      </c>
      <c r="AQ66" s="24">
        <v>21.1</v>
      </c>
      <c r="AR66" s="3">
        <v>20</v>
      </c>
      <c r="AS66" s="3">
        <v>23.4</v>
      </c>
      <c r="AT66" s="24">
        <v>21.7</v>
      </c>
      <c r="AU66" s="3">
        <v>19.8</v>
      </c>
      <c r="AV66" s="3">
        <v>23.3</v>
      </c>
      <c r="AW66" s="24">
        <v>21.5</v>
      </c>
      <c r="AX66" s="3">
        <v>20.2</v>
      </c>
      <c r="AY66" s="3">
        <v>23.2</v>
      </c>
      <c r="AZ66" s="24">
        <v>21.7</v>
      </c>
      <c r="BA66" s="3">
        <v>20.5</v>
      </c>
      <c r="BB66" s="3">
        <v>23.1</v>
      </c>
      <c r="BC66" s="24">
        <v>21.8</v>
      </c>
      <c r="BD66" s="3">
        <v>19.100000000000001</v>
      </c>
      <c r="BE66" s="3">
        <v>21.5</v>
      </c>
      <c r="BF66" s="24">
        <v>20.3</v>
      </c>
      <c r="BG66" s="3">
        <v>19.3</v>
      </c>
      <c r="BH66" s="3">
        <v>22.6</v>
      </c>
      <c r="BI66" s="24">
        <v>20.9</v>
      </c>
      <c r="BJ66" s="3">
        <v>19.899999999999999</v>
      </c>
      <c r="BK66" s="3">
        <v>22.6</v>
      </c>
      <c r="BL66" s="24">
        <v>21.3</v>
      </c>
      <c r="BM66" s="3">
        <v>20.399999999999999</v>
      </c>
      <c r="BN66" s="3">
        <v>23.3</v>
      </c>
      <c r="BO66" s="24">
        <v>21.9</v>
      </c>
      <c r="BP66" s="3">
        <v>20.8</v>
      </c>
      <c r="BQ66" s="3">
        <v>23.2</v>
      </c>
      <c r="BR66" s="24">
        <v>22</v>
      </c>
    </row>
    <row r="67" spans="1:70" s="2" customFormat="1">
      <c r="A67" s="2" t="s">
        <v>113</v>
      </c>
      <c r="B67" s="4">
        <v>17.3</v>
      </c>
      <c r="C67" s="4">
        <v>21.5</v>
      </c>
      <c r="D67" s="25">
        <v>19.399999999999999</v>
      </c>
      <c r="E67" s="4">
        <v>17.2</v>
      </c>
      <c r="F67" s="4">
        <v>21.1</v>
      </c>
      <c r="G67" s="25">
        <v>19.2</v>
      </c>
      <c r="H67" s="4">
        <v>17.8</v>
      </c>
      <c r="I67" s="4">
        <v>21.7</v>
      </c>
      <c r="J67" s="25">
        <v>19.8</v>
      </c>
      <c r="K67" s="4">
        <v>17.899999999999999</v>
      </c>
      <c r="L67" s="4">
        <v>21.7</v>
      </c>
      <c r="M67" s="25">
        <v>19.8</v>
      </c>
      <c r="N67" s="4">
        <v>18.100000000000001</v>
      </c>
      <c r="O67" s="4">
        <v>21.9</v>
      </c>
      <c r="P67" s="25">
        <v>20</v>
      </c>
      <c r="Q67" s="4">
        <v>18.3</v>
      </c>
      <c r="R67" s="4">
        <v>21.9</v>
      </c>
      <c r="S67" s="25">
        <v>20.100000000000001</v>
      </c>
      <c r="T67" s="4">
        <v>18.3</v>
      </c>
      <c r="U67" s="4">
        <v>21.8</v>
      </c>
      <c r="V67" s="25">
        <v>20.100000000000001</v>
      </c>
      <c r="W67" s="4">
        <v>18.399999999999999</v>
      </c>
      <c r="X67" s="4">
        <v>21.9</v>
      </c>
      <c r="Y67" s="25">
        <v>20.2</v>
      </c>
      <c r="Z67" s="4">
        <v>18.7</v>
      </c>
      <c r="AA67" s="4">
        <v>22.2</v>
      </c>
      <c r="AB67" s="25">
        <v>20.399999999999999</v>
      </c>
      <c r="AC67" s="4">
        <v>18.899999999999999</v>
      </c>
      <c r="AD67" s="4">
        <v>22.3</v>
      </c>
      <c r="AE67" s="25">
        <v>20.6</v>
      </c>
      <c r="AF67" s="4">
        <v>18.899999999999999</v>
      </c>
      <c r="AG67" s="4">
        <v>22.3</v>
      </c>
      <c r="AH67" s="25">
        <v>20.6</v>
      </c>
      <c r="AI67" s="4">
        <v>19.3</v>
      </c>
      <c r="AJ67" s="4">
        <v>22.5</v>
      </c>
      <c r="AK67" s="25">
        <v>20.9</v>
      </c>
      <c r="AL67" s="4">
        <v>19.399999999999999</v>
      </c>
      <c r="AM67" s="4">
        <v>22.7</v>
      </c>
      <c r="AN67" s="25">
        <v>21</v>
      </c>
      <c r="AO67" s="4">
        <v>19.2</v>
      </c>
      <c r="AP67" s="4">
        <v>22.2</v>
      </c>
      <c r="AQ67" s="25">
        <v>20.7</v>
      </c>
      <c r="AR67" s="4">
        <v>19.600000000000001</v>
      </c>
      <c r="AS67" s="4">
        <v>22.6</v>
      </c>
      <c r="AT67" s="25">
        <v>21.1</v>
      </c>
      <c r="AU67" s="4">
        <v>19.5</v>
      </c>
      <c r="AV67" s="4">
        <v>22.5</v>
      </c>
      <c r="AW67" s="25">
        <v>21</v>
      </c>
      <c r="AX67" s="4">
        <v>19.8</v>
      </c>
      <c r="AY67" s="4">
        <v>22.8</v>
      </c>
      <c r="AZ67" s="25">
        <v>21.3</v>
      </c>
      <c r="BA67" s="4">
        <v>19.899999999999999</v>
      </c>
      <c r="BB67" s="4">
        <v>22.8</v>
      </c>
      <c r="BC67" s="25">
        <v>21.3</v>
      </c>
      <c r="BD67" s="4">
        <v>18.5</v>
      </c>
      <c r="BE67" s="4">
        <v>21.8</v>
      </c>
      <c r="BF67" s="25">
        <v>20.2</v>
      </c>
      <c r="BG67" s="4">
        <v>19.2</v>
      </c>
      <c r="BH67" s="4">
        <v>22.2</v>
      </c>
      <c r="BI67" s="25">
        <v>20.7</v>
      </c>
      <c r="BJ67" s="4">
        <v>19.5</v>
      </c>
      <c r="BK67" s="4">
        <v>22.2</v>
      </c>
      <c r="BL67" s="25">
        <v>20.9</v>
      </c>
      <c r="BM67" s="4">
        <v>19.899999999999999</v>
      </c>
      <c r="BN67" s="4">
        <v>22.6</v>
      </c>
      <c r="BO67" s="25">
        <v>21.3</v>
      </c>
      <c r="BP67" s="4">
        <v>20.3</v>
      </c>
      <c r="BQ67" s="4">
        <v>22.8</v>
      </c>
      <c r="BR67" s="25">
        <v>21.5</v>
      </c>
    </row>
    <row r="68" spans="1:70">
      <c r="B68" s="3"/>
      <c r="C68" s="3"/>
      <c r="D68" s="24"/>
      <c r="E68" s="3"/>
      <c r="F68" s="3"/>
      <c r="G68" s="24"/>
      <c r="H68" s="3"/>
      <c r="I68" s="3"/>
      <c r="J68" s="24"/>
      <c r="K68" s="3"/>
      <c r="L68" s="3"/>
      <c r="M68" s="24"/>
      <c r="N68" s="3"/>
      <c r="O68" s="3"/>
      <c r="P68" s="24"/>
      <c r="Q68" s="3"/>
      <c r="R68" s="3"/>
      <c r="S68" s="24"/>
      <c r="T68" s="3"/>
      <c r="U68" s="3"/>
      <c r="V68" s="24"/>
      <c r="W68" s="3"/>
      <c r="X68" s="3"/>
      <c r="Y68" s="24"/>
      <c r="Z68" s="3"/>
      <c r="AA68" s="3"/>
      <c r="AB68" s="24"/>
      <c r="AC68" s="3"/>
      <c r="AD68" s="3"/>
      <c r="AE68" s="24"/>
      <c r="AF68" s="3"/>
      <c r="AG68" s="3"/>
      <c r="AH68" s="24"/>
      <c r="AI68" s="3"/>
      <c r="AJ68" s="3"/>
      <c r="AK68" s="24"/>
      <c r="AL68" s="3"/>
      <c r="AM68" s="3"/>
      <c r="AN68" s="24"/>
      <c r="AO68" s="3"/>
      <c r="AP68" s="3"/>
      <c r="AQ68" s="24"/>
      <c r="AR68" s="3"/>
      <c r="AS68" s="3"/>
      <c r="AT68" s="24"/>
      <c r="AU68" s="3"/>
      <c r="AV68" s="3"/>
      <c r="AW68" s="24"/>
      <c r="AX68" s="3"/>
      <c r="AY68" s="3"/>
      <c r="AZ68" s="24"/>
      <c r="BA68" s="3"/>
      <c r="BB68" s="3"/>
      <c r="BC68" s="24"/>
      <c r="BD68" s="3"/>
      <c r="BE68" s="3"/>
      <c r="BF68" s="24"/>
      <c r="BG68" s="3"/>
      <c r="BH68" s="3"/>
      <c r="BI68" s="24"/>
      <c r="BJ68" s="3"/>
      <c r="BK68" s="3"/>
      <c r="BL68" s="24"/>
      <c r="BM68" s="3"/>
      <c r="BN68" s="3"/>
      <c r="BO68" s="24"/>
      <c r="BP68" s="3"/>
      <c r="BQ68" s="3"/>
      <c r="BR68" s="24"/>
    </row>
    <row r="69" spans="1:70">
      <c r="A69" s="1" t="s">
        <v>44</v>
      </c>
      <c r="B69" s="3">
        <v>16.5</v>
      </c>
      <c r="C69" s="3">
        <v>21.3</v>
      </c>
      <c r="D69" s="24">
        <v>19</v>
      </c>
      <c r="E69" s="3">
        <v>16.399999999999999</v>
      </c>
      <c r="F69" s="3">
        <v>21</v>
      </c>
      <c r="G69" s="24">
        <v>18.8</v>
      </c>
      <c r="H69" s="3">
        <v>16.600000000000001</v>
      </c>
      <c r="I69" s="3">
        <v>22</v>
      </c>
      <c r="J69" s="24">
        <v>19.3</v>
      </c>
      <c r="K69" s="3">
        <v>16.8</v>
      </c>
      <c r="L69" s="3">
        <v>22.1</v>
      </c>
      <c r="M69" s="24">
        <v>19.5</v>
      </c>
      <c r="N69" s="3">
        <v>17.3</v>
      </c>
      <c r="O69" s="3">
        <v>22</v>
      </c>
      <c r="P69" s="24">
        <v>19.7</v>
      </c>
      <c r="Q69" s="3">
        <v>17.8</v>
      </c>
      <c r="R69" s="3">
        <v>22.3</v>
      </c>
      <c r="S69" s="24">
        <v>20.100000000000001</v>
      </c>
      <c r="T69" s="3">
        <v>17.5</v>
      </c>
      <c r="U69" s="3">
        <v>22</v>
      </c>
      <c r="V69" s="24">
        <v>19.8</v>
      </c>
      <c r="W69" s="3">
        <v>17.7</v>
      </c>
      <c r="X69" s="3">
        <v>21.9</v>
      </c>
      <c r="Y69" s="24">
        <v>19.899999999999999</v>
      </c>
      <c r="Z69" s="3">
        <v>18.3</v>
      </c>
      <c r="AA69" s="3">
        <v>22.3</v>
      </c>
      <c r="AB69" s="24">
        <v>20.399999999999999</v>
      </c>
      <c r="AC69" s="3">
        <v>18</v>
      </c>
      <c r="AD69" s="3">
        <v>22.2</v>
      </c>
      <c r="AE69" s="24">
        <v>20.100000000000001</v>
      </c>
      <c r="AF69" s="3">
        <v>17.899999999999999</v>
      </c>
      <c r="AG69" s="3">
        <v>22.2</v>
      </c>
      <c r="AH69" s="24">
        <v>20.100000000000001</v>
      </c>
      <c r="AI69" s="3">
        <v>17.8</v>
      </c>
      <c r="AJ69" s="3">
        <v>22</v>
      </c>
      <c r="AK69" s="24">
        <v>19.899999999999999</v>
      </c>
      <c r="AL69" s="3">
        <v>18.7</v>
      </c>
      <c r="AM69" s="3">
        <v>22.4</v>
      </c>
      <c r="AN69" s="24">
        <v>20.6</v>
      </c>
      <c r="AO69" s="3">
        <v>18.100000000000001</v>
      </c>
      <c r="AP69" s="3">
        <v>21.8</v>
      </c>
      <c r="AQ69" s="24">
        <v>19.899999999999999</v>
      </c>
      <c r="AR69" s="3">
        <v>18.899999999999999</v>
      </c>
      <c r="AS69" s="3">
        <v>22.7</v>
      </c>
      <c r="AT69" s="24">
        <v>20.8</v>
      </c>
      <c r="AU69" s="3">
        <v>18.8</v>
      </c>
      <c r="AV69" s="3">
        <v>22.1</v>
      </c>
      <c r="AW69" s="24">
        <v>20.399999999999999</v>
      </c>
      <c r="AX69" s="3">
        <v>19</v>
      </c>
      <c r="AY69" s="3">
        <v>22.5</v>
      </c>
      <c r="AZ69" s="24">
        <v>20.7</v>
      </c>
      <c r="BA69" s="3">
        <v>19.3</v>
      </c>
      <c r="BB69" s="3">
        <v>22.6</v>
      </c>
      <c r="BC69" s="24">
        <v>20.9</v>
      </c>
      <c r="BD69" s="3">
        <v>18.2</v>
      </c>
      <c r="BE69" s="3">
        <v>21.5</v>
      </c>
      <c r="BF69" s="24">
        <v>19.8</v>
      </c>
      <c r="BG69" s="3">
        <v>18.8</v>
      </c>
      <c r="BH69" s="3">
        <v>22.2</v>
      </c>
      <c r="BI69" s="24">
        <v>20.5</v>
      </c>
      <c r="BJ69" s="3">
        <v>18.100000000000001</v>
      </c>
      <c r="BK69" s="3">
        <v>22</v>
      </c>
      <c r="BL69" s="24">
        <v>20</v>
      </c>
      <c r="BM69" s="3">
        <v>19.2</v>
      </c>
      <c r="BN69" s="3">
        <v>22.1</v>
      </c>
      <c r="BO69" s="24">
        <v>20.6</v>
      </c>
      <c r="BP69" s="3">
        <v>19.899999999999999</v>
      </c>
      <c r="BQ69" s="3">
        <v>22.8</v>
      </c>
      <c r="BR69" s="24">
        <v>21.3</v>
      </c>
    </row>
    <row r="70" spans="1:70">
      <c r="A70" s="1" t="s">
        <v>45</v>
      </c>
      <c r="B70" s="3">
        <v>16.5</v>
      </c>
      <c r="C70" s="3">
        <v>20.9</v>
      </c>
      <c r="D70" s="24">
        <v>18.7</v>
      </c>
      <c r="E70" s="3">
        <v>16.600000000000001</v>
      </c>
      <c r="F70" s="3">
        <v>20.6</v>
      </c>
      <c r="G70" s="24">
        <v>18.600000000000001</v>
      </c>
      <c r="H70" s="3">
        <v>17.2</v>
      </c>
      <c r="I70" s="3">
        <v>21.5</v>
      </c>
      <c r="J70" s="24">
        <v>19.399999999999999</v>
      </c>
      <c r="K70" s="3">
        <v>16.899999999999999</v>
      </c>
      <c r="L70" s="3">
        <v>21.2</v>
      </c>
      <c r="M70" s="24">
        <v>19.100000000000001</v>
      </c>
      <c r="N70" s="3">
        <v>17.600000000000001</v>
      </c>
      <c r="O70" s="3">
        <v>21.5</v>
      </c>
      <c r="P70" s="24">
        <v>19.600000000000001</v>
      </c>
      <c r="Q70" s="3">
        <v>17.7</v>
      </c>
      <c r="R70" s="3">
        <v>21.4</v>
      </c>
      <c r="S70" s="24">
        <v>19.600000000000001</v>
      </c>
      <c r="T70" s="3">
        <v>17.600000000000001</v>
      </c>
      <c r="U70" s="3">
        <v>21.2</v>
      </c>
      <c r="V70" s="24">
        <v>19.399999999999999</v>
      </c>
      <c r="W70" s="3">
        <v>17.600000000000001</v>
      </c>
      <c r="X70" s="3">
        <v>21.5</v>
      </c>
      <c r="Y70" s="24">
        <v>19.600000000000001</v>
      </c>
      <c r="Z70" s="3">
        <v>18.2</v>
      </c>
      <c r="AA70" s="3">
        <v>22.2</v>
      </c>
      <c r="AB70" s="24">
        <v>20.2</v>
      </c>
      <c r="AC70" s="3">
        <v>18.100000000000001</v>
      </c>
      <c r="AD70" s="3">
        <v>21.9</v>
      </c>
      <c r="AE70" s="24">
        <v>20</v>
      </c>
      <c r="AF70" s="3">
        <v>18.2</v>
      </c>
      <c r="AG70" s="3">
        <v>21.8</v>
      </c>
      <c r="AH70" s="24">
        <v>20</v>
      </c>
      <c r="AI70" s="3">
        <v>18.3</v>
      </c>
      <c r="AJ70" s="3">
        <v>22.1</v>
      </c>
      <c r="AK70" s="24">
        <v>20.2</v>
      </c>
      <c r="AL70" s="3">
        <v>18.7</v>
      </c>
      <c r="AM70" s="3">
        <v>22.2</v>
      </c>
      <c r="AN70" s="24">
        <v>20.5</v>
      </c>
      <c r="AO70" s="3">
        <v>18.600000000000001</v>
      </c>
      <c r="AP70" s="3">
        <v>21.8</v>
      </c>
      <c r="AQ70" s="24">
        <v>20.2</v>
      </c>
      <c r="AR70" s="3">
        <v>19.100000000000001</v>
      </c>
      <c r="AS70" s="3">
        <v>22.2</v>
      </c>
      <c r="AT70" s="24">
        <v>20.7</v>
      </c>
      <c r="AU70" s="3">
        <v>18.7</v>
      </c>
      <c r="AV70" s="3">
        <v>22.1</v>
      </c>
      <c r="AW70" s="24">
        <v>20.399999999999999</v>
      </c>
      <c r="AX70" s="3">
        <v>19.100000000000001</v>
      </c>
      <c r="AY70" s="3">
        <v>22</v>
      </c>
      <c r="AZ70" s="24">
        <v>20.5</v>
      </c>
      <c r="BA70" s="3">
        <v>19.2</v>
      </c>
      <c r="BB70" s="3">
        <v>22.5</v>
      </c>
      <c r="BC70" s="24">
        <v>20.9</v>
      </c>
      <c r="BD70" s="3">
        <v>18.7</v>
      </c>
      <c r="BE70" s="3">
        <v>22</v>
      </c>
      <c r="BF70" s="24">
        <v>20.3</v>
      </c>
      <c r="BG70" s="3">
        <v>18.5</v>
      </c>
      <c r="BH70" s="3">
        <v>22.1</v>
      </c>
      <c r="BI70" s="24">
        <v>20.3</v>
      </c>
      <c r="BJ70" s="3">
        <v>19.100000000000001</v>
      </c>
      <c r="BK70" s="3">
        <v>22.2</v>
      </c>
      <c r="BL70" s="24">
        <v>20.6</v>
      </c>
      <c r="BM70" s="3">
        <v>19.5</v>
      </c>
      <c r="BN70" s="3">
        <v>22.5</v>
      </c>
      <c r="BO70" s="24">
        <v>21</v>
      </c>
      <c r="BP70" s="3">
        <v>19.899999999999999</v>
      </c>
      <c r="BQ70" s="3">
        <v>22.9</v>
      </c>
      <c r="BR70" s="24">
        <v>21.4</v>
      </c>
    </row>
    <row r="71" spans="1:70">
      <c r="A71" s="1" t="s">
        <v>46</v>
      </c>
      <c r="B71" s="3">
        <v>17.899999999999999</v>
      </c>
      <c r="C71" s="3">
        <v>21.1</v>
      </c>
      <c r="D71" s="24">
        <v>19.5</v>
      </c>
      <c r="E71" s="3">
        <v>17.600000000000001</v>
      </c>
      <c r="F71" s="3">
        <v>20.6</v>
      </c>
      <c r="G71" s="24">
        <v>19.100000000000001</v>
      </c>
      <c r="H71" s="3">
        <v>18</v>
      </c>
      <c r="I71" s="3">
        <v>21.9</v>
      </c>
      <c r="J71" s="24">
        <v>20</v>
      </c>
      <c r="K71" s="3">
        <v>17.8</v>
      </c>
      <c r="L71" s="3">
        <v>21.7</v>
      </c>
      <c r="M71" s="24">
        <v>19.8</v>
      </c>
      <c r="N71" s="3">
        <v>18.600000000000001</v>
      </c>
      <c r="O71" s="3">
        <v>22.6</v>
      </c>
      <c r="P71" s="24">
        <v>20.6</v>
      </c>
      <c r="Q71" s="3">
        <v>18.2</v>
      </c>
      <c r="R71" s="3">
        <v>22.2</v>
      </c>
      <c r="S71" s="24">
        <v>20.2</v>
      </c>
      <c r="T71" s="3">
        <v>18.5</v>
      </c>
      <c r="U71" s="3">
        <v>21.6</v>
      </c>
      <c r="V71" s="24">
        <v>20.100000000000001</v>
      </c>
      <c r="W71" s="3">
        <v>18.5</v>
      </c>
      <c r="X71" s="3">
        <v>22.3</v>
      </c>
      <c r="Y71" s="24">
        <v>20.399999999999999</v>
      </c>
      <c r="Z71" s="3">
        <v>18.8</v>
      </c>
      <c r="AA71" s="3">
        <v>22.8</v>
      </c>
      <c r="AB71" s="24">
        <v>20.8</v>
      </c>
      <c r="AC71" s="3">
        <v>19</v>
      </c>
      <c r="AD71" s="3">
        <v>22.4</v>
      </c>
      <c r="AE71" s="24">
        <v>20.7</v>
      </c>
      <c r="AF71" s="3">
        <v>18.600000000000001</v>
      </c>
      <c r="AG71" s="3">
        <v>22.6</v>
      </c>
      <c r="AH71" s="24">
        <v>20.6</v>
      </c>
      <c r="AI71" s="3">
        <v>19.2</v>
      </c>
      <c r="AJ71" s="3">
        <v>22.8</v>
      </c>
      <c r="AK71" s="24">
        <v>21</v>
      </c>
      <c r="AL71" s="3">
        <v>19.899999999999999</v>
      </c>
      <c r="AM71" s="3">
        <v>22.7</v>
      </c>
      <c r="AN71" s="24">
        <v>21.3</v>
      </c>
      <c r="AO71" s="3">
        <v>19.3</v>
      </c>
      <c r="AP71" s="3">
        <v>22.7</v>
      </c>
      <c r="AQ71" s="24">
        <v>21</v>
      </c>
      <c r="AR71" s="3">
        <v>19.5</v>
      </c>
      <c r="AS71" s="3">
        <v>23</v>
      </c>
      <c r="AT71" s="24">
        <v>21.3</v>
      </c>
      <c r="AU71" s="3">
        <v>19</v>
      </c>
      <c r="AV71" s="3">
        <v>22.7</v>
      </c>
      <c r="AW71" s="24">
        <v>20.8</v>
      </c>
      <c r="AX71" s="3">
        <v>19.8</v>
      </c>
      <c r="AY71" s="3">
        <v>23.1</v>
      </c>
      <c r="AZ71" s="24">
        <v>21.4</v>
      </c>
      <c r="BA71" s="3">
        <v>20</v>
      </c>
      <c r="BB71" s="3">
        <v>23.4</v>
      </c>
      <c r="BC71" s="24">
        <v>21.7</v>
      </c>
      <c r="BD71" s="3">
        <v>19.3</v>
      </c>
      <c r="BE71" s="3">
        <v>22.7</v>
      </c>
      <c r="BF71" s="24">
        <v>21</v>
      </c>
      <c r="BG71" s="3">
        <v>18.8</v>
      </c>
      <c r="BH71" s="3">
        <v>22.4</v>
      </c>
      <c r="BI71" s="24">
        <v>20.6</v>
      </c>
      <c r="BJ71" s="3">
        <v>19.5</v>
      </c>
      <c r="BK71" s="3">
        <v>22.9</v>
      </c>
      <c r="BL71" s="24">
        <v>21.2</v>
      </c>
      <c r="BM71" s="3">
        <v>20</v>
      </c>
      <c r="BN71" s="3">
        <v>22.7</v>
      </c>
      <c r="BO71" s="24">
        <v>21.4</v>
      </c>
      <c r="BP71" s="3">
        <v>20.5</v>
      </c>
      <c r="BQ71" s="3">
        <v>23.3</v>
      </c>
      <c r="BR71" s="24">
        <v>21.9</v>
      </c>
    </row>
    <row r="72" spans="1:70">
      <c r="A72" s="1" t="s">
        <v>47</v>
      </c>
      <c r="B72" s="3">
        <v>17.2</v>
      </c>
      <c r="C72" s="3">
        <v>21.3</v>
      </c>
      <c r="D72" s="24">
        <v>19.3</v>
      </c>
      <c r="E72" s="3">
        <v>17.399999999999999</v>
      </c>
      <c r="F72" s="3">
        <v>21.1</v>
      </c>
      <c r="G72" s="24">
        <v>19.3</v>
      </c>
      <c r="H72" s="3">
        <v>18.3</v>
      </c>
      <c r="I72" s="3">
        <v>22</v>
      </c>
      <c r="J72" s="24">
        <v>20.2</v>
      </c>
      <c r="K72" s="3">
        <v>18.399999999999999</v>
      </c>
      <c r="L72" s="3">
        <v>21.9</v>
      </c>
      <c r="M72" s="24">
        <v>20.100000000000001</v>
      </c>
      <c r="N72" s="3">
        <v>18.600000000000001</v>
      </c>
      <c r="O72" s="3">
        <v>22.4</v>
      </c>
      <c r="P72" s="24">
        <v>20.5</v>
      </c>
      <c r="Q72" s="3">
        <v>18.600000000000001</v>
      </c>
      <c r="R72" s="3">
        <v>22.3</v>
      </c>
      <c r="S72" s="24">
        <v>20.5</v>
      </c>
      <c r="T72" s="3">
        <v>18.8</v>
      </c>
      <c r="U72" s="3">
        <v>22</v>
      </c>
      <c r="V72" s="24">
        <v>20.399999999999999</v>
      </c>
      <c r="W72" s="3">
        <v>18.8</v>
      </c>
      <c r="X72" s="3">
        <v>22.1</v>
      </c>
      <c r="Y72" s="24">
        <v>20.5</v>
      </c>
      <c r="Z72" s="3">
        <v>18.899999999999999</v>
      </c>
      <c r="AA72" s="3">
        <v>22.5</v>
      </c>
      <c r="AB72" s="24">
        <v>20.7</v>
      </c>
      <c r="AC72" s="3">
        <v>19.3</v>
      </c>
      <c r="AD72" s="3">
        <v>22.8</v>
      </c>
      <c r="AE72" s="24">
        <v>21</v>
      </c>
      <c r="AF72" s="3">
        <v>19.3</v>
      </c>
      <c r="AG72" s="3">
        <v>22.6</v>
      </c>
      <c r="AH72" s="24">
        <v>21</v>
      </c>
      <c r="AI72" s="3">
        <v>19.7</v>
      </c>
      <c r="AJ72" s="3">
        <v>23</v>
      </c>
      <c r="AK72" s="24">
        <v>21.3</v>
      </c>
      <c r="AL72" s="3">
        <v>19.8</v>
      </c>
      <c r="AM72" s="3">
        <v>23.1</v>
      </c>
      <c r="AN72" s="24">
        <v>21.5</v>
      </c>
      <c r="AO72" s="3">
        <v>19.399999999999999</v>
      </c>
      <c r="AP72" s="3">
        <v>22.6</v>
      </c>
      <c r="AQ72" s="24">
        <v>21</v>
      </c>
      <c r="AR72" s="3">
        <v>20.100000000000001</v>
      </c>
      <c r="AS72" s="3">
        <v>23.2</v>
      </c>
      <c r="AT72" s="24">
        <v>21.6</v>
      </c>
      <c r="AU72" s="3">
        <v>19.899999999999999</v>
      </c>
      <c r="AV72" s="3">
        <v>23</v>
      </c>
      <c r="AW72" s="24">
        <v>21.4</v>
      </c>
      <c r="AX72" s="3">
        <v>20.2</v>
      </c>
      <c r="AY72" s="3">
        <v>23.4</v>
      </c>
      <c r="AZ72" s="24">
        <v>21.8</v>
      </c>
      <c r="BA72" s="3">
        <v>20.2</v>
      </c>
      <c r="BB72" s="3">
        <v>23.4</v>
      </c>
      <c r="BC72" s="24">
        <v>21.8</v>
      </c>
      <c r="BD72" s="3">
        <v>19.600000000000001</v>
      </c>
      <c r="BE72" s="3">
        <v>22.6</v>
      </c>
      <c r="BF72" s="24">
        <v>21.1</v>
      </c>
      <c r="BG72" s="3">
        <v>19.899999999999999</v>
      </c>
      <c r="BH72" s="3">
        <v>22.9</v>
      </c>
      <c r="BI72" s="24">
        <v>21.4</v>
      </c>
      <c r="BJ72" s="3">
        <v>19.8</v>
      </c>
      <c r="BK72" s="3">
        <v>22.6</v>
      </c>
      <c r="BL72" s="24">
        <v>21.2</v>
      </c>
      <c r="BM72" s="3">
        <v>20.5</v>
      </c>
      <c r="BN72" s="3">
        <v>23.5</v>
      </c>
      <c r="BO72" s="24">
        <v>22</v>
      </c>
      <c r="BP72" s="3">
        <v>20.6</v>
      </c>
      <c r="BQ72" s="3">
        <v>23.4</v>
      </c>
      <c r="BR72" s="24">
        <v>22</v>
      </c>
    </row>
    <row r="73" spans="1:70">
      <c r="A73" s="1" t="s">
        <v>99</v>
      </c>
      <c r="B73" s="3">
        <v>17.399999999999999</v>
      </c>
      <c r="C73" s="3">
        <v>22.1</v>
      </c>
      <c r="D73" s="24">
        <v>19.7</v>
      </c>
      <c r="E73" s="3">
        <v>17.100000000000001</v>
      </c>
      <c r="F73" s="3">
        <v>21.5</v>
      </c>
      <c r="G73" s="24">
        <v>19.3</v>
      </c>
      <c r="H73" s="3">
        <v>18.2</v>
      </c>
      <c r="I73" s="3">
        <v>22.1</v>
      </c>
      <c r="J73" s="24">
        <v>20.2</v>
      </c>
      <c r="K73" s="3">
        <v>17.899999999999999</v>
      </c>
      <c r="L73" s="3">
        <v>22.3</v>
      </c>
      <c r="M73" s="24">
        <v>20.100000000000001</v>
      </c>
      <c r="N73" s="3">
        <v>18.2</v>
      </c>
      <c r="O73" s="3">
        <v>22.8</v>
      </c>
      <c r="P73" s="24">
        <v>20.5</v>
      </c>
      <c r="Q73" s="3">
        <v>18.3</v>
      </c>
      <c r="R73" s="3">
        <v>22.7</v>
      </c>
      <c r="S73" s="24">
        <v>20.5</v>
      </c>
      <c r="T73" s="3">
        <v>18.600000000000001</v>
      </c>
      <c r="U73" s="3">
        <v>22.4</v>
      </c>
      <c r="V73" s="24">
        <v>20.5</v>
      </c>
      <c r="W73" s="3">
        <v>18.3</v>
      </c>
      <c r="X73" s="3">
        <v>22</v>
      </c>
      <c r="Y73" s="24">
        <v>20.100000000000001</v>
      </c>
      <c r="Z73" s="3">
        <v>18.899999999999999</v>
      </c>
      <c r="AA73" s="3">
        <v>22.3</v>
      </c>
      <c r="AB73" s="24">
        <v>20.6</v>
      </c>
      <c r="AC73" s="3">
        <v>18.8</v>
      </c>
      <c r="AD73" s="3">
        <v>22.9</v>
      </c>
      <c r="AE73" s="24">
        <v>20.8</v>
      </c>
      <c r="AF73" s="3">
        <v>19.2</v>
      </c>
      <c r="AG73" s="3">
        <v>22.4</v>
      </c>
      <c r="AH73" s="24">
        <v>20.8</v>
      </c>
      <c r="AI73" s="3">
        <v>19.7</v>
      </c>
      <c r="AJ73" s="3">
        <v>22.5</v>
      </c>
      <c r="AK73" s="24">
        <v>21.1</v>
      </c>
      <c r="AL73" s="3">
        <v>19.899999999999999</v>
      </c>
      <c r="AM73" s="3">
        <v>22.7</v>
      </c>
      <c r="AN73" s="24">
        <v>21.3</v>
      </c>
      <c r="AO73" s="3">
        <v>19.100000000000001</v>
      </c>
      <c r="AP73" s="3">
        <v>23.1</v>
      </c>
      <c r="AQ73" s="24">
        <v>21.1</v>
      </c>
      <c r="AR73" s="3">
        <v>19.600000000000001</v>
      </c>
      <c r="AS73" s="3">
        <v>23.3</v>
      </c>
      <c r="AT73" s="24">
        <v>21.4</v>
      </c>
      <c r="AU73" s="3">
        <v>19.8</v>
      </c>
      <c r="AV73" s="3">
        <v>23</v>
      </c>
      <c r="AW73" s="24">
        <v>21.4</v>
      </c>
      <c r="AX73" s="3">
        <v>19.8</v>
      </c>
      <c r="AY73" s="3">
        <v>22.8</v>
      </c>
      <c r="AZ73" s="24">
        <v>21.3</v>
      </c>
      <c r="BA73" s="3">
        <v>20.5</v>
      </c>
      <c r="BB73" s="3">
        <v>23.3</v>
      </c>
      <c r="BC73" s="24">
        <v>21.9</v>
      </c>
      <c r="BD73" s="3">
        <v>19</v>
      </c>
      <c r="BE73" s="3">
        <v>22.8</v>
      </c>
      <c r="BF73" s="24">
        <v>20.9</v>
      </c>
      <c r="BG73" s="3">
        <v>18.2</v>
      </c>
      <c r="BH73" s="3">
        <v>21.8</v>
      </c>
      <c r="BI73" s="24">
        <v>20</v>
      </c>
      <c r="BJ73" s="3">
        <v>19.3</v>
      </c>
      <c r="BK73" s="3">
        <v>22.8</v>
      </c>
      <c r="BL73" s="24">
        <v>21.1</v>
      </c>
      <c r="BM73" s="3">
        <v>20.3</v>
      </c>
      <c r="BN73" s="3">
        <v>23.3</v>
      </c>
      <c r="BO73" s="24">
        <v>21.8</v>
      </c>
      <c r="BP73" s="3">
        <v>20.399999999999999</v>
      </c>
      <c r="BQ73" s="3">
        <v>23.3</v>
      </c>
      <c r="BR73" s="24">
        <v>21.8</v>
      </c>
    </row>
    <row r="74" spans="1:70">
      <c r="A74" s="1" t="s">
        <v>48</v>
      </c>
      <c r="B74" s="3">
        <v>17.5</v>
      </c>
      <c r="C74" s="3">
        <v>20.9</v>
      </c>
      <c r="D74" s="24">
        <v>19.2</v>
      </c>
      <c r="E74" s="3">
        <v>17.2</v>
      </c>
      <c r="F74" s="3">
        <v>20.5</v>
      </c>
      <c r="G74" s="24">
        <v>18.899999999999999</v>
      </c>
      <c r="H74" s="3">
        <v>17.7</v>
      </c>
      <c r="I74" s="3">
        <v>21.4</v>
      </c>
      <c r="J74" s="24">
        <v>19.600000000000001</v>
      </c>
      <c r="K74" s="3">
        <v>18</v>
      </c>
      <c r="L74" s="3">
        <v>21.6</v>
      </c>
      <c r="M74" s="24">
        <v>19.8</v>
      </c>
      <c r="N74" s="3">
        <v>18.2</v>
      </c>
      <c r="O74" s="3">
        <v>21.8</v>
      </c>
      <c r="P74" s="24">
        <v>20</v>
      </c>
      <c r="Q74" s="3">
        <v>18.2</v>
      </c>
      <c r="R74" s="3">
        <v>21.4</v>
      </c>
      <c r="S74" s="24">
        <v>19.8</v>
      </c>
      <c r="T74" s="3">
        <v>18.100000000000001</v>
      </c>
      <c r="U74" s="3">
        <v>21.4</v>
      </c>
      <c r="V74" s="24">
        <v>19.7</v>
      </c>
      <c r="W74" s="3">
        <v>18.5</v>
      </c>
      <c r="X74" s="3">
        <v>21.7</v>
      </c>
      <c r="Y74" s="24">
        <v>20.100000000000001</v>
      </c>
      <c r="Z74" s="3">
        <v>18.899999999999999</v>
      </c>
      <c r="AA74" s="3">
        <v>21.8</v>
      </c>
      <c r="AB74" s="24">
        <v>20.399999999999999</v>
      </c>
      <c r="AC74" s="3">
        <v>19.2</v>
      </c>
      <c r="AD74" s="3">
        <v>22</v>
      </c>
      <c r="AE74" s="24">
        <v>20.6</v>
      </c>
      <c r="AF74" s="3">
        <v>18.899999999999999</v>
      </c>
      <c r="AG74" s="3">
        <v>21.9</v>
      </c>
      <c r="AH74" s="24">
        <v>20.399999999999999</v>
      </c>
      <c r="AI74" s="3">
        <v>19.100000000000001</v>
      </c>
      <c r="AJ74" s="3">
        <v>22.1</v>
      </c>
      <c r="AK74" s="24">
        <v>20.6</v>
      </c>
      <c r="AL74" s="3">
        <v>19</v>
      </c>
      <c r="AM74" s="3">
        <v>22.4</v>
      </c>
      <c r="AN74" s="24">
        <v>20.7</v>
      </c>
      <c r="AO74" s="3">
        <v>18.8</v>
      </c>
      <c r="AP74" s="3">
        <v>22.1</v>
      </c>
      <c r="AQ74" s="24">
        <v>20.5</v>
      </c>
      <c r="AR74" s="3">
        <v>19.5</v>
      </c>
      <c r="AS74" s="3">
        <v>22.5</v>
      </c>
      <c r="AT74" s="24">
        <v>21</v>
      </c>
      <c r="AU74" s="3">
        <v>19.7</v>
      </c>
      <c r="AV74" s="3">
        <v>22.2</v>
      </c>
      <c r="AW74" s="24">
        <v>20.9</v>
      </c>
      <c r="AX74" s="3">
        <v>19.600000000000001</v>
      </c>
      <c r="AY74" s="3">
        <v>22.5</v>
      </c>
      <c r="AZ74" s="24">
        <v>21.1</v>
      </c>
      <c r="BA74" s="3">
        <v>19.7</v>
      </c>
      <c r="BB74" s="3">
        <v>22.4</v>
      </c>
      <c r="BC74" s="24">
        <v>21.1</v>
      </c>
      <c r="BD74" s="3">
        <v>19.2</v>
      </c>
      <c r="BE74" s="3">
        <v>22</v>
      </c>
      <c r="BF74" s="24">
        <v>20.6</v>
      </c>
      <c r="BG74" s="3">
        <v>19.399999999999999</v>
      </c>
      <c r="BH74" s="3">
        <v>22.3</v>
      </c>
      <c r="BI74" s="24">
        <v>20.8</v>
      </c>
      <c r="BJ74" s="3">
        <v>19.100000000000001</v>
      </c>
      <c r="BK74" s="3">
        <v>21.5</v>
      </c>
      <c r="BL74" s="24">
        <v>20.3</v>
      </c>
      <c r="BM74" s="3">
        <v>19.7</v>
      </c>
      <c r="BN74" s="3">
        <v>22.6</v>
      </c>
      <c r="BO74" s="24">
        <v>21.1</v>
      </c>
      <c r="BP74" s="3">
        <v>20.2</v>
      </c>
      <c r="BQ74" s="3">
        <v>22.5</v>
      </c>
      <c r="BR74" s="24">
        <v>21.3</v>
      </c>
    </row>
    <row r="75" spans="1:70">
      <c r="A75" s="1" t="s">
        <v>49</v>
      </c>
      <c r="B75" s="3">
        <v>17.100000000000001</v>
      </c>
      <c r="C75" s="3">
        <v>20.9</v>
      </c>
      <c r="D75" s="24">
        <v>19</v>
      </c>
      <c r="E75" s="3">
        <v>17.3</v>
      </c>
      <c r="F75" s="3">
        <v>20.9</v>
      </c>
      <c r="G75" s="24">
        <v>19.100000000000001</v>
      </c>
      <c r="H75" s="3">
        <v>17.600000000000001</v>
      </c>
      <c r="I75" s="3">
        <v>21.7</v>
      </c>
      <c r="J75" s="24">
        <v>19.7</v>
      </c>
      <c r="K75" s="3">
        <v>17.600000000000001</v>
      </c>
      <c r="L75" s="3">
        <v>21.4</v>
      </c>
      <c r="M75" s="24">
        <v>19.5</v>
      </c>
      <c r="N75" s="3">
        <v>17.899999999999999</v>
      </c>
      <c r="O75" s="3">
        <v>21.8</v>
      </c>
      <c r="P75" s="24">
        <v>19.8</v>
      </c>
      <c r="Q75" s="3">
        <v>18</v>
      </c>
      <c r="R75" s="3">
        <v>22</v>
      </c>
      <c r="S75" s="24">
        <v>20</v>
      </c>
      <c r="T75" s="3">
        <v>18.100000000000001</v>
      </c>
      <c r="U75" s="3">
        <v>21.7</v>
      </c>
      <c r="V75" s="24">
        <v>19.899999999999999</v>
      </c>
      <c r="W75" s="3">
        <v>18.600000000000001</v>
      </c>
      <c r="X75" s="3">
        <v>21.8</v>
      </c>
      <c r="Y75" s="24">
        <v>20.2</v>
      </c>
      <c r="Z75" s="3">
        <v>18.7</v>
      </c>
      <c r="AA75" s="3">
        <v>22.1</v>
      </c>
      <c r="AB75" s="24">
        <v>20.399999999999999</v>
      </c>
      <c r="AC75" s="3">
        <v>18.5</v>
      </c>
      <c r="AD75" s="3">
        <v>21.8</v>
      </c>
      <c r="AE75" s="24">
        <v>20.100000000000001</v>
      </c>
      <c r="AF75" s="3">
        <v>18.5</v>
      </c>
      <c r="AG75" s="3">
        <v>21.7</v>
      </c>
      <c r="AH75" s="24">
        <v>20.100000000000001</v>
      </c>
      <c r="AI75" s="3">
        <v>19.100000000000001</v>
      </c>
      <c r="AJ75" s="3">
        <v>21.9</v>
      </c>
      <c r="AK75" s="24">
        <v>20.5</v>
      </c>
      <c r="AL75" s="3">
        <v>19.399999999999999</v>
      </c>
      <c r="AM75" s="3">
        <v>22.6</v>
      </c>
      <c r="AN75" s="24">
        <v>21</v>
      </c>
      <c r="AO75" s="3">
        <v>19</v>
      </c>
      <c r="AP75" s="3">
        <v>21.9</v>
      </c>
      <c r="AQ75" s="24">
        <v>20.5</v>
      </c>
      <c r="AR75" s="3">
        <v>19.8</v>
      </c>
      <c r="AS75" s="3">
        <v>22.5</v>
      </c>
      <c r="AT75" s="24">
        <v>21.1</v>
      </c>
      <c r="AU75" s="3">
        <v>19.3</v>
      </c>
      <c r="AV75" s="3">
        <v>22.5</v>
      </c>
      <c r="AW75" s="24">
        <v>20.9</v>
      </c>
      <c r="AX75" s="3">
        <v>19.8</v>
      </c>
      <c r="AY75" s="3">
        <v>22.6</v>
      </c>
      <c r="AZ75" s="24">
        <v>21.2</v>
      </c>
      <c r="BA75" s="3">
        <v>19.600000000000001</v>
      </c>
      <c r="BB75" s="3">
        <v>22.4</v>
      </c>
      <c r="BC75" s="24">
        <v>21</v>
      </c>
      <c r="BD75" s="3">
        <v>18.8</v>
      </c>
      <c r="BE75" s="3">
        <v>22.2</v>
      </c>
      <c r="BF75" s="24">
        <v>20.5</v>
      </c>
      <c r="BG75" s="3">
        <v>19.399999999999999</v>
      </c>
      <c r="BH75" s="3">
        <v>22.3</v>
      </c>
      <c r="BI75" s="24">
        <v>20.9</v>
      </c>
      <c r="BJ75" s="3">
        <v>19.2</v>
      </c>
      <c r="BK75" s="3">
        <v>22.1</v>
      </c>
      <c r="BL75" s="24">
        <v>20.7</v>
      </c>
      <c r="BM75" s="3">
        <v>20.100000000000001</v>
      </c>
      <c r="BN75" s="3">
        <v>22.7</v>
      </c>
      <c r="BO75" s="24">
        <v>21.4</v>
      </c>
      <c r="BP75" s="3">
        <v>20.3</v>
      </c>
      <c r="BQ75" s="3">
        <v>22.8</v>
      </c>
      <c r="BR75" s="24">
        <v>21.5</v>
      </c>
    </row>
    <row r="76" spans="1:70">
      <c r="A76" s="1" t="s">
        <v>50</v>
      </c>
      <c r="B76" s="3">
        <v>17.8</v>
      </c>
      <c r="C76" s="3">
        <v>21.3</v>
      </c>
      <c r="D76" s="24">
        <v>19.5</v>
      </c>
      <c r="E76" s="3">
        <v>17.5</v>
      </c>
      <c r="F76" s="3">
        <v>21.4</v>
      </c>
      <c r="G76" s="24">
        <v>19.5</v>
      </c>
      <c r="H76" s="3">
        <v>18</v>
      </c>
      <c r="I76" s="3">
        <v>21.6</v>
      </c>
      <c r="J76" s="24">
        <v>19.8</v>
      </c>
      <c r="K76" s="3">
        <v>17.600000000000001</v>
      </c>
      <c r="L76" s="3">
        <v>21.4</v>
      </c>
      <c r="M76" s="24">
        <v>19.5</v>
      </c>
      <c r="N76" s="3">
        <v>18.100000000000001</v>
      </c>
      <c r="O76" s="3">
        <v>22.1</v>
      </c>
      <c r="P76" s="24">
        <v>20.100000000000001</v>
      </c>
      <c r="Q76" s="3">
        <v>18.5</v>
      </c>
      <c r="R76" s="3">
        <v>21.8</v>
      </c>
      <c r="S76" s="24">
        <v>20.100000000000001</v>
      </c>
      <c r="T76" s="3">
        <v>18.5</v>
      </c>
      <c r="U76" s="3">
        <v>22.2</v>
      </c>
      <c r="V76" s="24">
        <v>20.399999999999999</v>
      </c>
      <c r="W76" s="3">
        <v>18.5</v>
      </c>
      <c r="X76" s="3">
        <v>21.8</v>
      </c>
      <c r="Y76" s="24">
        <v>20.100000000000001</v>
      </c>
      <c r="Z76" s="3">
        <v>19.3</v>
      </c>
      <c r="AA76" s="3">
        <v>22.3</v>
      </c>
      <c r="AB76" s="24">
        <v>20.8</v>
      </c>
      <c r="AC76" s="3">
        <v>19.3</v>
      </c>
      <c r="AD76" s="3">
        <v>22.3</v>
      </c>
      <c r="AE76" s="24">
        <v>20.8</v>
      </c>
      <c r="AF76" s="3">
        <v>19.2</v>
      </c>
      <c r="AG76" s="3">
        <v>22.4</v>
      </c>
      <c r="AH76" s="24">
        <v>20.8</v>
      </c>
      <c r="AI76" s="3">
        <v>19.3</v>
      </c>
      <c r="AJ76" s="3">
        <v>22.5</v>
      </c>
      <c r="AK76" s="24">
        <v>20.9</v>
      </c>
      <c r="AL76" s="3">
        <v>19.5</v>
      </c>
      <c r="AM76" s="3">
        <v>22.6</v>
      </c>
      <c r="AN76" s="24">
        <v>21.1</v>
      </c>
      <c r="AO76" s="3">
        <v>19.3</v>
      </c>
      <c r="AP76" s="3">
        <v>22.5</v>
      </c>
      <c r="AQ76" s="24">
        <v>20.9</v>
      </c>
      <c r="AR76" s="3">
        <v>19.7</v>
      </c>
      <c r="AS76" s="3">
        <v>22.8</v>
      </c>
      <c r="AT76" s="24">
        <v>21.2</v>
      </c>
      <c r="AU76" s="3">
        <v>19.8</v>
      </c>
      <c r="AV76" s="3">
        <v>22.5</v>
      </c>
      <c r="AW76" s="24">
        <v>21.1</v>
      </c>
      <c r="AX76" s="3">
        <v>19.899999999999999</v>
      </c>
      <c r="AY76" s="3">
        <v>22.7</v>
      </c>
      <c r="AZ76" s="24">
        <v>21.3</v>
      </c>
      <c r="BA76" s="3">
        <v>20</v>
      </c>
      <c r="BB76" s="3">
        <v>22.8</v>
      </c>
      <c r="BC76" s="24">
        <v>21.4</v>
      </c>
      <c r="BD76" s="3">
        <v>19.2</v>
      </c>
      <c r="BE76" s="3">
        <v>22.6</v>
      </c>
      <c r="BF76" s="24">
        <v>20.9</v>
      </c>
      <c r="BG76" s="3">
        <v>19.2</v>
      </c>
      <c r="BH76" s="3">
        <v>22.1</v>
      </c>
      <c r="BI76" s="24">
        <v>20.6</v>
      </c>
      <c r="BJ76" s="3">
        <v>19.3</v>
      </c>
      <c r="BK76" s="3">
        <v>22.3</v>
      </c>
      <c r="BL76" s="24">
        <v>20.8</v>
      </c>
      <c r="BM76" s="3">
        <v>20</v>
      </c>
      <c r="BN76" s="3">
        <v>22.6</v>
      </c>
      <c r="BO76" s="24">
        <v>21.3</v>
      </c>
      <c r="BP76" s="3">
        <v>20.3</v>
      </c>
      <c r="BQ76" s="3">
        <v>23</v>
      </c>
      <c r="BR76" s="24">
        <v>21.7</v>
      </c>
    </row>
    <row r="77" spans="1:70">
      <c r="A77" s="1" t="s">
        <v>51</v>
      </c>
      <c r="B77" s="3">
        <v>17.399999999999999</v>
      </c>
      <c r="C77" s="3">
        <v>21.6</v>
      </c>
      <c r="D77" s="24">
        <v>19.5</v>
      </c>
      <c r="E77" s="3">
        <v>17.5</v>
      </c>
      <c r="F77" s="3">
        <v>21.3</v>
      </c>
      <c r="G77" s="24">
        <v>19.399999999999999</v>
      </c>
      <c r="H77" s="3">
        <v>17.8</v>
      </c>
      <c r="I77" s="3">
        <v>22.1</v>
      </c>
      <c r="J77" s="24">
        <v>20</v>
      </c>
      <c r="K77" s="3">
        <v>18</v>
      </c>
      <c r="L77" s="3">
        <v>21.9</v>
      </c>
      <c r="M77" s="24">
        <v>20</v>
      </c>
      <c r="N77" s="3">
        <v>18.2</v>
      </c>
      <c r="O77" s="3">
        <v>22.4</v>
      </c>
      <c r="P77" s="24">
        <v>20.3</v>
      </c>
      <c r="Q77" s="3">
        <v>18.399999999999999</v>
      </c>
      <c r="R77" s="3">
        <v>22.3</v>
      </c>
      <c r="S77" s="24">
        <v>20.3</v>
      </c>
      <c r="T77" s="3">
        <v>18.600000000000001</v>
      </c>
      <c r="U77" s="3">
        <v>22.1</v>
      </c>
      <c r="V77" s="24">
        <v>20.399999999999999</v>
      </c>
      <c r="W77" s="3">
        <v>18.7</v>
      </c>
      <c r="X77" s="3">
        <v>22.8</v>
      </c>
      <c r="Y77" s="24">
        <v>20.8</v>
      </c>
      <c r="Z77" s="3">
        <v>19.2</v>
      </c>
      <c r="AA77" s="3">
        <v>22.7</v>
      </c>
      <c r="AB77" s="24">
        <v>20.9</v>
      </c>
      <c r="AC77" s="3">
        <v>19.5</v>
      </c>
      <c r="AD77" s="3">
        <v>22.6</v>
      </c>
      <c r="AE77" s="24">
        <v>21</v>
      </c>
      <c r="AF77" s="3">
        <v>19.2</v>
      </c>
      <c r="AG77" s="3">
        <v>22.6</v>
      </c>
      <c r="AH77" s="24">
        <v>20.9</v>
      </c>
      <c r="AI77" s="3">
        <v>19.8</v>
      </c>
      <c r="AJ77" s="3">
        <v>22.7</v>
      </c>
      <c r="AK77" s="24">
        <v>21.2</v>
      </c>
      <c r="AL77" s="3">
        <v>20</v>
      </c>
      <c r="AM77" s="3">
        <v>23.3</v>
      </c>
      <c r="AN77" s="24">
        <v>21.6</v>
      </c>
      <c r="AO77" s="3">
        <v>19.3</v>
      </c>
      <c r="AP77" s="3">
        <v>22.5</v>
      </c>
      <c r="AQ77" s="24">
        <v>20.9</v>
      </c>
      <c r="AR77" s="3">
        <v>20</v>
      </c>
      <c r="AS77" s="3">
        <v>22.9</v>
      </c>
      <c r="AT77" s="24">
        <v>21.4</v>
      </c>
      <c r="AU77" s="3">
        <v>19.7</v>
      </c>
      <c r="AV77" s="3">
        <v>22.9</v>
      </c>
      <c r="AW77" s="24">
        <v>21.3</v>
      </c>
      <c r="AX77" s="3">
        <v>19.8</v>
      </c>
      <c r="AY77" s="3">
        <v>23.2</v>
      </c>
      <c r="AZ77" s="24">
        <v>21.5</v>
      </c>
      <c r="BA77" s="3">
        <v>19.7</v>
      </c>
      <c r="BB77" s="3">
        <v>23</v>
      </c>
      <c r="BC77" s="24">
        <v>21.4</v>
      </c>
      <c r="BD77" s="3">
        <v>19.899999999999999</v>
      </c>
      <c r="BE77" s="3">
        <v>22.5</v>
      </c>
      <c r="BF77" s="24">
        <v>21.2</v>
      </c>
      <c r="BG77" s="3">
        <v>19.100000000000001</v>
      </c>
      <c r="BH77" s="3">
        <v>22.6</v>
      </c>
      <c r="BI77" s="24">
        <v>20.9</v>
      </c>
      <c r="BJ77" s="3">
        <v>19.8</v>
      </c>
      <c r="BK77" s="3">
        <v>22.4</v>
      </c>
      <c r="BL77" s="24">
        <v>21.1</v>
      </c>
      <c r="BM77" s="3">
        <v>20.3</v>
      </c>
      <c r="BN77" s="3">
        <v>22.8</v>
      </c>
      <c r="BO77" s="24">
        <v>21.5</v>
      </c>
      <c r="BP77" s="3">
        <v>20.399999999999999</v>
      </c>
      <c r="BQ77" s="3">
        <v>23.1</v>
      </c>
      <c r="BR77" s="24">
        <v>21.8</v>
      </c>
    </row>
    <row r="78" spans="1:70">
      <c r="A78" s="1" t="s">
        <v>52</v>
      </c>
      <c r="B78" s="3">
        <v>17.7</v>
      </c>
      <c r="C78" s="3">
        <v>21.9</v>
      </c>
      <c r="D78" s="24">
        <v>19.899999999999999</v>
      </c>
      <c r="E78" s="3">
        <v>17.2</v>
      </c>
      <c r="F78" s="3">
        <v>20.6</v>
      </c>
      <c r="G78" s="24">
        <v>19</v>
      </c>
      <c r="H78" s="3">
        <v>17.600000000000001</v>
      </c>
      <c r="I78" s="3">
        <v>21.5</v>
      </c>
      <c r="J78" s="24">
        <v>19.600000000000001</v>
      </c>
      <c r="K78" s="3">
        <v>17.2</v>
      </c>
      <c r="L78" s="3">
        <v>21.2</v>
      </c>
      <c r="M78" s="24">
        <v>19.3</v>
      </c>
      <c r="N78" s="3">
        <v>17.600000000000001</v>
      </c>
      <c r="O78" s="3">
        <v>21.6</v>
      </c>
      <c r="P78" s="24">
        <v>19.600000000000001</v>
      </c>
      <c r="Q78" s="3">
        <v>17.600000000000001</v>
      </c>
      <c r="R78" s="3">
        <v>21.8</v>
      </c>
      <c r="S78" s="24">
        <v>19.7</v>
      </c>
      <c r="T78" s="3">
        <v>17.8</v>
      </c>
      <c r="U78" s="3">
        <v>21.4</v>
      </c>
      <c r="V78" s="24">
        <v>19.600000000000001</v>
      </c>
      <c r="W78" s="3">
        <v>18.3</v>
      </c>
      <c r="X78" s="3">
        <v>21.4</v>
      </c>
      <c r="Y78" s="24">
        <v>19.899999999999999</v>
      </c>
      <c r="Z78" s="3">
        <v>18.2</v>
      </c>
      <c r="AA78" s="3">
        <v>21.9</v>
      </c>
      <c r="AB78" s="24">
        <v>20.100000000000001</v>
      </c>
      <c r="AC78" s="3">
        <v>19</v>
      </c>
      <c r="AD78" s="3">
        <v>22.2</v>
      </c>
      <c r="AE78" s="24">
        <v>20.6</v>
      </c>
      <c r="AF78" s="3">
        <v>18.7</v>
      </c>
      <c r="AG78" s="3">
        <v>21.7</v>
      </c>
      <c r="AH78" s="24">
        <v>20.2</v>
      </c>
      <c r="AI78" s="3">
        <v>19.2</v>
      </c>
      <c r="AJ78" s="3">
        <v>22.3</v>
      </c>
      <c r="AK78" s="24">
        <v>20.7</v>
      </c>
      <c r="AL78" s="3">
        <v>19.600000000000001</v>
      </c>
      <c r="AM78" s="3">
        <v>22.7</v>
      </c>
      <c r="AN78" s="24">
        <v>21.1</v>
      </c>
      <c r="AO78" s="3">
        <v>18.899999999999999</v>
      </c>
      <c r="AP78" s="3">
        <v>22.2</v>
      </c>
      <c r="AQ78" s="24">
        <v>20.5</v>
      </c>
      <c r="AR78" s="3">
        <v>19.5</v>
      </c>
      <c r="AS78" s="3">
        <v>22.7</v>
      </c>
      <c r="AT78" s="24">
        <v>21.1</v>
      </c>
      <c r="AU78" s="3">
        <v>19.2</v>
      </c>
      <c r="AV78" s="3">
        <v>22.5</v>
      </c>
      <c r="AW78" s="24">
        <v>20.8</v>
      </c>
      <c r="AX78" s="3">
        <v>19.8</v>
      </c>
      <c r="AY78" s="3">
        <v>22.8</v>
      </c>
      <c r="AZ78" s="24">
        <v>21.3</v>
      </c>
      <c r="BA78" s="3">
        <v>19.600000000000001</v>
      </c>
      <c r="BB78" s="3">
        <v>22.7</v>
      </c>
      <c r="BC78" s="24">
        <v>21.2</v>
      </c>
      <c r="BD78" s="3">
        <v>19.3</v>
      </c>
      <c r="BE78" s="3">
        <v>22.4</v>
      </c>
      <c r="BF78" s="24">
        <v>20.8</v>
      </c>
      <c r="BG78" s="3">
        <v>19.899999999999999</v>
      </c>
      <c r="BH78" s="3">
        <v>22.6</v>
      </c>
      <c r="BI78" s="24">
        <v>21.2</v>
      </c>
      <c r="BJ78" s="3">
        <v>19.3</v>
      </c>
      <c r="BK78" s="3">
        <v>22.4</v>
      </c>
      <c r="BL78" s="24">
        <v>20.8</v>
      </c>
      <c r="BM78" s="3">
        <v>19.600000000000001</v>
      </c>
      <c r="BN78" s="3">
        <v>22.9</v>
      </c>
      <c r="BO78" s="24">
        <v>21.3</v>
      </c>
      <c r="BP78" s="3">
        <v>19.600000000000001</v>
      </c>
      <c r="BQ78" s="3">
        <v>22.3</v>
      </c>
      <c r="BR78" s="24">
        <v>20.9</v>
      </c>
    </row>
    <row r="79" spans="1:70" s="2" customFormat="1">
      <c r="A79" s="2" t="s">
        <v>114</v>
      </c>
      <c r="B79" s="4">
        <v>17.3</v>
      </c>
      <c r="C79" s="4">
        <v>21.2</v>
      </c>
      <c r="D79" s="25">
        <v>19.3</v>
      </c>
      <c r="E79" s="4">
        <v>17.3</v>
      </c>
      <c r="F79" s="4">
        <v>20.9</v>
      </c>
      <c r="G79" s="25">
        <v>19.100000000000001</v>
      </c>
      <c r="H79" s="4">
        <v>17.8</v>
      </c>
      <c r="I79" s="4">
        <v>21.8</v>
      </c>
      <c r="J79" s="25">
        <v>19.8</v>
      </c>
      <c r="K79" s="4">
        <v>17.7</v>
      </c>
      <c r="L79" s="4">
        <v>21.6</v>
      </c>
      <c r="M79" s="25">
        <v>19.7</v>
      </c>
      <c r="N79" s="4">
        <v>18.100000000000001</v>
      </c>
      <c r="O79" s="4">
        <v>22</v>
      </c>
      <c r="P79" s="25">
        <v>20</v>
      </c>
      <c r="Q79" s="4">
        <v>18.100000000000001</v>
      </c>
      <c r="R79" s="4">
        <v>21.9</v>
      </c>
      <c r="S79" s="25">
        <v>20</v>
      </c>
      <c r="T79" s="4">
        <v>18.2</v>
      </c>
      <c r="U79" s="4">
        <v>21.7</v>
      </c>
      <c r="V79" s="25">
        <v>20</v>
      </c>
      <c r="W79" s="4">
        <v>18.399999999999999</v>
      </c>
      <c r="X79" s="4">
        <v>21.9</v>
      </c>
      <c r="Y79" s="25">
        <v>20.100000000000001</v>
      </c>
      <c r="Z79" s="4">
        <v>18.7</v>
      </c>
      <c r="AA79" s="4">
        <v>22.2</v>
      </c>
      <c r="AB79" s="25">
        <v>20.5</v>
      </c>
      <c r="AC79" s="4">
        <v>18.899999999999999</v>
      </c>
      <c r="AD79" s="4">
        <v>22.3</v>
      </c>
      <c r="AE79" s="25">
        <v>20.6</v>
      </c>
      <c r="AF79" s="4">
        <v>18.8</v>
      </c>
      <c r="AG79" s="4">
        <v>22.1</v>
      </c>
      <c r="AH79" s="25">
        <v>20.5</v>
      </c>
      <c r="AI79" s="4">
        <v>19.100000000000001</v>
      </c>
      <c r="AJ79" s="4">
        <v>22.4</v>
      </c>
      <c r="AK79" s="25">
        <v>20.8</v>
      </c>
      <c r="AL79" s="4">
        <v>19.5</v>
      </c>
      <c r="AM79" s="4">
        <v>22.7</v>
      </c>
      <c r="AN79" s="25">
        <v>21.1</v>
      </c>
      <c r="AO79" s="4">
        <v>19</v>
      </c>
      <c r="AP79" s="4">
        <v>22.3</v>
      </c>
      <c r="AQ79" s="25">
        <v>20.7</v>
      </c>
      <c r="AR79" s="4">
        <v>19.600000000000001</v>
      </c>
      <c r="AS79" s="4">
        <v>22.7</v>
      </c>
      <c r="AT79" s="25">
        <v>21.2</v>
      </c>
      <c r="AU79" s="4">
        <v>19.399999999999999</v>
      </c>
      <c r="AV79" s="4">
        <v>22.6</v>
      </c>
      <c r="AW79" s="25">
        <v>21</v>
      </c>
      <c r="AX79" s="4">
        <v>19.7</v>
      </c>
      <c r="AY79" s="4">
        <v>22.7</v>
      </c>
      <c r="AZ79" s="25">
        <v>21.2</v>
      </c>
      <c r="BA79" s="4">
        <v>19.8</v>
      </c>
      <c r="BB79" s="4">
        <v>22.8</v>
      </c>
      <c r="BC79" s="25">
        <v>21.3</v>
      </c>
      <c r="BD79" s="4">
        <v>19.100000000000001</v>
      </c>
      <c r="BE79" s="4">
        <v>22.3</v>
      </c>
      <c r="BF79" s="25">
        <v>20.7</v>
      </c>
      <c r="BG79" s="4">
        <v>19.2</v>
      </c>
      <c r="BH79" s="4">
        <v>22.4</v>
      </c>
      <c r="BI79" s="25">
        <v>20.8</v>
      </c>
      <c r="BJ79" s="4">
        <v>19.3</v>
      </c>
      <c r="BK79" s="4">
        <v>22.3</v>
      </c>
      <c r="BL79" s="25">
        <v>20.8</v>
      </c>
      <c r="BM79" s="4">
        <v>20</v>
      </c>
      <c r="BN79" s="4">
        <v>22.8</v>
      </c>
      <c r="BO79" s="25">
        <v>21.4</v>
      </c>
      <c r="BP79" s="4">
        <v>20.2</v>
      </c>
      <c r="BQ79" s="4">
        <v>22.9</v>
      </c>
      <c r="BR79" s="25">
        <v>21.6</v>
      </c>
    </row>
    <row r="80" spans="1:70">
      <c r="B80" s="3"/>
      <c r="C80" s="3"/>
      <c r="D80" s="24"/>
      <c r="E80" s="3"/>
      <c r="F80" s="3"/>
      <c r="G80" s="24"/>
      <c r="H80" s="3"/>
      <c r="I80" s="3"/>
      <c r="J80" s="24"/>
      <c r="K80" s="3"/>
      <c r="L80" s="3"/>
      <c r="M80" s="24"/>
      <c r="N80" s="3"/>
      <c r="O80" s="3"/>
      <c r="P80" s="24"/>
      <c r="Q80" s="3"/>
      <c r="R80" s="3"/>
      <c r="S80" s="24"/>
      <c r="T80" s="3"/>
      <c r="U80" s="3"/>
      <c r="V80" s="24"/>
      <c r="W80" s="3"/>
      <c r="X80" s="3"/>
      <c r="Y80" s="24"/>
      <c r="Z80" s="3"/>
      <c r="AA80" s="3"/>
      <c r="AB80" s="24"/>
      <c r="AC80" s="3"/>
      <c r="AD80" s="3"/>
      <c r="AE80" s="24"/>
      <c r="AF80" s="3"/>
      <c r="AG80" s="3"/>
      <c r="AH80" s="24"/>
      <c r="AI80" s="3"/>
      <c r="AJ80" s="3"/>
      <c r="AK80" s="24"/>
      <c r="AL80" s="3"/>
      <c r="AM80" s="3"/>
      <c r="AN80" s="24"/>
      <c r="AO80" s="3"/>
      <c r="AP80" s="3"/>
      <c r="AQ80" s="24"/>
      <c r="AR80" s="3"/>
      <c r="AS80" s="3"/>
      <c r="AT80" s="24"/>
      <c r="AU80" s="3"/>
      <c r="AV80" s="3"/>
      <c r="AW80" s="24"/>
      <c r="AX80" s="3"/>
      <c r="AY80" s="3"/>
      <c r="AZ80" s="24"/>
      <c r="BA80" s="3"/>
      <c r="BB80" s="3"/>
      <c r="BC80" s="24"/>
      <c r="BD80" s="3"/>
      <c r="BE80" s="3"/>
      <c r="BF80" s="24"/>
      <c r="BG80" s="3"/>
      <c r="BH80" s="3"/>
      <c r="BI80" s="24"/>
      <c r="BJ80" s="3"/>
      <c r="BK80" s="3"/>
      <c r="BL80" s="24"/>
      <c r="BM80" s="3"/>
      <c r="BN80" s="3"/>
      <c r="BO80" s="24"/>
      <c r="BP80" s="3"/>
      <c r="BQ80" s="3"/>
      <c r="BR80" s="24"/>
    </row>
    <row r="81" spans="1:70">
      <c r="A81" s="1" t="s">
        <v>53</v>
      </c>
      <c r="B81" s="3">
        <v>17.3</v>
      </c>
      <c r="C81" s="3">
        <v>21.1</v>
      </c>
      <c r="D81" s="24">
        <v>19.2</v>
      </c>
      <c r="E81" s="3">
        <v>17.399999999999999</v>
      </c>
      <c r="F81" s="3">
        <v>21.6</v>
      </c>
      <c r="G81" s="24">
        <v>19.5</v>
      </c>
      <c r="H81" s="3">
        <v>18.2</v>
      </c>
      <c r="I81" s="3">
        <v>22.2</v>
      </c>
      <c r="J81" s="24">
        <v>20.2</v>
      </c>
      <c r="K81" s="3">
        <v>17.7</v>
      </c>
      <c r="L81" s="3">
        <v>21.7</v>
      </c>
      <c r="M81" s="24">
        <v>19.7</v>
      </c>
      <c r="N81" s="3">
        <v>18.3</v>
      </c>
      <c r="O81" s="3">
        <v>22.1</v>
      </c>
      <c r="P81" s="24">
        <v>20.2</v>
      </c>
      <c r="Q81" s="3">
        <v>18.5</v>
      </c>
      <c r="R81" s="3">
        <v>22.2</v>
      </c>
      <c r="S81" s="24">
        <v>20.399999999999999</v>
      </c>
      <c r="T81" s="3">
        <v>18.399999999999999</v>
      </c>
      <c r="U81" s="3">
        <v>22</v>
      </c>
      <c r="V81" s="24">
        <v>20.2</v>
      </c>
      <c r="W81" s="3">
        <v>18.5</v>
      </c>
      <c r="X81" s="3">
        <v>22.2</v>
      </c>
      <c r="Y81" s="24">
        <v>20.399999999999999</v>
      </c>
      <c r="Z81" s="3">
        <v>18.899999999999999</v>
      </c>
      <c r="AA81" s="3">
        <v>22.6</v>
      </c>
      <c r="AB81" s="24">
        <v>20.7</v>
      </c>
      <c r="AC81" s="3">
        <v>19.100000000000001</v>
      </c>
      <c r="AD81" s="3">
        <v>22.8</v>
      </c>
      <c r="AE81" s="24">
        <v>20.9</v>
      </c>
      <c r="AF81" s="3">
        <v>19.100000000000001</v>
      </c>
      <c r="AG81" s="3">
        <v>22.6</v>
      </c>
      <c r="AH81" s="24">
        <v>20.8</v>
      </c>
      <c r="AI81" s="3">
        <v>19.3</v>
      </c>
      <c r="AJ81" s="3">
        <v>22.9</v>
      </c>
      <c r="AK81" s="24">
        <v>21.1</v>
      </c>
      <c r="AL81" s="3">
        <v>19.600000000000001</v>
      </c>
      <c r="AM81" s="3">
        <v>23.1</v>
      </c>
      <c r="AN81" s="24">
        <v>21.4</v>
      </c>
      <c r="AO81" s="3">
        <v>19.2</v>
      </c>
      <c r="AP81" s="3">
        <v>22.8</v>
      </c>
      <c r="AQ81" s="24">
        <v>21</v>
      </c>
      <c r="AR81" s="3">
        <v>19.8</v>
      </c>
      <c r="AS81" s="3">
        <v>22.9</v>
      </c>
      <c r="AT81" s="24">
        <v>21.3</v>
      </c>
      <c r="AU81" s="3">
        <v>19.5</v>
      </c>
      <c r="AV81" s="3">
        <v>22.8</v>
      </c>
      <c r="AW81" s="24">
        <v>21.1</v>
      </c>
      <c r="AX81" s="3">
        <v>20.3</v>
      </c>
      <c r="AY81" s="3">
        <v>23.3</v>
      </c>
      <c r="AZ81" s="24">
        <v>21.8</v>
      </c>
      <c r="BA81" s="3">
        <v>20.399999999999999</v>
      </c>
      <c r="BB81" s="3">
        <v>23.5</v>
      </c>
      <c r="BC81" s="24">
        <v>22</v>
      </c>
      <c r="BD81" s="3">
        <v>19.600000000000001</v>
      </c>
      <c r="BE81" s="3">
        <v>23.2</v>
      </c>
      <c r="BF81" s="24">
        <v>21.4</v>
      </c>
      <c r="BG81" s="3">
        <v>19.2</v>
      </c>
      <c r="BH81" s="3">
        <v>22.6</v>
      </c>
      <c r="BI81" s="24">
        <v>20.9</v>
      </c>
      <c r="BJ81" s="3">
        <v>19.399999999999999</v>
      </c>
      <c r="BK81" s="3">
        <v>22.8</v>
      </c>
      <c r="BL81" s="24">
        <v>21.1</v>
      </c>
      <c r="BM81" s="3">
        <v>20</v>
      </c>
      <c r="BN81" s="3">
        <v>23.3</v>
      </c>
      <c r="BO81" s="24">
        <v>21.6</v>
      </c>
      <c r="BP81" s="3">
        <v>20.399999999999999</v>
      </c>
      <c r="BQ81" s="3">
        <v>23.3</v>
      </c>
      <c r="BR81" s="24">
        <v>21.9</v>
      </c>
    </row>
    <row r="82" spans="1:70">
      <c r="A82" s="1" t="s">
        <v>54</v>
      </c>
      <c r="B82" s="3">
        <v>17.399999999999999</v>
      </c>
      <c r="C82" s="3">
        <v>21.4</v>
      </c>
      <c r="D82" s="24">
        <v>19.399999999999999</v>
      </c>
      <c r="E82" s="3">
        <v>17</v>
      </c>
      <c r="F82" s="3">
        <v>21.3</v>
      </c>
      <c r="G82" s="24">
        <v>19.2</v>
      </c>
      <c r="H82" s="3">
        <v>17.8</v>
      </c>
      <c r="I82" s="3">
        <v>21.3</v>
      </c>
      <c r="J82" s="24">
        <v>19.600000000000001</v>
      </c>
      <c r="K82" s="3">
        <v>17.399999999999999</v>
      </c>
      <c r="L82" s="3">
        <v>21.1</v>
      </c>
      <c r="M82" s="24">
        <v>19.3</v>
      </c>
      <c r="N82" s="3">
        <v>18.100000000000001</v>
      </c>
      <c r="O82" s="3">
        <v>21.5</v>
      </c>
      <c r="P82" s="24">
        <v>19.8</v>
      </c>
      <c r="Q82" s="3">
        <v>18.2</v>
      </c>
      <c r="R82" s="3">
        <v>21.7</v>
      </c>
      <c r="S82" s="24">
        <v>20</v>
      </c>
      <c r="T82" s="3">
        <v>17.8</v>
      </c>
      <c r="U82" s="3">
        <v>21.4</v>
      </c>
      <c r="V82" s="24">
        <v>19.600000000000001</v>
      </c>
      <c r="W82" s="3">
        <v>18.600000000000001</v>
      </c>
      <c r="X82" s="3">
        <v>22.2</v>
      </c>
      <c r="Y82" s="24">
        <v>20.399999999999999</v>
      </c>
      <c r="Z82" s="3">
        <v>18.399999999999999</v>
      </c>
      <c r="AA82" s="3">
        <v>22</v>
      </c>
      <c r="AB82" s="24">
        <v>20.2</v>
      </c>
      <c r="AC82" s="3">
        <v>18.7</v>
      </c>
      <c r="AD82" s="3">
        <v>22.2</v>
      </c>
      <c r="AE82" s="24">
        <v>20.5</v>
      </c>
      <c r="AF82" s="3">
        <v>18.5</v>
      </c>
      <c r="AG82" s="3">
        <v>22</v>
      </c>
      <c r="AH82" s="24">
        <v>20.3</v>
      </c>
      <c r="AI82" s="3">
        <v>18.7</v>
      </c>
      <c r="AJ82" s="3">
        <v>22.2</v>
      </c>
      <c r="AK82" s="24">
        <v>20.5</v>
      </c>
      <c r="AL82" s="3">
        <v>19.5</v>
      </c>
      <c r="AM82" s="3">
        <v>22.5</v>
      </c>
      <c r="AN82" s="24">
        <v>21</v>
      </c>
      <c r="AO82" s="3">
        <v>18.600000000000001</v>
      </c>
      <c r="AP82" s="3">
        <v>22.1</v>
      </c>
      <c r="AQ82" s="24">
        <v>20.399999999999999</v>
      </c>
      <c r="AR82" s="3">
        <v>19.5</v>
      </c>
      <c r="AS82" s="3">
        <v>22.6</v>
      </c>
      <c r="AT82" s="24">
        <v>21</v>
      </c>
      <c r="AU82" s="3">
        <v>19.3</v>
      </c>
      <c r="AV82" s="3">
        <v>22.2</v>
      </c>
      <c r="AW82" s="24">
        <v>20.8</v>
      </c>
      <c r="AX82" s="3">
        <v>20</v>
      </c>
      <c r="AY82" s="3">
        <v>22.7</v>
      </c>
      <c r="AZ82" s="24">
        <v>21.3</v>
      </c>
      <c r="BA82" s="3">
        <v>19.600000000000001</v>
      </c>
      <c r="BB82" s="3">
        <v>23</v>
      </c>
      <c r="BC82" s="24">
        <v>21.3</v>
      </c>
      <c r="BD82" s="3">
        <v>19.2</v>
      </c>
      <c r="BE82" s="3">
        <v>22.3</v>
      </c>
      <c r="BF82" s="24">
        <v>20.7</v>
      </c>
      <c r="BG82" s="3">
        <v>19.399999999999999</v>
      </c>
      <c r="BH82" s="3">
        <v>22.6</v>
      </c>
      <c r="BI82" s="24">
        <v>21</v>
      </c>
      <c r="BJ82" s="3">
        <v>19.3</v>
      </c>
      <c r="BK82" s="3">
        <v>21.6</v>
      </c>
      <c r="BL82" s="24">
        <v>20.5</v>
      </c>
      <c r="BM82" s="3">
        <v>19.100000000000001</v>
      </c>
      <c r="BN82" s="3">
        <v>22.5</v>
      </c>
      <c r="BO82" s="24">
        <v>20.8</v>
      </c>
      <c r="BP82" s="3">
        <v>20</v>
      </c>
      <c r="BQ82" s="3">
        <v>22.5</v>
      </c>
      <c r="BR82" s="24">
        <v>21.3</v>
      </c>
    </row>
    <row r="83" spans="1:70" s="2" customFormat="1">
      <c r="A83" s="2" t="s">
        <v>115</v>
      </c>
      <c r="B83" s="4">
        <v>17.399999999999999</v>
      </c>
      <c r="C83" s="4">
        <v>21.3</v>
      </c>
      <c r="D83" s="25">
        <v>19.399999999999999</v>
      </c>
      <c r="E83" s="4">
        <v>17.3</v>
      </c>
      <c r="F83" s="4">
        <v>21.5</v>
      </c>
      <c r="G83" s="25">
        <v>19.399999999999999</v>
      </c>
      <c r="H83" s="4">
        <v>18</v>
      </c>
      <c r="I83" s="4">
        <v>21.9</v>
      </c>
      <c r="J83" s="25">
        <v>20</v>
      </c>
      <c r="K83" s="4">
        <v>17.600000000000001</v>
      </c>
      <c r="L83" s="4">
        <v>21.4</v>
      </c>
      <c r="M83" s="25">
        <v>19.5</v>
      </c>
      <c r="N83" s="4">
        <v>18.2</v>
      </c>
      <c r="O83" s="4">
        <v>21.9</v>
      </c>
      <c r="P83" s="25">
        <v>20.100000000000001</v>
      </c>
      <c r="Q83" s="4">
        <v>18.3</v>
      </c>
      <c r="R83" s="4">
        <v>21.9</v>
      </c>
      <c r="S83" s="25">
        <v>20.2</v>
      </c>
      <c r="T83" s="4">
        <v>18.2</v>
      </c>
      <c r="U83" s="4">
        <v>21.7</v>
      </c>
      <c r="V83" s="25">
        <v>20</v>
      </c>
      <c r="W83" s="4">
        <v>18.5</v>
      </c>
      <c r="X83" s="4">
        <v>22.2</v>
      </c>
      <c r="Y83" s="25">
        <v>20.3</v>
      </c>
      <c r="Z83" s="4">
        <v>18.7</v>
      </c>
      <c r="AA83" s="4">
        <v>22.4</v>
      </c>
      <c r="AB83" s="25">
        <v>20.5</v>
      </c>
      <c r="AC83" s="4">
        <v>18.899999999999999</v>
      </c>
      <c r="AD83" s="4">
        <v>22.5</v>
      </c>
      <c r="AE83" s="25">
        <v>20.7</v>
      </c>
      <c r="AF83" s="4">
        <v>18.8</v>
      </c>
      <c r="AG83" s="4">
        <v>22.3</v>
      </c>
      <c r="AH83" s="25">
        <v>20.6</v>
      </c>
      <c r="AI83" s="4">
        <v>19.100000000000001</v>
      </c>
      <c r="AJ83" s="4">
        <v>22.7</v>
      </c>
      <c r="AK83" s="25">
        <v>20.9</v>
      </c>
      <c r="AL83" s="4">
        <v>19.5</v>
      </c>
      <c r="AM83" s="4">
        <v>22.9</v>
      </c>
      <c r="AN83" s="25">
        <v>21.2</v>
      </c>
      <c r="AO83" s="4">
        <v>19</v>
      </c>
      <c r="AP83" s="4">
        <v>22.5</v>
      </c>
      <c r="AQ83" s="25">
        <v>20.8</v>
      </c>
      <c r="AR83" s="4">
        <v>19.7</v>
      </c>
      <c r="AS83" s="4">
        <v>22.8</v>
      </c>
      <c r="AT83" s="25">
        <v>21.2</v>
      </c>
      <c r="AU83" s="4">
        <v>19.5</v>
      </c>
      <c r="AV83" s="4">
        <v>22.5</v>
      </c>
      <c r="AW83" s="25">
        <v>21</v>
      </c>
      <c r="AX83" s="4">
        <v>20.100000000000001</v>
      </c>
      <c r="AY83" s="4">
        <v>23.1</v>
      </c>
      <c r="AZ83" s="25">
        <v>21.6</v>
      </c>
      <c r="BA83" s="4">
        <v>20.100000000000001</v>
      </c>
      <c r="BB83" s="4">
        <v>23.3</v>
      </c>
      <c r="BC83" s="25">
        <v>21.7</v>
      </c>
      <c r="BD83" s="4">
        <v>19.5</v>
      </c>
      <c r="BE83" s="4">
        <v>22.8</v>
      </c>
      <c r="BF83" s="25">
        <v>21.2</v>
      </c>
      <c r="BG83" s="4">
        <v>19.3</v>
      </c>
      <c r="BH83" s="4">
        <v>22.6</v>
      </c>
      <c r="BI83" s="25">
        <v>21</v>
      </c>
      <c r="BJ83" s="4">
        <v>19.5</v>
      </c>
      <c r="BK83" s="4">
        <v>22.5</v>
      </c>
      <c r="BL83" s="25">
        <v>21</v>
      </c>
      <c r="BM83" s="4">
        <v>19.8</v>
      </c>
      <c r="BN83" s="4">
        <v>23</v>
      </c>
      <c r="BO83" s="25">
        <v>21.4</v>
      </c>
      <c r="BP83" s="4">
        <v>20.3</v>
      </c>
      <c r="BQ83" s="4">
        <v>23</v>
      </c>
      <c r="BR83" s="25">
        <v>21.7</v>
      </c>
    </row>
    <row r="84" spans="1:70">
      <c r="B84" s="3"/>
      <c r="C84" s="3"/>
      <c r="D84" s="24"/>
      <c r="E84" s="3"/>
      <c r="F84" s="3"/>
      <c r="G84" s="24"/>
      <c r="H84" s="3"/>
      <c r="I84" s="3"/>
      <c r="J84" s="24"/>
      <c r="K84" s="3"/>
      <c r="L84" s="3"/>
      <c r="M84" s="24"/>
      <c r="N84" s="3"/>
      <c r="O84" s="3"/>
      <c r="P84" s="24"/>
      <c r="Q84" s="3"/>
      <c r="R84" s="3"/>
      <c r="S84" s="24"/>
      <c r="T84" s="3"/>
      <c r="U84" s="3"/>
      <c r="V84" s="24"/>
      <c r="W84" s="3"/>
      <c r="X84" s="3"/>
      <c r="Y84" s="24"/>
      <c r="Z84" s="3"/>
      <c r="AA84" s="3"/>
      <c r="AB84" s="24"/>
      <c r="AC84" s="3"/>
      <c r="AD84" s="3"/>
      <c r="AE84" s="24"/>
      <c r="AF84" s="3"/>
      <c r="AG84" s="3"/>
      <c r="AH84" s="24"/>
      <c r="AI84" s="3"/>
      <c r="AJ84" s="3"/>
      <c r="AK84" s="24"/>
      <c r="AL84" s="3"/>
      <c r="AM84" s="3"/>
      <c r="AN84" s="24"/>
      <c r="AO84" s="3"/>
      <c r="AP84" s="3"/>
      <c r="AQ84" s="24"/>
      <c r="AR84" s="3"/>
      <c r="AS84" s="3"/>
      <c r="AT84" s="24"/>
      <c r="AU84" s="3"/>
      <c r="AV84" s="3"/>
      <c r="AW84" s="24"/>
      <c r="AX84" s="3"/>
      <c r="AY84" s="3"/>
      <c r="AZ84" s="24"/>
      <c r="BA84" s="3"/>
      <c r="BB84" s="3"/>
      <c r="BC84" s="24"/>
      <c r="BD84" s="3"/>
      <c r="BE84" s="3"/>
      <c r="BF84" s="24"/>
      <c r="BG84" s="3"/>
      <c r="BH84" s="3"/>
      <c r="BI84" s="24"/>
      <c r="BJ84" s="3"/>
      <c r="BK84" s="3"/>
      <c r="BL84" s="24"/>
      <c r="BM84" s="3"/>
      <c r="BN84" s="3"/>
      <c r="BO84" s="24"/>
      <c r="BP84" s="3"/>
      <c r="BQ84" s="3"/>
      <c r="BR84" s="24"/>
    </row>
    <row r="85" spans="1:70">
      <c r="A85" s="1" t="s">
        <v>40</v>
      </c>
      <c r="B85" s="3">
        <v>17.7</v>
      </c>
      <c r="C85" s="3">
        <v>22.2</v>
      </c>
      <c r="D85" s="24">
        <v>20</v>
      </c>
      <c r="E85" s="3">
        <v>17.2</v>
      </c>
      <c r="F85" s="3">
        <v>21.2</v>
      </c>
      <c r="G85" s="24">
        <v>19.2</v>
      </c>
      <c r="H85" s="3">
        <v>18.399999999999999</v>
      </c>
      <c r="I85" s="3">
        <v>22.2</v>
      </c>
      <c r="J85" s="24">
        <v>20.3</v>
      </c>
      <c r="K85" s="3">
        <v>18.100000000000001</v>
      </c>
      <c r="L85" s="3">
        <v>22.3</v>
      </c>
      <c r="M85" s="24">
        <v>20.2</v>
      </c>
      <c r="N85" s="3">
        <v>18.8</v>
      </c>
      <c r="O85" s="3">
        <v>22.4</v>
      </c>
      <c r="P85" s="24">
        <v>20.6</v>
      </c>
      <c r="Q85" s="3">
        <v>18.5</v>
      </c>
      <c r="R85" s="3">
        <v>22.5</v>
      </c>
      <c r="S85" s="24">
        <v>20.5</v>
      </c>
      <c r="T85" s="3">
        <v>18.600000000000001</v>
      </c>
      <c r="U85" s="3">
        <v>22.8</v>
      </c>
      <c r="V85" s="24">
        <v>20.7</v>
      </c>
      <c r="W85" s="3">
        <v>18.600000000000001</v>
      </c>
      <c r="X85" s="3">
        <v>22.7</v>
      </c>
      <c r="Y85" s="24">
        <v>20.7</v>
      </c>
      <c r="Z85" s="3">
        <v>18.899999999999999</v>
      </c>
      <c r="AA85" s="3">
        <v>22.8</v>
      </c>
      <c r="AB85" s="24">
        <v>20.9</v>
      </c>
      <c r="AC85" s="3">
        <v>19</v>
      </c>
      <c r="AD85" s="3">
        <v>22.9</v>
      </c>
      <c r="AE85" s="24">
        <v>20.9</v>
      </c>
      <c r="AF85" s="3">
        <v>19.100000000000001</v>
      </c>
      <c r="AG85" s="3">
        <v>22.6</v>
      </c>
      <c r="AH85" s="24">
        <v>20.9</v>
      </c>
      <c r="AI85" s="3">
        <v>18.899999999999999</v>
      </c>
      <c r="AJ85" s="3">
        <v>23.1</v>
      </c>
      <c r="AK85" s="24">
        <v>21</v>
      </c>
      <c r="AL85" s="3">
        <v>19.600000000000001</v>
      </c>
      <c r="AM85" s="3">
        <v>23.1</v>
      </c>
      <c r="AN85" s="24">
        <v>21.4</v>
      </c>
      <c r="AO85" s="3">
        <v>19.3</v>
      </c>
      <c r="AP85" s="3">
        <v>22.8</v>
      </c>
      <c r="AQ85" s="24">
        <v>21.1</v>
      </c>
      <c r="AR85" s="3">
        <v>19.600000000000001</v>
      </c>
      <c r="AS85" s="3">
        <v>23</v>
      </c>
      <c r="AT85" s="24">
        <v>21.3</v>
      </c>
      <c r="AU85" s="3">
        <v>20</v>
      </c>
      <c r="AV85" s="3">
        <v>22.9</v>
      </c>
      <c r="AW85" s="24">
        <v>21.4</v>
      </c>
      <c r="AX85" s="3">
        <v>20.399999999999999</v>
      </c>
      <c r="AY85" s="3">
        <v>23.5</v>
      </c>
      <c r="AZ85" s="24">
        <v>21.9</v>
      </c>
      <c r="BA85" s="3">
        <v>20</v>
      </c>
      <c r="BB85" s="3">
        <v>23</v>
      </c>
      <c r="BC85" s="24">
        <v>21.5</v>
      </c>
      <c r="BD85" s="3">
        <v>18.3</v>
      </c>
      <c r="BE85" s="3">
        <v>21.7</v>
      </c>
      <c r="BF85" s="24">
        <v>20</v>
      </c>
      <c r="BG85" s="3">
        <v>19.600000000000001</v>
      </c>
      <c r="BH85" s="3">
        <v>22.5</v>
      </c>
      <c r="BI85" s="24">
        <v>21</v>
      </c>
      <c r="BJ85" s="3">
        <v>19.7</v>
      </c>
      <c r="BK85" s="3">
        <v>22.1</v>
      </c>
      <c r="BL85" s="24">
        <v>20.9</v>
      </c>
      <c r="BM85" s="3">
        <v>20.100000000000001</v>
      </c>
      <c r="BN85" s="3">
        <v>23</v>
      </c>
      <c r="BO85" s="24">
        <v>21.5</v>
      </c>
      <c r="BP85" s="3">
        <v>20.6</v>
      </c>
      <c r="BQ85" s="3">
        <v>23.2</v>
      </c>
      <c r="BR85" s="24">
        <v>21.9</v>
      </c>
    </row>
    <row r="86" spans="1:70">
      <c r="A86" s="1" t="s">
        <v>41</v>
      </c>
      <c r="B86" s="3">
        <v>17.8</v>
      </c>
      <c r="C86" s="3">
        <v>21.8</v>
      </c>
      <c r="D86" s="24">
        <v>19.8</v>
      </c>
      <c r="E86" s="3">
        <v>17.5</v>
      </c>
      <c r="F86" s="3">
        <v>21.6</v>
      </c>
      <c r="G86" s="24">
        <v>19.600000000000001</v>
      </c>
      <c r="H86" s="3">
        <v>17.8</v>
      </c>
      <c r="I86" s="3">
        <v>22</v>
      </c>
      <c r="J86" s="24">
        <v>19.899999999999999</v>
      </c>
      <c r="K86" s="3">
        <v>18.399999999999999</v>
      </c>
      <c r="L86" s="3">
        <v>22.1</v>
      </c>
      <c r="M86" s="24">
        <v>20.3</v>
      </c>
      <c r="N86" s="3">
        <v>18.3</v>
      </c>
      <c r="O86" s="3">
        <v>22.4</v>
      </c>
      <c r="P86" s="24">
        <v>20.3</v>
      </c>
      <c r="Q86" s="3">
        <v>18.3</v>
      </c>
      <c r="R86" s="3">
        <v>22.4</v>
      </c>
      <c r="S86" s="24">
        <v>20.3</v>
      </c>
      <c r="T86" s="3">
        <v>18.600000000000001</v>
      </c>
      <c r="U86" s="3">
        <v>22.6</v>
      </c>
      <c r="V86" s="24">
        <v>20.6</v>
      </c>
      <c r="W86" s="3">
        <v>18.5</v>
      </c>
      <c r="X86" s="3">
        <v>22.3</v>
      </c>
      <c r="Y86" s="24">
        <v>20.399999999999999</v>
      </c>
      <c r="Z86" s="3">
        <v>19.2</v>
      </c>
      <c r="AA86" s="3">
        <v>22.7</v>
      </c>
      <c r="AB86" s="24">
        <v>20.9</v>
      </c>
      <c r="AC86" s="3">
        <v>19.2</v>
      </c>
      <c r="AD86" s="3">
        <v>23</v>
      </c>
      <c r="AE86" s="24">
        <v>21.1</v>
      </c>
      <c r="AF86" s="3">
        <v>19.100000000000001</v>
      </c>
      <c r="AG86" s="3">
        <v>22.8</v>
      </c>
      <c r="AH86" s="24">
        <v>20.9</v>
      </c>
      <c r="AI86" s="3">
        <v>19.3</v>
      </c>
      <c r="AJ86" s="3">
        <v>22.9</v>
      </c>
      <c r="AK86" s="24">
        <v>21.1</v>
      </c>
      <c r="AL86" s="3">
        <v>19.600000000000001</v>
      </c>
      <c r="AM86" s="3">
        <v>23</v>
      </c>
      <c r="AN86" s="24">
        <v>21.3</v>
      </c>
      <c r="AO86" s="3">
        <v>19.100000000000001</v>
      </c>
      <c r="AP86" s="3">
        <v>22.7</v>
      </c>
      <c r="AQ86" s="24">
        <v>20.9</v>
      </c>
      <c r="AR86" s="3">
        <v>19.600000000000001</v>
      </c>
      <c r="AS86" s="3">
        <v>23.3</v>
      </c>
      <c r="AT86" s="24">
        <v>21.4</v>
      </c>
      <c r="AU86" s="3">
        <v>19.5</v>
      </c>
      <c r="AV86" s="3">
        <v>22.8</v>
      </c>
      <c r="AW86" s="24">
        <v>21.2</v>
      </c>
      <c r="AX86" s="3">
        <v>20.100000000000001</v>
      </c>
      <c r="AY86" s="3">
        <v>23.1</v>
      </c>
      <c r="AZ86" s="24">
        <v>21.6</v>
      </c>
      <c r="BA86" s="3">
        <v>20.2</v>
      </c>
      <c r="BB86" s="3">
        <v>23.4</v>
      </c>
      <c r="BC86" s="24">
        <v>21.8</v>
      </c>
      <c r="BD86" s="3">
        <v>19.3</v>
      </c>
      <c r="BE86" s="3">
        <v>22.7</v>
      </c>
      <c r="BF86" s="24">
        <v>21</v>
      </c>
      <c r="BG86" s="3">
        <v>19.3</v>
      </c>
      <c r="BH86" s="3">
        <v>22.3</v>
      </c>
      <c r="BI86" s="24">
        <v>20.8</v>
      </c>
      <c r="BJ86" s="3">
        <v>19.5</v>
      </c>
      <c r="BK86" s="3">
        <v>22.7</v>
      </c>
      <c r="BL86" s="24">
        <v>21.1</v>
      </c>
      <c r="BM86" s="3">
        <v>20.2</v>
      </c>
      <c r="BN86" s="3">
        <v>22.9</v>
      </c>
      <c r="BO86" s="24">
        <v>21.5</v>
      </c>
      <c r="BP86" s="3">
        <v>20.5</v>
      </c>
      <c r="BQ86" s="3">
        <v>23.4</v>
      </c>
      <c r="BR86" s="24">
        <v>22</v>
      </c>
    </row>
    <row r="87" spans="1:70">
      <c r="A87" s="1" t="s">
        <v>42</v>
      </c>
      <c r="B87" s="3">
        <v>17.899999999999999</v>
      </c>
      <c r="C87" s="3">
        <v>21.8</v>
      </c>
      <c r="D87" s="24">
        <v>19.899999999999999</v>
      </c>
      <c r="E87" s="3">
        <v>17.7</v>
      </c>
      <c r="F87" s="3">
        <v>21.2</v>
      </c>
      <c r="G87" s="24">
        <v>19.5</v>
      </c>
      <c r="H87" s="3">
        <v>18.2</v>
      </c>
      <c r="I87" s="3">
        <v>22.2</v>
      </c>
      <c r="J87" s="24">
        <v>20.2</v>
      </c>
      <c r="K87" s="3">
        <v>18.5</v>
      </c>
      <c r="L87" s="3">
        <v>22.4</v>
      </c>
      <c r="M87" s="24">
        <v>20.5</v>
      </c>
      <c r="N87" s="3">
        <v>18.100000000000001</v>
      </c>
      <c r="O87" s="3">
        <v>22.3</v>
      </c>
      <c r="P87" s="24">
        <v>20.2</v>
      </c>
      <c r="Q87" s="3">
        <v>18.5</v>
      </c>
      <c r="R87" s="3">
        <v>22.5</v>
      </c>
      <c r="S87" s="24">
        <v>20.5</v>
      </c>
      <c r="T87" s="3">
        <v>18.600000000000001</v>
      </c>
      <c r="U87" s="3">
        <v>22.3</v>
      </c>
      <c r="V87" s="24">
        <v>20.5</v>
      </c>
      <c r="W87" s="3">
        <v>18.899999999999999</v>
      </c>
      <c r="X87" s="3">
        <v>22.8</v>
      </c>
      <c r="Y87" s="24">
        <v>20.9</v>
      </c>
      <c r="Z87" s="3">
        <v>19.100000000000001</v>
      </c>
      <c r="AA87" s="3">
        <v>22.8</v>
      </c>
      <c r="AB87" s="24">
        <v>21</v>
      </c>
      <c r="AC87" s="3">
        <v>19</v>
      </c>
      <c r="AD87" s="3">
        <v>22.5</v>
      </c>
      <c r="AE87" s="24">
        <v>20.8</v>
      </c>
      <c r="AF87" s="3">
        <v>18.8</v>
      </c>
      <c r="AG87" s="3">
        <v>22.2</v>
      </c>
      <c r="AH87" s="24">
        <v>20.5</v>
      </c>
      <c r="AI87" s="3">
        <v>19.399999999999999</v>
      </c>
      <c r="AJ87" s="3">
        <v>22.9</v>
      </c>
      <c r="AK87" s="24">
        <v>21.1</v>
      </c>
      <c r="AL87" s="3">
        <v>19.3</v>
      </c>
      <c r="AM87" s="3">
        <v>23</v>
      </c>
      <c r="AN87" s="24">
        <v>21.2</v>
      </c>
      <c r="AO87" s="3">
        <v>19.100000000000001</v>
      </c>
      <c r="AP87" s="3">
        <v>22.7</v>
      </c>
      <c r="AQ87" s="24">
        <v>20.9</v>
      </c>
      <c r="AR87" s="3">
        <v>19.5</v>
      </c>
      <c r="AS87" s="3">
        <v>22.8</v>
      </c>
      <c r="AT87" s="24">
        <v>21.2</v>
      </c>
      <c r="AU87" s="3">
        <v>19.600000000000001</v>
      </c>
      <c r="AV87" s="3">
        <v>22.3</v>
      </c>
      <c r="AW87" s="24">
        <v>20.9</v>
      </c>
      <c r="AX87" s="3">
        <v>19.8</v>
      </c>
      <c r="AY87" s="3">
        <v>23.6</v>
      </c>
      <c r="AZ87" s="24">
        <v>21.7</v>
      </c>
      <c r="BA87" s="3">
        <v>19.8</v>
      </c>
      <c r="BB87" s="3">
        <v>23.5</v>
      </c>
      <c r="BC87" s="24">
        <v>21.6</v>
      </c>
      <c r="BD87" s="3">
        <v>19.100000000000001</v>
      </c>
      <c r="BE87" s="3">
        <v>22.4</v>
      </c>
      <c r="BF87" s="24">
        <v>20.7</v>
      </c>
      <c r="BG87" s="3">
        <v>18.899999999999999</v>
      </c>
      <c r="BH87" s="3">
        <v>22.4</v>
      </c>
      <c r="BI87" s="24">
        <v>20.7</v>
      </c>
      <c r="BJ87" s="3">
        <v>19.100000000000001</v>
      </c>
      <c r="BK87" s="3">
        <v>22.5</v>
      </c>
      <c r="BL87" s="24">
        <v>20.8</v>
      </c>
      <c r="BM87" s="3">
        <v>20.100000000000001</v>
      </c>
      <c r="BN87" s="3">
        <v>23.1</v>
      </c>
      <c r="BO87" s="24">
        <v>21.6</v>
      </c>
      <c r="BP87" s="3">
        <v>19.899999999999999</v>
      </c>
      <c r="BQ87" s="3">
        <v>22.9</v>
      </c>
      <c r="BR87" s="24">
        <v>21.4</v>
      </c>
    </row>
    <row r="88" spans="1:70">
      <c r="A88" s="1" t="s">
        <v>43</v>
      </c>
      <c r="B88" s="3">
        <v>17.7</v>
      </c>
      <c r="C88" s="3">
        <v>21.5</v>
      </c>
      <c r="D88" s="24">
        <v>19.7</v>
      </c>
      <c r="E88" s="3">
        <v>17.899999999999999</v>
      </c>
      <c r="F88" s="3">
        <v>21.2</v>
      </c>
      <c r="G88" s="24">
        <v>19.600000000000001</v>
      </c>
      <c r="H88" s="3">
        <v>18.2</v>
      </c>
      <c r="I88" s="3">
        <v>22.1</v>
      </c>
      <c r="J88" s="24">
        <v>20.2</v>
      </c>
      <c r="K88" s="3">
        <v>18.600000000000001</v>
      </c>
      <c r="L88" s="3">
        <v>22</v>
      </c>
      <c r="M88" s="24">
        <v>20.3</v>
      </c>
      <c r="N88" s="3">
        <v>18.7</v>
      </c>
      <c r="O88" s="3">
        <v>22.3</v>
      </c>
      <c r="P88" s="24">
        <v>20.5</v>
      </c>
      <c r="Q88" s="3">
        <v>18.600000000000001</v>
      </c>
      <c r="R88" s="3">
        <v>22.8</v>
      </c>
      <c r="S88" s="24">
        <v>20.7</v>
      </c>
      <c r="T88" s="3">
        <v>18.7</v>
      </c>
      <c r="U88" s="3">
        <v>22</v>
      </c>
      <c r="V88" s="24">
        <v>20.399999999999999</v>
      </c>
      <c r="W88" s="3">
        <v>18.600000000000001</v>
      </c>
      <c r="X88" s="3">
        <v>22.4</v>
      </c>
      <c r="Y88" s="24">
        <v>20.5</v>
      </c>
      <c r="Z88" s="3">
        <v>19.2</v>
      </c>
      <c r="AA88" s="3">
        <v>22.7</v>
      </c>
      <c r="AB88" s="24">
        <v>21</v>
      </c>
      <c r="AC88" s="3">
        <v>19.100000000000001</v>
      </c>
      <c r="AD88" s="3">
        <v>22.3</v>
      </c>
      <c r="AE88" s="24">
        <v>20.7</v>
      </c>
      <c r="AF88" s="3">
        <v>19.399999999999999</v>
      </c>
      <c r="AG88" s="3">
        <v>22.9</v>
      </c>
      <c r="AH88" s="24">
        <v>21.2</v>
      </c>
      <c r="AI88" s="3">
        <v>19.899999999999999</v>
      </c>
      <c r="AJ88" s="3">
        <v>22.7</v>
      </c>
      <c r="AK88" s="24">
        <v>21.3</v>
      </c>
      <c r="AL88" s="3">
        <v>19.600000000000001</v>
      </c>
      <c r="AM88" s="3">
        <v>23</v>
      </c>
      <c r="AN88" s="24">
        <v>21.3</v>
      </c>
      <c r="AO88" s="3">
        <v>19.8</v>
      </c>
      <c r="AP88" s="3">
        <v>22.2</v>
      </c>
      <c r="AQ88" s="24">
        <v>21</v>
      </c>
      <c r="AR88" s="3">
        <v>19.399999999999999</v>
      </c>
      <c r="AS88" s="3">
        <v>22.9</v>
      </c>
      <c r="AT88" s="24">
        <v>21.2</v>
      </c>
      <c r="AU88" s="3">
        <v>19.8</v>
      </c>
      <c r="AV88" s="3">
        <v>22.4</v>
      </c>
      <c r="AW88" s="24">
        <v>21.1</v>
      </c>
      <c r="AX88" s="3">
        <v>19.600000000000001</v>
      </c>
      <c r="AY88" s="3">
        <v>22.9</v>
      </c>
      <c r="AZ88" s="24">
        <v>21.3</v>
      </c>
      <c r="BA88" s="3">
        <v>20.5</v>
      </c>
      <c r="BB88" s="3">
        <v>23.3</v>
      </c>
      <c r="BC88" s="24">
        <v>21.9</v>
      </c>
      <c r="BD88" s="3">
        <v>19.5</v>
      </c>
      <c r="BE88" s="3">
        <v>22.4</v>
      </c>
      <c r="BF88" s="24">
        <v>21</v>
      </c>
      <c r="BG88" s="3">
        <v>19.2</v>
      </c>
      <c r="BH88" s="3">
        <v>22.7</v>
      </c>
      <c r="BI88" s="24">
        <v>21</v>
      </c>
      <c r="BJ88" s="3">
        <v>19.2</v>
      </c>
      <c r="BK88" s="3">
        <v>22.6</v>
      </c>
      <c r="BL88" s="24">
        <v>20.9</v>
      </c>
      <c r="BM88" s="3">
        <v>19.7</v>
      </c>
      <c r="BN88" s="3">
        <v>23.2</v>
      </c>
      <c r="BO88" s="24">
        <v>21.4</v>
      </c>
      <c r="BP88" s="3">
        <v>20.2</v>
      </c>
      <c r="BQ88" s="3">
        <v>23.1</v>
      </c>
      <c r="BR88" s="24">
        <v>21.6</v>
      </c>
    </row>
    <row r="89" spans="1:70">
      <c r="A89" s="1" t="s">
        <v>104</v>
      </c>
      <c r="B89" s="3">
        <v>18.7</v>
      </c>
      <c r="C89" s="3">
        <v>21.7</v>
      </c>
      <c r="D89" s="24">
        <v>20.2</v>
      </c>
      <c r="E89" s="3">
        <v>17.600000000000001</v>
      </c>
      <c r="F89" s="3">
        <v>21.4</v>
      </c>
      <c r="G89" s="24">
        <v>19.5</v>
      </c>
      <c r="H89" s="3">
        <v>18.5</v>
      </c>
      <c r="I89" s="3">
        <v>22.1</v>
      </c>
      <c r="J89" s="24">
        <v>20.3</v>
      </c>
      <c r="K89" s="3">
        <v>18</v>
      </c>
      <c r="L89" s="3">
        <v>22.2</v>
      </c>
      <c r="M89" s="24">
        <v>20.100000000000001</v>
      </c>
      <c r="N89" s="3">
        <v>18.7</v>
      </c>
      <c r="O89" s="3">
        <v>21.9</v>
      </c>
      <c r="P89" s="24">
        <v>20.3</v>
      </c>
      <c r="Q89" s="3">
        <v>18.899999999999999</v>
      </c>
      <c r="R89" s="3">
        <v>22</v>
      </c>
      <c r="S89" s="24">
        <v>20.399999999999999</v>
      </c>
      <c r="T89" s="3">
        <v>18.600000000000001</v>
      </c>
      <c r="U89" s="3">
        <v>21.8</v>
      </c>
      <c r="V89" s="24">
        <v>20.2</v>
      </c>
      <c r="W89" s="3">
        <v>19.600000000000001</v>
      </c>
      <c r="X89" s="3">
        <v>22.6</v>
      </c>
      <c r="Y89" s="24">
        <v>21.1</v>
      </c>
      <c r="Z89" s="3">
        <v>18.899999999999999</v>
      </c>
      <c r="AA89" s="3">
        <v>22.3</v>
      </c>
      <c r="AB89" s="24">
        <v>20.6</v>
      </c>
      <c r="AC89" s="3">
        <v>19.3</v>
      </c>
      <c r="AD89" s="3">
        <v>23.2</v>
      </c>
      <c r="AE89" s="24">
        <v>21.3</v>
      </c>
      <c r="AF89" s="3">
        <v>19.600000000000001</v>
      </c>
      <c r="AG89" s="3">
        <v>22.8</v>
      </c>
      <c r="AH89" s="24">
        <v>21.2</v>
      </c>
      <c r="AI89" s="3">
        <v>19.600000000000001</v>
      </c>
      <c r="AJ89" s="3">
        <v>22.9</v>
      </c>
      <c r="AK89" s="24">
        <v>21.3</v>
      </c>
      <c r="AL89" s="3">
        <v>19.7</v>
      </c>
      <c r="AM89" s="3">
        <v>22.8</v>
      </c>
      <c r="AN89" s="24">
        <v>21.3</v>
      </c>
      <c r="AO89" s="3">
        <v>19.100000000000001</v>
      </c>
      <c r="AP89" s="3">
        <v>22.3</v>
      </c>
      <c r="AQ89" s="24">
        <v>20.7</v>
      </c>
      <c r="AR89" s="3">
        <v>19.600000000000001</v>
      </c>
      <c r="AS89" s="3">
        <v>22.8</v>
      </c>
      <c r="AT89" s="24">
        <v>21.2</v>
      </c>
      <c r="AU89" s="3">
        <v>19</v>
      </c>
      <c r="AV89" s="3">
        <v>21.8</v>
      </c>
      <c r="AW89" s="24">
        <v>20.399999999999999</v>
      </c>
      <c r="AX89" s="3">
        <v>20</v>
      </c>
      <c r="AY89" s="3">
        <v>22.9</v>
      </c>
      <c r="AZ89" s="24">
        <v>21.5</v>
      </c>
      <c r="BA89" s="3">
        <v>19.899999999999999</v>
      </c>
      <c r="BB89" s="3">
        <v>22.7</v>
      </c>
      <c r="BC89" s="24">
        <v>21.3</v>
      </c>
      <c r="BD89" s="3">
        <v>19.3</v>
      </c>
      <c r="BE89" s="3">
        <v>22.4</v>
      </c>
      <c r="BF89" s="24">
        <v>20.8</v>
      </c>
      <c r="BG89" s="3">
        <v>19</v>
      </c>
      <c r="BH89" s="3">
        <v>21.8</v>
      </c>
      <c r="BI89" s="24">
        <v>20.399999999999999</v>
      </c>
      <c r="BJ89" s="3">
        <v>19.8</v>
      </c>
      <c r="BK89" s="3">
        <v>22.4</v>
      </c>
      <c r="BL89" s="24">
        <v>21.1</v>
      </c>
      <c r="BM89" s="3">
        <v>20</v>
      </c>
      <c r="BN89" s="3">
        <v>22.9</v>
      </c>
      <c r="BO89" s="24">
        <v>21.5</v>
      </c>
      <c r="BP89" s="3">
        <v>20.6</v>
      </c>
      <c r="BQ89" s="3">
        <v>23.1</v>
      </c>
      <c r="BR89" s="24">
        <v>21.8</v>
      </c>
    </row>
    <row r="90" spans="1:70" s="2" customFormat="1">
      <c r="A90" s="2" t="s">
        <v>116</v>
      </c>
      <c r="B90" s="4">
        <v>17.899999999999999</v>
      </c>
      <c r="C90" s="4">
        <v>21.8</v>
      </c>
      <c r="D90" s="25">
        <v>19.899999999999999</v>
      </c>
      <c r="E90" s="4">
        <v>17.5</v>
      </c>
      <c r="F90" s="4">
        <v>21.3</v>
      </c>
      <c r="G90" s="25">
        <v>19.5</v>
      </c>
      <c r="H90" s="4">
        <v>18.100000000000001</v>
      </c>
      <c r="I90" s="4">
        <v>22.1</v>
      </c>
      <c r="J90" s="25">
        <v>20.100000000000001</v>
      </c>
      <c r="K90" s="4">
        <v>18.3</v>
      </c>
      <c r="L90" s="4">
        <v>22.1</v>
      </c>
      <c r="M90" s="25">
        <v>20.2</v>
      </c>
      <c r="N90" s="4">
        <v>18.399999999999999</v>
      </c>
      <c r="O90" s="4">
        <v>22.2</v>
      </c>
      <c r="P90" s="25">
        <v>20.3</v>
      </c>
      <c r="Q90" s="4">
        <v>18.399999999999999</v>
      </c>
      <c r="R90" s="4">
        <v>22.3</v>
      </c>
      <c r="S90" s="25">
        <v>20.399999999999999</v>
      </c>
      <c r="T90" s="4">
        <v>18.5</v>
      </c>
      <c r="U90" s="4">
        <v>22.3</v>
      </c>
      <c r="V90" s="25">
        <v>20.399999999999999</v>
      </c>
      <c r="W90" s="4">
        <v>18.7</v>
      </c>
      <c r="X90" s="4">
        <v>22.5</v>
      </c>
      <c r="Y90" s="25">
        <v>20.6</v>
      </c>
      <c r="Z90" s="4">
        <v>19</v>
      </c>
      <c r="AA90" s="4">
        <v>22.6</v>
      </c>
      <c r="AB90" s="25">
        <v>20.8</v>
      </c>
      <c r="AC90" s="4">
        <v>19</v>
      </c>
      <c r="AD90" s="4">
        <v>22.7</v>
      </c>
      <c r="AE90" s="25">
        <v>20.9</v>
      </c>
      <c r="AF90" s="4">
        <v>19.100000000000001</v>
      </c>
      <c r="AG90" s="4">
        <v>22.6</v>
      </c>
      <c r="AH90" s="25">
        <v>20.8</v>
      </c>
      <c r="AI90" s="4">
        <v>19.3</v>
      </c>
      <c r="AJ90" s="4">
        <v>22.9</v>
      </c>
      <c r="AK90" s="25">
        <v>21.1</v>
      </c>
      <c r="AL90" s="4">
        <v>19.5</v>
      </c>
      <c r="AM90" s="4">
        <v>23</v>
      </c>
      <c r="AN90" s="25">
        <v>21.2</v>
      </c>
      <c r="AO90" s="4">
        <v>19.2</v>
      </c>
      <c r="AP90" s="4">
        <v>22.6</v>
      </c>
      <c r="AQ90" s="25">
        <v>20.9</v>
      </c>
      <c r="AR90" s="4">
        <v>19.5</v>
      </c>
      <c r="AS90" s="4">
        <v>22.9</v>
      </c>
      <c r="AT90" s="25">
        <v>21.2</v>
      </c>
      <c r="AU90" s="4">
        <v>19.600000000000001</v>
      </c>
      <c r="AV90" s="4">
        <v>22.5</v>
      </c>
      <c r="AW90" s="25">
        <v>21</v>
      </c>
      <c r="AX90" s="4">
        <v>20</v>
      </c>
      <c r="AY90" s="4">
        <v>23.2</v>
      </c>
      <c r="AZ90" s="25">
        <v>21.6</v>
      </c>
      <c r="BA90" s="4">
        <v>20.100000000000001</v>
      </c>
      <c r="BB90" s="4">
        <v>23.2</v>
      </c>
      <c r="BC90" s="25">
        <v>21.6</v>
      </c>
      <c r="BD90" s="4">
        <v>19</v>
      </c>
      <c r="BE90" s="4">
        <v>22.3</v>
      </c>
      <c r="BF90" s="25">
        <v>20.7</v>
      </c>
      <c r="BG90" s="4">
        <v>19.2</v>
      </c>
      <c r="BH90" s="4">
        <v>22.3</v>
      </c>
      <c r="BI90" s="25">
        <v>20.8</v>
      </c>
      <c r="BJ90" s="4">
        <v>19.399999999999999</v>
      </c>
      <c r="BK90" s="4">
        <v>22.5</v>
      </c>
      <c r="BL90" s="25">
        <v>20.9</v>
      </c>
      <c r="BM90" s="4">
        <v>20</v>
      </c>
      <c r="BN90" s="4">
        <v>22.9</v>
      </c>
      <c r="BO90" s="25">
        <v>21.5</v>
      </c>
      <c r="BP90" s="4">
        <v>20.3</v>
      </c>
      <c r="BQ90" s="4">
        <v>23.2</v>
      </c>
      <c r="BR90" s="25">
        <v>21.7</v>
      </c>
    </row>
    <row r="91" spans="1:70">
      <c r="B91" s="3"/>
      <c r="C91" s="3"/>
      <c r="D91" s="24"/>
      <c r="E91" s="3"/>
      <c r="F91" s="3"/>
      <c r="G91" s="24"/>
      <c r="H91" s="3"/>
      <c r="I91" s="3"/>
      <c r="J91" s="24"/>
      <c r="K91" s="3"/>
      <c r="L91" s="3"/>
      <c r="M91" s="24"/>
      <c r="N91" s="3"/>
      <c r="O91" s="3"/>
      <c r="P91" s="24"/>
      <c r="Q91" s="3"/>
      <c r="R91" s="3"/>
      <c r="S91" s="24"/>
      <c r="T91" s="3"/>
      <c r="U91" s="3"/>
      <c r="V91" s="24"/>
      <c r="W91" s="3"/>
      <c r="X91" s="3"/>
      <c r="Y91" s="24"/>
      <c r="Z91" s="3"/>
      <c r="AA91" s="3"/>
      <c r="AB91" s="24"/>
      <c r="AC91" s="3"/>
      <c r="AD91" s="3"/>
      <c r="AE91" s="24"/>
      <c r="AF91" s="3"/>
      <c r="AG91" s="3"/>
      <c r="AH91" s="24"/>
      <c r="AI91" s="3"/>
      <c r="AJ91" s="3"/>
      <c r="AK91" s="24"/>
      <c r="AL91" s="3"/>
      <c r="AM91" s="3"/>
      <c r="AN91" s="24"/>
      <c r="AO91" s="3"/>
      <c r="AP91" s="3"/>
      <c r="AQ91" s="24"/>
      <c r="AR91" s="3"/>
      <c r="AS91" s="3"/>
      <c r="AT91" s="24"/>
      <c r="AU91" s="3"/>
      <c r="AV91" s="3"/>
      <c r="AW91" s="24"/>
      <c r="AX91" s="3"/>
      <c r="AY91" s="3"/>
      <c r="AZ91" s="24"/>
      <c r="BA91" s="3"/>
      <c r="BB91" s="3"/>
      <c r="BC91" s="24"/>
      <c r="BD91" s="3"/>
      <c r="BE91" s="3"/>
      <c r="BF91" s="24"/>
      <c r="BG91" s="3"/>
      <c r="BH91" s="3"/>
      <c r="BI91" s="24"/>
      <c r="BJ91" s="3"/>
      <c r="BK91" s="3"/>
      <c r="BL91" s="24"/>
      <c r="BM91" s="3"/>
      <c r="BN91" s="3"/>
      <c r="BO91" s="24"/>
      <c r="BP91" s="3"/>
      <c r="BQ91" s="3"/>
      <c r="BR91" s="24"/>
    </row>
    <row r="92" spans="1:70">
      <c r="A92" s="1" t="s">
        <v>55</v>
      </c>
      <c r="B92" s="3">
        <v>16.600000000000001</v>
      </c>
      <c r="C92" s="3">
        <v>20.6</v>
      </c>
      <c r="D92" s="24">
        <v>18.7</v>
      </c>
      <c r="E92" s="3">
        <v>16.3</v>
      </c>
      <c r="F92" s="3">
        <v>19.7</v>
      </c>
      <c r="G92" s="24">
        <v>18</v>
      </c>
      <c r="H92" s="3">
        <v>16.899999999999999</v>
      </c>
      <c r="I92" s="3">
        <v>21.2</v>
      </c>
      <c r="J92" s="24">
        <v>19.100000000000001</v>
      </c>
      <c r="K92" s="3">
        <v>16.8</v>
      </c>
      <c r="L92" s="3">
        <v>20.8</v>
      </c>
      <c r="M92" s="24">
        <v>18.8</v>
      </c>
      <c r="N92" s="3">
        <v>17.100000000000001</v>
      </c>
      <c r="O92" s="3">
        <v>21</v>
      </c>
      <c r="P92" s="24">
        <v>19.100000000000001</v>
      </c>
      <c r="Q92" s="3">
        <v>17.3</v>
      </c>
      <c r="R92" s="3">
        <v>21.5</v>
      </c>
      <c r="S92" s="24">
        <v>19.399999999999999</v>
      </c>
      <c r="T92" s="3">
        <v>17.600000000000001</v>
      </c>
      <c r="U92" s="3">
        <v>21</v>
      </c>
      <c r="V92" s="24">
        <v>19.3</v>
      </c>
      <c r="W92" s="3">
        <v>17.399999999999999</v>
      </c>
      <c r="X92" s="3">
        <v>21.3</v>
      </c>
      <c r="Y92" s="24">
        <v>19.399999999999999</v>
      </c>
      <c r="Z92" s="3">
        <v>17.600000000000001</v>
      </c>
      <c r="AA92" s="3">
        <v>21.3</v>
      </c>
      <c r="AB92" s="24">
        <v>19.5</v>
      </c>
      <c r="AC92" s="3">
        <v>17.899999999999999</v>
      </c>
      <c r="AD92" s="3">
        <v>21.6</v>
      </c>
      <c r="AE92" s="24">
        <v>19.8</v>
      </c>
      <c r="AF92" s="3">
        <v>17.8</v>
      </c>
      <c r="AG92" s="3">
        <v>21.1</v>
      </c>
      <c r="AH92" s="24">
        <v>19.5</v>
      </c>
      <c r="AI92" s="3">
        <v>18.2</v>
      </c>
      <c r="AJ92" s="3">
        <v>21.5</v>
      </c>
      <c r="AK92" s="24">
        <v>19.899999999999999</v>
      </c>
      <c r="AL92" s="3">
        <v>17.899999999999999</v>
      </c>
      <c r="AM92" s="3">
        <v>21.8</v>
      </c>
      <c r="AN92" s="24">
        <v>19.899999999999999</v>
      </c>
      <c r="AO92" s="3">
        <v>17.600000000000001</v>
      </c>
      <c r="AP92" s="3">
        <v>21</v>
      </c>
      <c r="AQ92" s="24">
        <v>19.3</v>
      </c>
      <c r="AR92" s="3">
        <v>18.600000000000001</v>
      </c>
      <c r="AS92" s="3">
        <v>21.8</v>
      </c>
      <c r="AT92" s="24">
        <v>20.2</v>
      </c>
      <c r="AU92" s="3">
        <v>18.100000000000001</v>
      </c>
      <c r="AV92" s="3">
        <v>21.1</v>
      </c>
      <c r="AW92" s="24">
        <v>19.600000000000001</v>
      </c>
      <c r="AX92" s="3">
        <v>18.100000000000001</v>
      </c>
      <c r="AY92" s="3">
        <v>21.7</v>
      </c>
      <c r="AZ92" s="24">
        <v>19.899999999999999</v>
      </c>
      <c r="BA92" s="3">
        <v>18.7</v>
      </c>
      <c r="BB92" s="3">
        <v>21.9</v>
      </c>
      <c r="BC92" s="24">
        <v>20.3</v>
      </c>
      <c r="BD92" s="3">
        <v>18.399999999999999</v>
      </c>
      <c r="BE92" s="3">
        <v>21.5</v>
      </c>
      <c r="BF92" s="24">
        <v>19.899999999999999</v>
      </c>
      <c r="BG92" s="3">
        <v>18.5</v>
      </c>
      <c r="BH92" s="3">
        <v>21.9</v>
      </c>
      <c r="BI92" s="24">
        <v>20.2</v>
      </c>
      <c r="BJ92" s="3">
        <v>18.399999999999999</v>
      </c>
      <c r="BK92" s="3">
        <v>21.2</v>
      </c>
      <c r="BL92" s="24">
        <v>19.8</v>
      </c>
      <c r="BM92" s="3">
        <v>19.100000000000001</v>
      </c>
      <c r="BN92" s="3">
        <v>21.5</v>
      </c>
      <c r="BO92" s="24">
        <v>20.3</v>
      </c>
      <c r="BP92" s="3">
        <v>19</v>
      </c>
      <c r="BQ92" s="3">
        <v>22</v>
      </c>
      <c r="BR92" s="24">
        <v>20.5</v>
      </c>
    </row>
    <row r="93" spans="1:70">
      <c r="A93" s="1" t="s">
        <v>56</v>
      </c>
      <c r="B93" s="3">
        <v>17</v>
      </c>
      <c r="C93" s="3">
        <v>20.399999999999999</v>
      </c>
      <c r="D93" s="24">
        <v>18.8</v>
      </c>
      <c r="E93" s="3">
        <v>17.399999999999999</v>
      </c>
      <c r="F93" s="3">
        <v>20.5</v>
      </c>
      <c r="G93" s="24">
        <v>19</v>
      </c>
      <c r="H93" s="3">
        <v>17.600000000000001</v>
      </c>
      <c r="I93" s="3">
        <v>21.2</v>
      </c>
      <c r="J93" s="24">
        <v>19.5</v>
      </c>
      <c r="K93" s="3">
        <v>18</v>
      </c>
      <c r="L93" s="3">
        <v>21.4</v>
      </c>
      <c r="M93" s="24">
        <v>19.7</v>
      </c>
      <c r="N93" s="3">
        <v>17.8</v>
      </c>
      <c r="O93" s="3">
        <v>21.2</v>
      </c>
      <c r="P93" s="24">
        <v>19.600000000000001</v>
      </c>
      <c r="Q93" s="3">
        <v>17.8</v>
      </c>
      <c r="R93" s="3">
        <v>21.6</v>
      </c>
      <c r="S93" s="24">
        <v>19.7</v>
      </c>
      <c r="T93" s="3">
        <v>17.899999999999999</v>
      </c>
      <c r="U93" s="3">
        <v>21.4</v>
      </c>
      <c r="V93" s="24">
        <v>19.7</v>
      </c>
      <c r="W93" s="3">
        <v>18.2</v>
      </c>
      <c r="X93" s="3">
        <v>21.2</v>
      </c>
      <c r="Y93" s="24">
        <v>19.7</v>
      </c>
      <c r="Z93" s="3">
        <v>18.2</v>
      </c>
      <c r="AA93" s="3">
        <v>21.9</v>
      </c>
      <c r="AB93" s="24">
        <v>20.100000000000001</v>
      </c>
      <c r="AC93" s="3">
        <v>18.899999999999999</v>
      </c>
      <c r="AD93" s="3">
        <v>21.9</v>
      </c>
      <c r="AE93" s="24">
        <v>20.399999999999999</v>
      </c>
      <c r="AF93" s="3">
        <v>18.7</v>
      </c>
      <c r="AG93" s="3">
        <v>21.7</v>
      </c>
      <c r="AH93" s="24">
        <v>20.2</v>
      </c>
      <c r="AI93" s="3">
        <v>18.600000000000001</v>
      </c>
      <c r="AJ93" s="3">
        <v>22</v>
      </c>
      <c r="AK93" s="24">
        <v>20.399999999999999</v>
      </c>
      <c r="AL93" s="3">
        <v>18.8</v>
      </c>
      <c r="AM93" s="3">
        <v>22.6</v>
      </c>
      <c r="AN93" s="24">
        <v>20.7</v>
      </c>
      <c r="AO93" s="3">
        <v>18.5</v>
      </c>
      <c r="AP93" s="3">
        <v>22.1</v>
      </c>
      <c r="AQ93" s="24">
        <v>20.3</v>
      </c>
      <c r="AR93" s="3">
        <v>19.100000000000001</v>
      </c>
      <c r="AS93" s="3">
        <v>21.6</v>
      </c>
      <c r="AT93" s="24">
        <v>20.3</v>
      </c>
      <c r="AU93" s="3">
        <v>19</v>
      </c>
      <c r="AV93" s="3">
        <v>21.3</v>
      </c>
      <c r="AW93" s="24">
        <v>20.2</v>
      </c>
      <c r="AX93" s="3">
        <v>19.7</v>
      </c>
      <c r="AY93" s="3">
        <v>23.2</v>
      </c>
      <c r="AZ93" s="24">
        <v>21.5</v>
      </c>
      <c r="BA93" s="3">
        <v>19.600000000000001</v>
      </c>
      <c r="BB93" s="3">
        <v>22.2</v>
      </c>
      <c r="BC93" s="24">
        <v>20.9</v>
      </c>
      <c r="BD93" s="3">
        <v>19</v>
      </c>
      <c r="BE93" s="3">
        <v>21.9</v>
      </c>
      <c r="BF93" s="24">
        <v>20.5</v>
      </c>
      <c r="BG93" s="3">
        <v>18.8</v>
      </c>
      <c r="BH93" s="3">
        <v>21.9</v>
      </c>
      <c r="BI93" s="24">
        <v>20.399999999999999</v>
      </c>
      <c r="BJ93" s="3">
        <v>18.5</v>
      </c>
      <c r="BK93" s="3">
        <v>21.3</v>
      </c>
      <c r="BL93" s="24">
        <v>19.899999999999999</v>
      </c>
      <c r="BM93" s="3">
        <v>18.7</v>
      </c>
      <c r="BN93" s="3">
        <v>22.3</v>
      </c>
      <c r="BO93" s="24">
        <v>20.5</v>
      </c>
      <c r="BP93" s="3">
        <v>19.3</v>
      </c>
      <c r="BQ93" s="3">
        <v>22.4</v>
      </c>
      <c r="BR93" s="24">
        <v>20.9</v>
      </c>
    </row>
    <row r="94" spans="1:70">
      <c r="A94" s="1" t="s">
        <v>57</v>
      </c>
      <c r="B94" s="3">
        <v>16.899999999999999</v>
      </c>
      <c r="C94" s="3">
        <v>20.5</v>
      </c>
      <c r="D94" s="24">
        <v>18.7</v>
      </c>
      <c r="E94" s="3">
        <v>16.600000000000001</v>
      </c>
      <c r="F94" s="3">
        <v>20.2</v>
      </c>
      <c r="G94" s="24">
        <v>18.399999999999999</v>
      </c>
      <c r="H94" s="3">
        <v>17</v>
      </c>
      <c r="I94" s="3">
        <v>20.6</v>
      </c>
      <c r="J94" s="24">
        <v>18.8</v>
      </c>
      <c r="K94" s="3">
        <v>17.3</v>
      </c>
      <c r="L94" s="3">
        <v>20.8</v>
      </c>
      <c r="M94" s="24">
        <v>19.100000000000001</v>
      </c>
      <c r="N94" s="3">
        <v>17.899999999999999</v>
      </c>
      <c r="O94" s="3">
        <v>21.3</v>
      </c>
      <c r="P94" s="24">
        <v>19.600000000000001</v>
      </c>
      <c r="Q94" s="3">
        <v>17.899999999999999</v>
      </c>
      <c r="R94" s="3">
        <v>21.2</v>
      </c>
      <c r="S94" s="24">
        <v>19.600000000000001</v>
      </c>
      <c r="T94" s="3">
        <v>17.899999999999999</v>
      </c>
      <c r="U94" s="3">
        <v>21.2</v>
      </c>
      <c r="V94" s="24">
        <v>19.5</v>
      </c>
      <c r="W94" s="3">
        <v>17.899999999999999</v>
      </c>
      <c r="X94" s="3">
        <v>21.2</v>
      </c>
      <c r="Y94" s="24">
        <v>19.600000000000001</v>
      </c>
      <c r="Z94" s="3">
        <v>18.100000000000001</v>
      </c>
      <c r="AA94" s="3">
        <v>21.4</v>
      </c>
      <c r="AB94" s="24">
        <v>19.8</v>
      </c>
      <c r="AC94" s="3">
        <v>18.3</v>
      </c>
      <c r="AD94" s="3">
        <v>21.5</v>
      </c>
      <c r="AE94" s="24">
        <v>19.899999999999999</v>
      </c>
      <c r="AF94" s="3">
        <v>18.5</v>
      </c>
      <c r="AG94" s="3">
        <v>21.6</v>
      </c>
      <c r="AH94" s="24">
        <v>20</v>
      </c>
      <c r="AI94" s="3">
        <v>18.8</v>
      </c>
      <c r="AJ94" s="3">
        <v>22.1</v>
      </c>
      <c r="AK94" s="24">
        <v>20.399999999999999</v>
      </c>
      <c r="AL94" s="3">
        <v>18.899999999999999</v>
      </c>
      <c r="AM94" s="3">
        <v>22.2</v>
      </c>
      <c r="AN94" s="24">
        <v>20.6</v>
      </c>
      <c r="AO94" s="3">
        <v>18.899999999999999</v>
      </c>
      <c r="AP94" s="3">
        <v>21.9</v>
      </c>
      <c r="AQ94" s="24">
        <v>20.399999999999999</v>
      </c>
      <c r="AR94" s="3">
        <v>19.2</v>
      </c>
      <c r="AS94" s="3">
        <v>22.2</v>
      </c>
      <c r="AT94" s="24">
        <v>20.7</v>
      </c>
      <c r="AU94" s="3">
        <v>18.899999999999999</v>
      </c>
      <c r="AV94" s="3">
        <v>22.1</v>
      </c>
      <c r="AW94" s="24">
        <v>20.5</v>
      </c>
      <c r="AX94" s="3">
        <v>19.5</v>
      </c>
      <c r="AY94" s="3">
        <v>22.5</v>
      </c>
      <c r="AZ94" s="24">
        <v>21</v>
      </c>
      <c r="BA94" s="3">
        <v>19.7</v>
      </c>
      <c r="BB94" s="3">
        <v>22.8</v>
      </c>
      <c r="BC94" s="24">
        <v>21.3</v>
      </c>
      <c r="BD94" s="3">
        <v>19</v>
      </c>
      <c r="BE94" s="3">
        <v>22.3</v>
      </c>
      <c r="BF94" s="24">
        <v>20.6</v>
      </c>
      <c r="BG94" s="3">
        <v>19</v>
      </c>
      <c r="BH94" s="3">
        <v>22.2</v>
      </c>
      <c r="BI94" s="24">
        <v>20.6</v>
      </c>
      <c r="BJ94" s="3">
        <v>19.3</v>
      </c>
      <c r="BK94" s="3">
        <v>22.4</v>
      </c>
      <c r="BL94" s="24">
        <v>20.8</v>
      </c>
      <c r="BM94" s="3">
        <v>19.399999999999999</v>
      </c>
      <c r="BN94" s="3">
        <v>22.2</v>
      </c>
      <c r="BO94" s="24">
        <v>20.8</v>
      </c>
      <c r="BP94" s="3">
        <v>19.8</v>
      </c>
      <c r="BQ94" s="3">
        <v>22.7</v>
      </c>
      <c r="BR94" s="24">
        <v>21.3</v>
      </c>
    </row>
    <row r="95" spans="1:70">
      <c r="A95" s="1" t="s">
        <v>58</v>
      </c>
      <c r="B95" s="3">
        <v>16.7</v>
      </c>
      <c r="C95" s="3">
        <v>20.7</v>
      </c>
      <c r="D95" s="24">
        <v>18.8</v>
      </c>
      <c r="E95" s="3">
        <v>16.8</v>
      </c>
      <c r="F95" s="3">
        <v>20.2</v>
      </c>
      <c r="G95" s="24">
        <v>18.600000000000001</v>
      </c>
      <c r="H95" s="3">
        <v>17.399999999999999</v>
      </c>
      <c r="I95" s="3">
        <v>20.9</v>
      </c>
      <c r="J95" s="24">
        <v>19.2</v>
      </c>
      <c r="K95" s="3">
        <v>17.3</v>
      </c>
      <c r="L95" s="3">
        <v>20.8</v>
      </c>
      <c r="M95" s="24">
        <v>19.100000000000001</v>
      </c>
      <c r="N95" s="3">
        <v>17.5</v>
      </c>
      <c r="O95" s="3">
        <v>21.2</v>
      </c>
      <c r="P95" s="24">
        <v>19.399999999999999</v>
      </c>
      <c r="Q95" s="3">
        <v>18.100000000000001</v>
      </c>
      <c r="R95" s="3">
        <v>21.5</v>
      </c>
      <c r="S95" s="24">
        <v>19.8</v>
      </c>
      <c r="T95" s="3">
        <v>18</v>
      </c>
      <c r="U95" s="3">
        <v>21.2</v>
      </c>
      <c r="V95" s="24">
        <v>19.600000000000001</v>
      </c>
      <c r="W95" s="3">
        <v>18.100000000000001</v>
      </c>
      <c r="X95" s="3">
        <v>21.8</v>
      </c>
      <c r="Y95" s="24">
        <v>19.899999999999999</v>
      </c>
      <c r="Z95" s="3">
        <v>17.8</v>
      </c>
      <c r="AA95" s="3">
        <v>21.6</v>
      </c>
      <c r="AB95" s="24">
        <v>19.7</v>
      </c>
      <c r="AC95" s="3">
        <v>18.7</v>
      </c>
      <c r="AD95" s="3">
        <v>21.7</v>
      </c>
      <c r="AE95" s="24">
        <v>20.2</v>
      </c>
      <c r="AF95" s="3">
        <v>18.399999999999999</v>
      </c>
      <c r="AG95" s="3">
        <v>21.5</v>
      </c>
      <c r="AH95" s="24">
        <v>19.899999999999999</v>
      </c>
      <c r="AI95" s="3">
        <v>19.100000000000001</v>
      </c>
      <c r="AJ95" s="3">
        <v>22.1</v>
      </c>
      <c r="AK95" s="24">
        <v>20.6</v>
      </c>
      <c r="AL95" s="3">
        <v>18.7</v>
      </c>
      <c r="AM95" s="3">
        <v>22.4</v>
      </c>
      <c r="AN95" s="24">
        <v>20.6</v>
      </c>
      <c r="AO95" s="3">
        <v>18.8</v>
      </c>
      <c r="AP95" s="3">
        <v>21.6</v>
      </c>
      <c r="AQ95" s="24">
        <v>20.2</v>
      </c>
      <c r="AR95" s="3">
        <v>19.100000000000001</v>
      </c>
      <c r="AS95" s="3">
        <v>22.3</v>
      </c>
      <c r="AT95" s="24">
        <v>20.7</v>
      </c>
      <c r="AU95" s="3">
        <v>19</v>
      </c>
      <c r="AV95" s="3">
        <v>22.2</v>
      </c>
      <c r="AW95" s="24">
        <v>20.6</v>
      </c>
      <c r="AX95" s="3">
        <v>19.600000000000001</v>
      </c>
      <c r="AY95" s="3">
        <v>22.3</v>
      </c>
      <c r="AZ95" s="24">
        <v>20.9</v>
      </c>
      <c r="BA95" s="3">
        <v>19.8</v>
      </c>
      <c r="BB95" s="3">
        <v>22.6</v>
      </c>
      <c r="BC95" s="24">
        <v>21.2</v>
      </c>
      <c r="BD95" s="3">
        <v>19.100000000000001</v>
      </c>
      <c r="BE95" s="3">
        <v>22</v>
      </c>
      <c r="BF95" s="24">
        <v>20.5</v>
      </c>
      <c r="BG95" s="3">
        <v>18.899999999999999</v>
      </c>
      <c r="BH95" s="3">
        <v>22.2</v>
      </c>
      <c r="BI95" s="24">
        <v>20.6</v>
      </c>
      <c r="BJ95" s="3">
        <v>19.2</v>
      </c>
      <c r="BK95" s="3">
        <v>21.8</v>
      </c>
      <c r="BL95" s="24">
        <v>20.5</v>
      </c>
      <c r="BM95" s="3">
        <v>19.3</v>
      </c>
      <c r="BN95" s="3">
        <v>22.1</v>
      </c>
      <c r="BO95" s="24">
        <v>20.7</v>
      </c>
      <c r="BP95" s="3">
        <v>19.8</v>
      </c>
      <c r="BQ95" s="3">
        <v>22.1</v>
      </c>
      <c r="BR95" s="24">
        <v>21</v>
      </c>
    </row>
    <row r="96" spans="1:70" ht="13.5" customHeight="1">
      <c r="A96" s="1" t="s">
        <v>59</v>
      </c>
      <c r="B96" s="3">
        <v>17</v>
      </c>
      <c r="C96" s="3">
        <v>20.5</v>
      </c>
      <c r="D96" s="24">
        <v>18.8</v>
      </c>
      <c r="E96" s="3">
        <v>16.8</v>
      </c>
      <c r="F96" s="3">
        <v>20.399999999999999</v>
      </c>
      <c r="G96" s="24">
        <v>18.600000000000001</v>
      </c>
      <c r="H96" s="3">
        <v>17.2</v>
      </c>
      <c r="I96" s="3">
        <v>21.1</v>
      </c>
      <c r="J96" s="24">
        <v>19.2</v>
      </c>
      <c r="K96" s="3">
        <v>17.7</v>
      </c>
      <c r="L96" s="3">
        <v>21</v>
      </c>
      <c r="M96" s="24">
        <v>19.399999999999999</v>
      </c>
      <c r="N96" s="3">
        <v>17.5</v>
      </c>
      <c r="O96" s="3">
        <v>21.4</v>
      </c>
      <c r="P96" s="24">
        <v>19.5</v>
      </c>
      <c r="Q96" s="3">
        <v>17.3</v>
      </c>
      <c r="R96" s="3">
        <v>21.2</v>
      </c>
      <c r="S96" s="24">
        <v>19.3</v>
      </c>
      <c r="T96" s="3">
        <v>17.7</v>
      </c>
      <c r="U96" s="3">
        <v>21.7</v>
      </c>
      <c r="V96" s="24">
        <v>19.7</v>
      </c>
      <c r="W96" s="3">
        <v>17.899999999999999</v>
      </c>
      <c r="X96" s="3">
        <v>21.3</v>
      </c>
      <c r="Y96" s="24">
        <v>19.600000000000001</v>
      </c>
      <c r="Z96" s="3">
        <v>17.899999999999999</v>
      </c>
      <c r="AA96" s="3">
        <v>21.6</v>
      </c>
      <c r="AB96" s="24">
        <v>19.8</v>
      </c>
      <c r="AC96" s="3">
        <v>17.7</v>
      </c>
      <c r="AD96" s="3">
        <v>21.7</v>
      </c>
      <c r="AE96" s="24">
        <v>19.7</v>
      </c>
      <c r="AF96" s="3">
        <v>17.7</v>
      </c>
      <c r="AG96" s="3">
        <v>21.5</v>
      </c>
      <c r="AH96" s="24">
        <v>19.600000000000001</v>
      </c>
      <c r="AI96" s="3">
        <v>18.100000000000001</v>
      </c>
      <c r="AJ96" s="3">
        <v>21.5</v>
      </c>
      <c r="AK96" s="24">
        <v>19.899999999999999</v>
      </c>
      <c r="AL96" s="3">
        <v>18.5</v>
      </c>
      <c r="AM96" s="3">
        <v>21.9</v>
      </c>
      <c r="AN96" s="24">
        <v>20.2</v>
      </c>
      <c r="AO96" s="3">
        <v>18.3</v>
      </c>
      <c r="AP96" s="3">
        <v>21.8</v>
      </c>
      <c r="AQ96" s="24">
        <v>20</v>
      </c>
      <c r="AR96" s="3">
        <v>18.600000000000001</v>
      </c>
      <c r="AS96" s="3">
        <v>21.8</v>
      </c>
      <c r="AT96" s="24">
        <v>20.2</v>
      </c>
      <c r="AU96" s="3">
        <v>18.7</v>
      </c>
      <c r="AV96" s="3">
        <v>21.3</v>
      </c>
      <c r="AW96" s="24">
        <v>20</v>
      </c>
      <c r="AX96" s="3">
        <v>19</v>
      </c>
      <c r="AY96" s="3">
        <v>22.3</v>
      </c>
      <c r="AZ96" s="24">
        <v>20.6</v>
      </c>
      <c r="BA96" s="3">
        <v>18.8</v>
      </c>
      <c r="BB96" s="3">
        <v>22.4</v>
      </c>
      <c r="BC96" s="24">
        <v>20.6</v>
      </c>
      <c r="BD96" s="3">
        <v>18.5</v>
      </c>
      <c r="BE96" s="3">
        <v>21.9</v>
      </c>
      <c r="BF96" s="24">
        <v>20.2</v>
      </c>
      <c r="BG96" s="3">
        <v>18.100000000000001</v>
      </c>
      <c r="BH96" s="3">
        <v>21.3</v>
      </c>
      <c r="BI96" s="24">
        <v>19.7</v>
      </c>
      <c r="BJ96" s="3">
        <v>18.399999999999999</v>
      </c>
      <c r="BK96" s="3">
        <v>21.7</v>
      </c>
      <c r="BL96" s="24">
        <v>20.100000000000001</v>
      </c>
      <c r="BM96" s="3">
        <v>18.8</v>
      </c>
      <c r="BN96" s="3">
        <v>21.8</v>
      </c>
      <c r="BO96" s="24">
        <v>20.3</v>
      </c>
      <c r="BP96" s="3">
        <v>19.399999999999999</v>
      </c>
      <c r="BQ96" s="3">
        <v>22.1</v>
      </c>
      <c r="BR96" s="24">
        <v>20.8</v>
      </c>
    </row>
    <row r="97" spans="1:70" s="2" customFormat="1">
      <c r="A97" s="2" t="s">
        <v>117</v>
      </c>
      <c r="B97" s="4">
        <v>16.8</v>
      </c>
      <c r="C97" s="4">
        <v>20.5</v>
      </c>
      <c r="D97" s="25">
        <v>18.7</v>
      </c>
      <c r="E97" s="4">
        <v>16.7</v>
      </c>
      <c r="F97" s="4">
        <v>20.100000000000001</v>
      </c>
      <c r="G97" s="25">
        <v>18.399999999999999</v>
      </c>
      <c r="H97" s="4">
        <v>17</v>
      </c>
      <c r="I97" s="4">
        <v>20.7</v>
      </c>
      <c r="J97" s="25">
        <v>18.899999999999999</v>
      </c>
      <c r="K97" s="4">
        <v>17.3</v>
      </c>
      <c r="L97" s="4">
        <v>20.8</v>
      </c>
      <c r="M97" s="25">
        <v>19.100000000000001</v>
      </c>
      <c r="N97" s="4">
        <v>17.7</v>
      </c>
      <c r="O97" s="4">
        <v>21.1</v>
      </c>
      <c r="P97" s="25">
        <v>19.399999999999999</v>
      </c>
      <c r="Q97" s="4">
        <v>17.7</v>
      </c>
      <c r="R97" s="4">
        <v>21.2</v>
      </c>
      <c r="S97" s="25">
        <v>19.5</v>
      </c>
      <c r="T97" s="4">
        <v>17.8</v>
      </c>
      <c r="U97" s="4">
        <v>21.1</v>
      </c>
      <c r="V97" s="25">
        <v>19.5</v>
      </c>
      <c r="W97" s="4">
        <v>17.899999999999999</v>
      </c>
      <c r="X97" s="4">
        <v>21.1</v>
      </c>
      <c r="Y97" s="25">
        <v>19.5</v>
      </c>
      <c r="Z97" s="4">
        <v>18</v>
      </c>
      <c r="AA97" s="4">
        <v>21.4</v>
      </c>
      <c r="AB97" s="25">
        <v>19.7</v>
      </c>
      <c r="AC97" s="4">
        <v>18.2</v>
      </c>
      <c r="AD97" s="4">
        <v>21.6</v>
      </c>
      <c r="AE97" s="25">
        <v>19.899999999999999</v>
      </c>
      <c r="AF97" s="4">
        <v>18.3</v>
      </c>
      <c r="AG97" s="4">
        <v>21.5</v>
      </c>
      <c r="AH97" s="25">
        <v>19.899999999999999</v>
      </c>
      <c r="AI97" s="4">
        <v>18.7</v>
      </c>
      <c r="AJ97" s="4">
        <v>21.9</v>
      </c>
      <c r="AK97" s="25">
        <v>20.3</v>
      </c>
      <c r="AL97" s="4">
        <v>18.7</v>
      </c>
      <c r="AM97" s="4">
        <v>22.1</v>
      </c>
      <c r="AN97" s="25">
        <v>20.399999999999999</v>
      </c>
      <c r="AO97" s="4">
        <v>18.7</v>
      </c>
      <c r="AP97" s="4">
        <v>21.7</v>
      </c>
      <c r="AQ97" s="25">
        <v>20.2</v>
      </c>
      <c r="AR97" s="4">
        <v>19</v>
      </c>
      <c r="AS97" s="4">
        <v>22.1</v>
      </c>
      <c r="AT97" s="25">
        <v>20.5</v>
      </c>
      <c r="AU97" s="4">
        <v>18.8</v>
      </c>
      <c r="AV97" s="4">
        <v>21.8</v>
      </c>
      <c r="AW97" s="25">
        <v>20.3</v>
      </c>
      <c r="AX97" s="4">
        <v>19.3</v>
      </c>
      <c r="AY97" s="4">
        <v>22.4</v>
      </c>
      <c r="AZ97" s="25">
        <v>20.8</v>
      </c>
      <c r="BA97" s="4">
        <v>19.600000000000001</v>
      </c>
      <c r="BB97" s="4">
        <v>22.6</v>
      </c>
      <c r="BC97" s="25">
        <v>21.1</v>
      </c>
      <c r="BD97" s="4">
        <v>18.899999999999999</v>
      </c>
      <c r="BE97" s="4">
        <v>22.1</v>
      </c>
      <c r="BF97" s="25">
        <v>20.5</v>
      </c>
      <c r="BG97" s="4">
        <v>18.8</v>
      </c>
      <c r="BH97" s="4">
        <v>22.1</v>
      </c>
      <c r="BI97" s="25">
        <v>20.399999999999999</v>
      </c>
      <c r="BJ97" s="4">
        <v>19.100000000000001</v>
      </c>
      <c r="BK97" s="4">
        <v>22.1</v>
      </c>
      <c r="BL97" s="25">
        <v>20.6</v>
      </c>
      <c r="BM97" s="4">
        <v>19.3</v>
      </c>
      <c r="BN97" s="4">
        <v>22.1</v>
      </c>
      <c r="BO97" s="25">
        <v>20.7</v>
      </c>
      <c r="BP97" s="4">
        <v>19.7</v>
      </c>
      <c r="BQ97" s="4">
        <v>22.5</v>
      </c>
      <c r="BR97" s="25">
        <v>21.1</v>
      </c>
    </row>
    <row r="98" spans="1:70">
      <c r="B98" s="3"/>
      <c r="C98" s="3"/>
      <c r="D98" s="24"/>
      <c r="E98" s="3"/>
      <c r="F98" s="3"/>
      <c r="G98" s="24"/>
      <c r="H98" s="3"/>
      <c r="I98" s="3"/>
      <c r="J98" s="24"/>
      <c r="K98" s="3"/>
      <c r="L98" s="3"/>
      <c r="M98" s="24"/>
      <c r="N98" s="3"/>
      <c r="O98" s="3"/>
      <c r="P98" s="24"/>
      <c r="Q98" s="3"/>
      <c r="R98" s="3"/>
      <c r="S98" s="24"/>
      <c r="T98" s="3"/>
      <c r="U98" s="3"/>
      <c r="V98" s="24"/>
      <c r="W98" s="3"/>
      <c r="X98" s="3"/>
      <c r="Y98" s="24"/>
      <c r="Z98" s="3"/>
      <c r="AA98" s="3"/>
      <c r="AB98" s="24"/>
      <c r="AC98" s="3"/>
      <c r="AD98" s="3"/>
      <c r="AE98" s="24"/>
      <c r="AF98" s="3"/>
      <c r="AG98" s="3"/>
      <c r="AH98" s="24"/>
      <c r="AI98" s="3"/>
      <c r="AJ98" s="3"/>
      <c r="AK98" s="24"/>
      <c r="AL98" s="3"/>
      <c r="AM98" s="3"/>
      <c r="AN98" s="24"/>
      <c r="AO98" s="3"/>
      <c r="AP98" s="3"/>
      <c r="AQ98" s="24"/>
      <c r="AR98" s="3"/>
      <c r="AS98" s="3"/>
      <c r="AT98" s="24"/>
      <c r="AU98" s="3"/>
      <c r="AV98" s="3"/>
      <c r="AW98" s="24"/>
      <c r="AX98" s="3"/>
      <c r="AY98" s="3"/>
      <c r="AZ98" s="24"/>
      <c r="BA98" s="3"/>
      <c r="BB98" s="3"/>
      <c r="BC98" s="24"/>
      <c r="BD98" s="3"/>
      <c r="BE98" s="3"/>
      <c r="BF98" s="24"/>
      <c r="BG98" s="3"/>
      <c r="BH98" s="3"/>
      <c r="BI98" s="24"/>
      <c r="BJ98" s="3"/>
      <c r="BK98" s="3"/>
      <c r="BL98" s="24"/>
      <c r="BM98" s="3"/>
      <c r="BN98" s="3"/>
      <c r="BO98" s="24"/>
      <c r="BP98" s="3"/>
      <c r="BQ98" s="3"/>
      <c r="BR98" s="24"/>
    </row>
    <row r="99" spans="1:70">
      <c r="A99" s="1" t="s">
        <v>65</v>
      </c>
      <c r="B99" s="3">
        <v>16.899999999999999</v>
      </c>
      <c r="C99" s="3">
        <v>20.6</v>
      </c>
      <c r="D99" s="24">
        <v>18.8</v>
      </c>
      <c r="E99" s="3">
        <v>17.100000000000001</v>
      </c>
      <c r="F99" s="3">
        <v>20.6</v>
      </c>
      <c r="G99" s="24">
        <v>18.899999999999999</v>
      </c>
      <c r="H99" s="3">
        <v>17.2</v>
      </c>
      <c r="I99" s="3">
        <v>21.4</v>
      </c>
      <c r="J99" s="24">
        <v>19.3</v>
      </c>
      <c r="K99" s="3">
        <v>17.3</v>
      </c>
      <c r="L99" s="3">
        <v>21.2</v>
      </c>
      <c r="M99" s="24">
        <v>19.3</v>
      </c>
      <c r="N99" s="3">
        <v>17.8</v>
      </c>
      <c r="O99" s="3">
        <v>21.7</v>
      </c>
      <c r="P99" s="24">
        <v>19.8</v>
      </c>
      <c r="Q99" s="3">
        <v>17.8</v>
      </c>
      <c r="R99" s="3">
        <v>21.8</v>
      </c>
      <c r="S99" s="24">
        <v>19.8</v>
      </c>
      <c r="T99" s="3">
        <v>17.8</v>
      </c>
      <c r="U99" s="3">
        <v>21.7</v>
      </c>
      <c r="V99" s="24">
        <v>19.8</v>
      </c>
      <c r="W99" s="3">
        <v>17.7</v>
      </c>
      <c r="X99" s="3">
        <v>20.9</v>
      </c>
      <c r="Y99" s="24">
        <v>19.3</v>
      </c>
      <c r="Z99" s="3">
        <v>18.100000000000001</v>
      </c>
      <c r="AA99" s="3">
        <v>21.8</v>
      </c>
      <c r="AB99" s="24">
        <v>20</v>
      </c>
      <c r="AC99" s="3">
        <v>18.600000000000001</v>
      </c>
      <c r="AD99" s="3">
        <v>22</v>
      </c>
      <c r="AE99" s="24">
        <v>20.3</v>
      </c>
      <c r="AF99" s="3">
        <v>18.5</v>
      </c>
      <c r="AG99" s="3">
        <v>21.8</v>
      </c>
      <c r="AH99" s="24">
        <v>20.2</v>
      </c>
      <c r="AI99" s="3">
        <v>18.600000000000001</v>
      </c>
      <c r="AJ99" s="3">
        <v>22.1</v>
      </c>
      <c r="AK99" s="24">
        <v>20.399999999999999</v>
      </c>
      <c r="AL99" s="3">
        <v>18.8</v>
      </c>
      <c r="AM99" s="3">
        <v>22.3</v>
      </c>
      <c r="AN99" s="24">
        <v>20.6</v>
      </c>
      <c r="AO99" s="3">
        <v>19</v>
      </c>
      <c r="AP99" s="3">
        <v>21.8</v>
      </c>
      <c r="AQ99" s="24">
        <v>20.399999999999999</v>
      </c>
      <c r="AR99" s="3">
        <v>18.899999999999999</v>
      </c>
      <c r="AS99" s="3">
        <v>22.6</v>
      </c>
      <c r="AT99" s="24">
        <v>20.8</v>
      </c>
      <c r="AU99" s="3">
        <v>19.2</v>
      </c>
      <c r="AV99" s="3">
        <v>22.1</v>
      </c>
      <c r="AW99" s="24">
        <v>20.6</v>
      </c>
      <c r="AX99" s="3">
        <v>19.5</v>
      </c>
      <c r="AY99" s="3">
        <v>22.7</v>
      </c>
      <c r="AZ99" s="24">
        <v>21.1</v>
      </c>
      <c r="BA99" s="3">
        <v>19.399999999999999</v>
      </c>
      <c r="BB99" s="3">
        <v>22.5</v>
      </c>
      <c r="BC99" s="24">
        <v>20.9</v>
      </c>
      <c r="BD99" s="3">
        <v>19</v>
      </c>
      <c r="BE99" s="3">
        <v>22</v>
      </c>
      <c r="BF99" s="24">
        <v>20.5</v>
      </c>
      <c r="BG99" s="3">
        <v>19</v>
      </c>
      <c r="BH99" s="3">
        <v>22.2</v>
      </c>
      <c r="BI99" s="24">
        <v>20.6</v>
      </c>
      <c r="BJ99" s="3">
        <v>18.7</v>
      </c>
      <c r="BK99" s="3">
        <v>21.9</v>
      </c>
      <c r="BL99" s="24">
        <v>20.3</v>
      </c>
      <c r="BM99" s="3">
        <v>19.2</v>
      </c>
      <c r="BN99" s="3">
        <v>22.1</v>
      </c>
      <c r="BO99" s="24">
        <v>20.7</v>
      </c>
      <c r="BP99" s="3">
        <v>20</v>
      </c>
      <c r="BQ99" s="3">
        <v>22.7</v>
      </c>
      <c r="BR99" s="24">
        <v>21.4</v>
      </c>
    </row>
    <row r="100" spans="1:70">
      <c r="A100" s="1" t="s">
        <v>66</v>
      </c>
      <c r="B100" s="3">
        <v>17.2</v>
      </c>
      <c r="C100" s="3">
        <v>21.5</v>
      </c>
      <c r="D100" s="24">
        <v>19.399999999999999</v>
      </c>
      <c r="E100" s="3">
        <v>16.399999999999999</v>
      </c>
      <c r="F100" s="3">
        <v>21.3</v>
      </c>
      <c r="G100" s="24">
        <v>18.899999999999999</v>
      </c>
      <c r="H100" s="3">
        <v>17.399999999999999</v>
      </c>
      <c r="I100" s="3">
        <v>21.7</v>
      </c>
      <c r="J100" s="24">
        <v>19.5</v>
      </c>
      <c r="K100" s="3">
        <v>17.100000000000001</v>
      </c>
      <c r="L100" s="3">
        <v>21.7</v>
      </c>
      <c r="M100" s="24">
        <v>19.399999999999999</v>
      </c>
      <c r="N100" s="3">
        <v>18.600000000000001</v>
      </c>
      <c r="O100" s="3">
        <v>22</v>
      </c>
      <c r="P100" s="24">
        <v>20.3</v>
      </c>
      <c r="Q100" s="3">
        <v>17.7</v>
      </c>
      <c r="R100" s="3">
        <v>21.9</v>
      </c>
      <c r="S100" s="24">
        <v>19.8</v>
      </c>
      <c r="T100" s="3">
        <v>17.8</v>
      </c>
      <c r="U100" s="3">
        <v>22</v>
      </c>
      <c r="V100" s="24">
        <v>19.899999999999999</v>
      </c>
      <c r="W100" s="3">
        <v>17.899999999999999</v>
      </c>
      <c r="X100" s="3">
        <v>22.1</v>
      </c>
      <c r="Y100" s="24">
        <v>20</v>
      </c>
      <c r="Z100" s="3">
        <v>18.100000000000001</v>
      </c>
      <c r="AA100" s="3">
        <v>22.2</v>
      </c>
      <c r="AB100" s="24">
        <v>20.2</v>
      </c>
      <c r="AC100" s="3">
        <v>18.100000000000001</v>
      </c>
      <c r="AD100" s="3">
        <v>22.5</v>
      </c>
      <c r="AE100" s="24">
        <v>20.3</v>
      </c>
      <c r="AF100" s="3">
        <v>18.7</v>
      </c>
      <c r="AG100" s="3">
        <v>22.1</v>
      </c>
      <c r="AH100" s="24">
        <v>20.399999999999999</v>
      </c>
      <c r="AI100" s="3">
        <v>18.5</v>
      </c>
      <c r="AJ100" s="3">
        <v>22.2</v>
      </c>
      <c r="AK100" s="24">
        <v>20.399999999999999</v>
      </c>
      <c r="AL100" s="3">
        <v>19</v>
      </c>
      <c r="AM100" s="3">
        <v>22.5</v>
      </c>
      <c r="AN100" s="24">
        <v>20.8</v>
      </c>
      <c r="AO100" s="3">
        <v>18.7</v>
      </c>
      <c r="AP100" s="3">
        <v>21.9</v>
      </c>
      <c r="AQ100" s="24">
        <v>20.3</v>
      </c>
      <c r="AR100" s="3">
        <v>19.399999999999999</v>
      </c>
      <c r="AS100" s="3">
        <v>22.8</v>
      </c>
      <c r="AT100" s="24">
        <v>21.1</v>
      </c>
      <c r="AU100" s="3">
        <v>18.7</v>
      </c>
      <c r="AV100" s="3">
        <v>22.1</v>
      </c>
      <c r="AW100" s="24">
        <v>20.399999999999999</v>
      </c>
      <c r="AX100" s="3">
        <v>19.399999999999999</v>
      </c>
      <c r="AY100" s="3">
        <v>23</v>
      </c>
      <c r="AZ100" s="24">
        <v>21.2</v>
      </c>
      <c r="BA100" s="3">
        <v>19.5</v>
      </c>
      <c r="BB100" s="3">
        <v>22.9</v>
      </c>
      <c r="BC100" s="24">
        <v>21.2</v>
      </c>
      <c r="BD100" s="3">
        <v>18.2</v>
      </c>
      <c r="BE100" s="3">
        <v>22.5</v>
      </c>
      <c r="BF100" s="24">
        <v>20.399999999999999</v>
      </c>
      <c r="BG100" s="3">
        <v>18.899999999999999</v>
      </c>
      <c r="BH100" s="3">
        <v>22.4</v>
      </c>
      <c r="BI100" s="24">
        <v>20.7</v>
      </c>
      <c r="BJ100" s="3">
        <v>18.399999999999999</v>
      </c>
      <c r="BK100" s="3">
        <v>22.1</v>
      </c>
      <c r="BL100" s="24">
        <v>20.3</v>
      </c>
      <c r="BM100" s="3">
        <v>19.2</v>
      </c>
      <c r="BN100" s="3">
        <v>23.1</v>
      </c>
      <c r="BO100" s="24">
        <v>21.2</v>
      </c>
      <c r="BP100" s="3">
        <v>19.600000000000001</v>
      </c>
      <c r="BQ100" s="3">
        <v>23.1</v>
      </c>
      <c r="BR100" s="24">
        <v>21.3</v>
      </c>
    </row>
    <row r="101" spans="1:70">
      <c r="A101" s="1" t="s">
        <v>67</v>
      </c>
      <c r="B101" s="3">
        <v>17.2</v>
      </c>
      <c r="C101" s="3">
        <v>21.1</v>
      </c>
      <c r="D101" s="24">
        <v>19.2</v>
      </c>
      <c r="E101" s="3">
        <v>17.600000000000001</v>
      </c>
      <c r="F101" s="3">
        <v>20.9</v>
      </c>
      <c r="G101" s="24">
        <v>19.3</v>
      </c>
      <c r="H101" s="3">
        <v>17.100000000000001</v>
      </c>
      <c r="I101" s="3">
        <v>21.4</v>
      </c>
      <c r="J101" s="24">
        <v>19.3</v>
      </c>
      <c r="K101" s="3">
        <v>17.600000000000001</v>
      </c>
      <c r="L101" s="3">
        <v>21.4</v>
      </c>
      <c r="M101" s="24">
        <v>19.5</v>
      </c>
      <c r="N101" s="3">
        <v>17.600000000000001</v>
      </c>
      <c r="O101" s="3">
        <v>21.8</v>
      </c>
      <c r="P101" s="24">
        <v>19.8</v>
      </c>
      <c r="Q101" s="3">
        <v>18.2</v>
      </c>
      <c r="R101" s="3">
        <v>22</v>
      </c>
      <c r="S101" s="24">
        <v>20.100000000000001</v>
      </c>
      <c r="T101" s="3">
        <v>18.3</v>
      </c>
      <c r="U101" s="3">
        <v>22.3</v>
      </c>
      <c r="V101" s="24">
        <v>20.3</v>
      </c>
      <c r="W101" s="3">
        <v>18.399999999999999</v>
      </c>
      <c r="X101" s="3">
        <v>21.5</v>
      </c>
      <c r="Y101" s="24">
        <v>19.899999999999999</v>
      </c>
      <c r="Z101" s="3">
        <v>18.3</v>
      </c>
      <c r="AA101" s="3">
        <v>22.3</v>
      </c>
      <c r="AB101" s="24">
        <v>20.3</v>
      </c>
      <c r="AC101" s="3">
        <v>18.5</v>
      </c>
      <c r="AD101" s="3">
        <v>22.3</v>
      </c>
      <c r="AE101" s="24">
        <v>20.399999999999999</v>
      </c>
      <c r="AF101" s="3">
        <v>18.5</v>
      </c>
      <c r="AG101" s="3">
        <v>21.9</v>
      </c>
      <c r="AH101" s="24">
        <v>20.2</v>
      </c>
      <c r="AI101" s="3">
        <v>19.2</v>
      </c>
      <c r="AJ101" s="3">
        <v>22.6</v>
      </c>
      <c r="AK101" s="24">
        <v>20.9</v>
      </c>
      <c r="AL101" s="3">
        <v>19</v>
      </c>
      <c r="AM101" s="3">
        <v>22.6</v>
      </c>
      <c r="AN101" s="24">
        <v>20.8</v>
      </c>
      <c r="AO101" s="3">
        <v>19</v>
      </c>
      <c r="AP101" s="3">
        <v>22.1</v>
      </c>
      <c r="AQ101" s="24">
        <v>20.6</v>
      </c>
      <c r="AR101" s="3">
        <v>19.399999999999999</v>
      </c>
      <c r="AS101" s="3">
        <v>23.3</v>
      </c>
      <c r="AT101" s="24">
        <v>21.3</v>
      </c>
      <c r="AU101" s="3">
        <v>19.2</v>
      </c>
      <c r="AV101" s="3">
        <v>22.5</v>
      </c>
      <c r="AW101" s="24">
        <v>20.9</v>
      </c>
      <c r="AX101" s="3">
        <v>19.399999999999999</v>
      </c>
      <c r="AY101" s="3">
        <v>22.7</v>
      </c>
      <c r="AZ101" s="24">
        <v>21</v>
      </c>
      <c r="BA101" s="3">
        <v>19.899999999999999</v>
      </c>
      <c r="BB101" s="3">
        <v>23.3</v>
      </c>
      <c r="BC101" s="24">
        <v>21.6</v>
      </c>
      <c r="BD101" s="3">
        <v>18.899999999999999</v>
      </c>
      <c r="BE101" s="3">
        <v>22.1</v>
      </c>
      <c r="BF101" s="24">
        <v>20.5</v>
      </c>
      <c r="BG101" s="3">
        <v>18.600000000000001</v>
      </c>
      <c r="BH101" s="3">
        <v>22.1</v>
      </c>
      <c r="BI101" s="24">
        <v>20.399999999999999</v>
      </c>
      <c r="BJ101" s="3">
        <v>18.899999999999999</v>
      </c>
      <c r="BK101" s="3">
        <v>21.9</v>
      </c>
      <c r="BL101" s="24">
        <v>20.399999999999999</v>
      </c>
      <c r="BM101" s="3">
        <v>19.7</v>
      </c>
      <c r="BN101" s="3">
        <v>23</v>
      </c>
      <c r="BO101" s="24">
        <v>21.4</v>
      </c>
      <c r="BP101" s="3">
        <v>19.7</v>
      </c>
      <c r="BQ101" s="3">
        <v>22.9</v>
      </c>
      <c r="BR101" s="24">
        <v>21.3</v>
      </c>
    </row>
    <row r="102" spans="1:70">
      <c r="A102" s="1" t="s">
        <v>68</v>
      </c>
      <c r="B102" s="3">
        <v>17.100000000000001</v>
      </c>
      <c r="C102" s="3">
        <v>21.2</v>
      </c>
      <c r="D102" s="24">
        <v>19.2</v>
      </c>
      <c r="E102" s="3">
        <v>17.3</v>
      </c>
      <c r="F102" s="3">
        <v>20.6</v>
      </c>
      <c r="G102" s="24">
        <v>19</v>
      </c>
      <c r="H102" s="3">
        <v>17.5</v>
      </c>
      <c r="I102" s="3">
        <v>21.5</v>
      </c>
      <c r="J102" s="24">
        <v>19.5</v>
      </c>
      <c r="K102" s="3">
        <v>17.8</v>
      </c>
      <c r="L102" s="3">
        <v>21.7</v>
      </c>
      <c r="M102" s="24">
        <v>19.8</v>
      </c>
      <c r="N102" s="3">
        <v>17.899999999999999</v>
      </c>
      <c r="O102" s="3">
        <v>21.6</v>
      </c>
      <c r="P102" s="24">
        <v>19.8</v>
      </c>
      <c r="Q102" s="3">
        <v>18</v>
      </c>
      <c r="R102" s="3">
        <v>21.4</v>
      </c>
      <c r="S102" s="24">
        <v>19.7</v>
      </c>
      <c r="T102" s="3">
        <v>18.2</v>
      </c>
      <c r="U102" s="3">
        <v>21.8</v>
      </c>
      <c r="V102" s="24">
        <v>20</v>
      </c>
      <c r="W102" s="3">
        <v>18.2</v>
      </c>
      <c r="X102" s="3">
        <v>22</v>
      </c>
      <c r="Y102" s="24">
        <v>20.100000000000001</v>
      </c>
      <c r="Z102" s="3">
        <v>18.600000000000001</v>
      </c>
      <c r="AA102" s="3">
        <v>21.9</v>
      </c>
      <c r="AB102" s="24">
        <v>20.3</v>
      </c>
      <c r="AC102" s="3">
        <v>18.8</v>
      </c>
      <c r="AD102" s="3">
        <v>22.2</v>
      </c>
      <c r="AE102" s="24">
        <v>20.5</v>
      </c>
      <c r="AF102" s="3">
        <v>18.7</v>
      </c>
      <c r="AG102" s="3">
        <v>22.2</v>
      </c>
      <c r="AH102" s="24">
        <v>20.5</v>
      </c>
      <c r="AI102" s="3">
        <v>18.8</v>
      </c>
      <c r="AJ102" s="3">
        <v>22.3</v>
      </c>
      <c r="AK102" s="24">
        <v>20.6</v>
      </c>
      <c r="AL102" s="3">
        <v>19</v>
      </c>
      <c r="AM102" s="3">
        <v>22.6</v>
      </c>
      <c r="AN102" s="24">
        <v>20.8</v>
      </c>
      <c r="AO102" s="3">
        <v>18.899999999999999</v>
      </c>
      <c r="AP102" s="3">
        <v>22.1</v>
      </c>
      <c r="AQ102" s="24">
        <v>20.5</v>
      </c>
      <c r="AR102" s="3">
        <v>19.2</v>
      </c>
      <c r="AS102" s="3">
        <v>22.3</v>
      </c>
      <c r="AT102" s="24">
        <v>20.8</v>
      </c>
      <c r="AU102" s="3">
        <v>18.8</v>
      </c>
      <c r="AV102" s="3">
        <v>21.9</v>
      </c>
      <c r="AW102" s="24">
        <v>20.399999999999999</v>
      </c>
      <c r="AX102" s="3">
        <v>19.3</v>
      </c>
      <c r="AY102" s="3">
        <v>22.4</v>
      </c>
      <c r="AZ102" s="24">
        <v>20.9</v>
      </c>
      <c r="BA102" s="3">
        <v>19.899999999999999</v>
      </c>
      <c r="BB102" s="3">
        <v>22.9</v>
      </c>
      <c r="BC102" s="24">
        <v>21.4</v>
      </c>
      <c r="BD102" s="3">
        <v>19.3</v>
      </c>
      <c r="BE102" s="3">
        <v>22.5</v>
      </c>
      <c r="BF102" s="24">
        <v>20.9</v>
      </c>
      <c r="BG102" s="3">
        <v>19.100000000000001</v>
      </c>
      <c r="BH102" s="3">
        <v>22.2</v>
      </c>
      <c r="BI102" s="24">
        <v>20.7</v>
      </c>
      <c r="BJ102" s="3">
        <v>18.899999999999999</v>
      </c>
      <c r="BK102" s="3">
        <v>22.3</v>
      </c>
      <c r="BL102" s="24">
        <v>20.6</v>
      </c>
      <c r="BM102" s="3">
        <v>18.8</v>
      </c>
      <c r="BN102" s="3">
        <v>22.4</v>
      </c>
      <c r="BO102" s="24">
        <v>20.6</v>
      </c>
      <c r="BP102" s="3">
        <v>19.7</v>
      </c>
      <c r="BQ102" s="3">
        <v>22.7</v>
      </c>
      <c r="BR102" s="24">
        <v>21.2</v>
      </c>
    </row>
    <row r="103" spans="1:70" s="2" customFormat="1">
      <c r="A103" s="2" t="s">
        <v>118</v>
      </c>
      <c r="B103" s="4">
        <v>17.100000000000001</v>
      </c>
      <c r="C103" s="4">
        <v>21</v>
      </c>
      <c r="D103" s="25">
        <v>19.100000000000001</v>
      </c>
      <c r="E103" s="4">
        <v>17.2</v>
      </c>
      <c r="F103" s="4">
        <v>20.8</v>
      </c>
      <c r="G103" s="25">
        <v>19</v>
      </c>
      <c r="H103" s="4">
        <v>17.3</v>
      </c>
      <c r="I103" s="4">
        <v>21.4</v>
      </c>
      <c r="J103" s="25">
        <v>19.399999999999999</v>
      </c>
      <c r="K103" s="4">
        <v>17.5</v>
      </c>
      <c r="L103" s="4">
        <v>21.4</v>
      </c>
      <c r="M103" s="25">
        <v>19.5</v>
      </c>
      <c r="N103" s="4">
        <v>17.899999999999999</v>
      </c>
      <c r="O103" s="4">
        <v>21.6</v>
      </c>
      <c r="P103" s="25">
        <v>19.8</v>
      </c>
      <c r="Q103" s="4">
        <v>17.899999999999999</v>
      </c>
      <c r="R103" s="4">
        <v>21.6</v>
      </c>
      <c r="S103" s="25">
        <v>19.8</v>
      </c>
      <c r="T103" s="4">
        <v>18</v>
      </c>
      <c r="U103" s="4">
        <v>21.8</v>
      </c>
      <c r="V103" s="25">
        <v>20</v>
      </c>
      <c r="W103" s="4">
        <v>18</v>
      </c>
      <c r="X103" s="4">
        <v>21.5</v>
      </c>
      <c r="Y103" s="25">
        <v>19.8</v>
      </c>
      <c r="Z103" s="4">
        <v>18.2</v>
      </c>
      <c r="AA103" s="4">
        <v>22</v>
      </c>
      <c r="AB103" s="25">
        <v>20.100000000000001</v>
      </c>
      <c r="AC103" s="4">
        <v>18.399999999999999</v>
      </c>
      <c r="AD103" s="4">
        <v>22.2</v>
      </c>
      <c r="AE103" s="25">
        <v>20.3</v>
      </c>
      <c r="AF103" s="4">
        <v>18.600000000000001</v>
      </c>
      <c r="AG103" s="4">
        <v>22</v>
      </c>
      <c r="AH103" s="25">
        <v>20.3</v>
      </c>
      <c r="AI103" s="4">
        <v>18.8</v>
      </c>
      <c r="AJ103" s="4">
        <v>22.2</v>
      </c>
      <c r="AK103" s="25">
        <v>20.5</v>
      </c>
      <c r="AL103" s="4">
        <v>18.899999999999999</v>
      </c>
      <c r="AM103" s="4">
        <v>22.4</v>
      </c>
      <c r="AN103" s="25">
        <v>20.7</v>
      </c>
      <c r="AO103" s="4">
        <v>18.899999999999999</v>
      </c>
      <c r="AP103" s="4">
        <v>21.9</v>
      </c>
      <c r="AQ103" s="25">
        <v>20.399999999999999</v>
      </c>
      <c r="AR103" s="4">
        <v>19.100000000000001</v>
      </c>
      <c r="AS103" s="4">
        <v>22.7</v>
      </c>
      <c r="AT103" s="25">
        <v>20.9</v>
      </c>
      <c r="AU103" s="4">
        <v>18.899999999999999</v>
      </c>
      <c r="AV103" s="4">
        <v>22.1</v>
      </c>
      <c r="AW103" s="25">
        <v>20.5</v>
      </c>
      <c r="AX103" s="4">
        <v>19.3</v>
      </c>
      <c r="AY103" s="4">
        <v>22.7</v>
      </c>
      <c r="AZ103" s="25">
        <v>21</v>
      </c>
      <c r="BA103" s="4">
        <v>19.600000000000001</v>
      </c>
      <c r="BB103" s="4">
        <v>22.9</v>
      </c>
      <c r="BC103" s="25">
        <v>21.3</v>
      </c>
      <c r="BD103" s="4">
        <v>18.8</v>
      </c>
      <c r="BE103" s="4">
        <v>22.3</v>
      </c>
      <c r="BF103" s="25">
        <v>20.6</v>
      </c>
      <c r="BG103" s="4">
        <v>18.899999999999999</v>
      </c>
      <c r="BH103" s="4">
        <v>22.2</v>
      </c>
      <c r="BI103" s="25">
        <v>20.6</v>
      </c>
      <c r="BJ103" s="4">
        <v>18.7</v>
      </c>
      <c r="BK103" s="4">
        <v>22.1</v>
      </c>
      <c r="BL103" s="25">
        <v>20.399999999999999</v>
      </c>
      <c r="BM103" s="4">
        <v>19.100000000000001</v>
      </c>
      <c r="BN103" s="4">
        <v>22.6</v>
      </c>
      <c r="BO103" s="25">
        <v>20.8</v>
      </c>
      <c r="BP103" s="4">
        <v>19.8</v>
      </c>
      <c r="BQ103" s="4">
        <v>22.8</v>
      </c>
      <c r="BR103" s="25">
        <v>21.3</v>
      </c>
    </row>
    <row r="104" spans="1:70">
      <c r="B104" s="3"/>
      <c r="C104" s="3"/>
      <c r="D104" s="24"/>
      <c r="E104" s="3"/>
      <c r="F104" s="3"/>
      <c r="G104" s="24"/>
      <c r="H104" s="3"/>
      <c r="I104" s="3"/>
      <c r="J104" s="24"/>
      <c r="K104" s="3"/>
      <c r="L104" s="3"/>
      <c r="M104" s="24"/>
      <c r="N104" s="3"/>
      <c r="O104" s="3"/>
      <c r="P104" s="24"/>
      <c r="Q104" s="3"/>
      <c r="R104" s="3"/>
      <c r="S104" s="24"/>
      <c r="T104" s="3"/>
      <c r="U104" s="3"/>
      <c r="V104" s="24"/>
      <c r="W104" s="3"/>
      <c r="X104" s="3"/>
      <c r="Y104" s="24"/>
      <c r="Z104" s="3"/>
      <c r="AA104" s="3"/>
      <c r="AB104" s="24"/>
      <c r="AC104" s="3"/>
      <c r="AD104" s="3"/>
      <c r="AE104" s="24"/>
      <c r="AF104" s="3"/>
      <c r="AG104" s="3"/>
      <c r="AH104" s="24"/>
      <c r="AI104" s="3"/>
      <c r="AJ104" s="3"/>
      <c r="AK104" s="24"/>
      <c r="AL104" s="3"/>
      <c r="AM104" s="3"/>
      <c r="AN104" s="24"/>
      <c r="AO104" s="3"/>
      <c r="AP104" s="3"/>
      <c r="AQ104" s="24"/>
      <c r="AR104" s="3"/>
      <c r="AS104" s="3"/>
      <c r="AT104" s="24"/>
      <c r="AU104" s="3"/>
      <c r="AV104" s="3"/>
      <c r="AW104" s="24"/>
      <c r="AX104" s="3"/>
      <c r="AY104" s="3"/>
      <c r="AZ104" s="24"/>
      <c r="BA104" s="3"/>
      <c r="BB104" s="3"/>
      <c r="BC104" s="24"/>
      <c r="BD104" s="3"/>
      <c r="BE104" s="3"/>
      <c r="BF104" s="24"/>
      <c r="BG104" s="3"/>
      <c r="BH104" s="3"/>
      <c r="BI104" s="24"/>
      <c r="BJ104" s="3"/>
      <c r="BK104" s="3"/>
      <c r="BL104" s="24"/>
      <c r="BM104" s="3"/>
      <c r="BN104" s="3"/>
      <c r="BO104" s="24"/>
      <c r="BP104" s="3"/>
      <c r="BQ104" s="3"/>
      <c r="BR104" s="24"/>
    </row>
    <row r="105" spans="1:70">
      <c r="A105" s="1" t="s">
        <v>93</v>
      </c>
      <c r="B105" s="3">
        <v>17.8</v>
      </c>
      <c r="C105" s="3">
        <v>21.1</v>
      </c>
      <c r="D105" s="24">
        <v>19.5</v>
      </c>
      <c r="E105" s="3">
        <v>17.899999999999999</v>
      </c>
      <c r="F105" s="3">
        <v>20.8</v>
      </c>
      <c r="G105" s="24">
        <v>19.399999999999999</v>
      </c>
      <c r="H105" s="3">
        <v>18.100000000000001</v>
      </c>
      <c r="I105" s="3">
        <v>22.1</v>
      </c>
      <c r="J105" s="24">
        <v>20.100000000000001</v>
      </c>
      <c r="K105" s="3">
        <v>17.3</v>
      </c>
      <c r="L105" s="3">
        <v>21.5</v>
      </c>
      <c r="M105" s="24">
        <v>19.5</v>
      </c>
      <c r="N105" s="3">
        <v>17.8</v>
      </c>
      <c r="O105" s="3">
        <v>21.8</v>
      </c>
      <c r="P105" s="24">
        <v>19.899999999999999</v>
      </c>
      <c r="Q105" s="3">
        <v>18.399999999999999</v>
      </c>
      <c r="R105" s="3">
        <v>22.1</v>
      </c>
      <c r="S105" s="24">
        <v>20.3</v>
      </c>
      <c r="T105" s="3">
        <v>17.399999999999999</v>
      </c>
      <c r="U105" s="3">
        <v>21.7</v>
      </c>
      <c r="V105" s="24">
        <v>19.600000000000001</v>
      </c>
      <c r="W105" s="3">
        <v>18.7</v>
      </c>
      <c r="X105" s="3">
        <v>21.9</v>
      </c>
      <c r="Y105" s="24">
        <v>20.3</v>
      </c>
      <c r="Z105" s="3">
        <v>18.8</v>
      </c>
      <c r="AA105" s="3">
        <v>22.5</v>
      </c>
      <c r="AB105" s="24">
        <v>20.7</v>
      </c>
      <c r="AC105" s="3">
        <v>18.899999999999999</v>
      </c>
      <c r="AD105" s="3">
        <v>22</v>
      </c>
      <c r="AE105" s="24">
        <v>20.399999999999999</v>
      </c>
      <c r="AF105" s="3">
        <v>18.7</v>
      </c>
      <c r="AG105" s="3">
        <v>21.6</v>
      </c>
      <c r="AH105" s="24">
        <v>20.100000000000001</v>
      </c>
      <c r="AI105" s="3">
        <v>19</v>
      </c>
      <c r="AJ105" s="3">
        <v>22.7</v>
      </c>
      <c r="AK105" s="24">
        <v>20.9</v>
      </c>
      <c r="AL105" s="3">
        <v>18.8</v>
      </c>
      <c r="AM105" s="3">
        <v>22.4</v>
      </c>
      <c r="AN105" s="24">
        <v>20.6</v>
      </c>
      <c r="AO105" s="3">
        <v>19.399999999999999</v>
      </c>
      <c r="AP105" s="3">
        <v>21.9</v>
      </c>
      <c r="AQ105" s="24">
        <v>20.7</v>
      </c>
      <c r="AR105" s="3">
        <v>19.2</v>
      </c>
      <c r="AS105" s="3">
        <v>22.6</v>
      </c>
      <c r="AT105" s="24">
        <v>20.9</v>
      </c>
      <c r="AU105" s="3">
        <v>19.2</v>
      </c>
      <c r="AV105" s="3">
        <v>22.3</v>
      </c>
      <c r="AW105" s="24">
        <v>20.8</v>
      </c>
      <c r="AX105" s="3">
        <v>19.3</v>
      </c>
      <c r="AY105" s="3">
        <v>22.3</v>
      </c>
      <c r="AZ105" s="24">
        <v>20.8</v>
      </c>
      <c r="BA105" s="3">
        <v>18.899999999999999</v>
      </c>
      <c r="BB105" s="3">
        <v>22.7</v>
      </c>
      <c r="BC105" s="24">
        <v>20.9</v>
      </c>
      <c r="BD105" s="3">
        <v>19.2</v>
      </c>
      <c r="BE105" s="3">
        <v>21.6</v>
      </c>
      <c r="BF105" s="24">
        <v>20.399999999999999</v>
      </c>
      <c r="BG105" s="3">
        <v>18.399999999999999</v>
      </c>
      <c r="BH105" s="3">
        <v>22.2</v>
      </c>
      <c r="BI105" s="24">
        <v>20.399999999999999</v>
      </c>
      <c r="BJ105" s="3">
        <v>18.399999999999999</v>
      </c>
      <c r="BK105" s="3">
        <v>21.5</v>
      </c>
      <c r="BL105" s="24">
        <v>19.899999999999999</v>
      </c>
      <c r="BM105" s="3">
        <v>19.100000000000001</v>
      </c>
      <c r="BN105" s="3">
        <v>21.7</v>
      </c>
      <c r="BO105" s="24">
        <v>20.399999999999999</v>
      </c>
      <c r="BP105" s="3">
        <v>19.100000000000001</v>
      </c>
      <c r="BQ105" s="3">
        <v>22.3</v>
      </c>
      <c r="BR105" s="24">
        <v>20.7</v>
      </c>
    </row>
    <row r="106" spans="1:70">
      <c r="A106" s="1" t="s">
        <v>69</v>
      </c>
      <c r="B106" s="3">
        <v>17.3</v>
      </c>
      <c r="C106" s="3">
        <v>20.8</v>
      </c>
      <c r="D106" s="24">
        <v>19.100000000000001</v>
      </c>
      <c r="E106" s="3">
        <v>17.3</v>
      </c>
      <c r="F106" s="3">
        <v>21.1</v>
      </c>
      <c r="G106" s="24">
        <v>19.3</v>
      </c>
      <c r="H106" s="3">
        <v>17.399999999999999</v>
      </c>
      <c r="I106" s="3">
        <v>21</v>
      </c>
      <c r="J106" s="24">
        <v>19.2</v>
      </c>
      <c r="K106" s="3">
        <v>17.2</v>
      </c>
      <c r="L106" s="3">
        <v>21.2</v>
      </c>
      <c r="M106" s="24">
        <v>19.2</v>
      </c>
      <c r="N106" s="3">
        <v>17.5</v>
      </c>
      <c r="O106" s="3">
        <v>21.3</v>
      </c>
      <c r="P106" s="24">
        <v>19.399999999999999</v>
      </c>
      <c r="Q106" s="3">
        <v>18.100000000000001</v>
      </c>
      <c r="R106" s="3">
        <v>21.8</v>
      </c>
      <c r="S106" s="24">
        <v>20</v>
      </c>
      <c r="T106" s="3">
        <v>18</v>
      </c>
      <c r="U106" s="3">
        <v>22.1</v>
      </c>
      <c r="V106" s="24">
        <v>20.100000000000001</v>
      </c>
      <c r="W106" s="3">
        <v>18.3</v>
      </c>
      <c r="X106" s="3">
        <v>22.1</v>
      </c>
      <c r="Y106" s="24">
        <v>20.2</v>
      </c>
      <c r="Z106" s="3">
        <v>18.3</v>
      </c>
      <c r="AA106" s="3">
        <v>22.1</v>
      </c>
      <c r="AB106" s="24">
        <v>20.2</v>
      </c>
      <c r="AC106" s="3">
        <v>18.3</v>
      </c>
      <c r="AD106" s="3">
        <v>22</v>
      </c>
      <c r="AE106" s="24">
        <v>20.2</v>
      </c>
      <c r="AF106" s="3">
        <v>18.600000000000001</v>
      </c>
      <c r="AG106" s="3">
        <v>22.5</v>
      </c>
      <c r="AH106" s="24">
        <v>20.6</v>
      </c>
      <c r="AI106" s="3">
        <v>19.100000000000001</v>
      </c>
      <c r="AJ106" s="3">
        <v>22.5</v>
      </c>
      <c r="AK106" s="24">
        <v>20.8</v>
      </c>
      <c r="AL106" s="3">
        <v>18.8</v>
      </c>
      <c r="AM106" s="3">
        <v>22.9</v>
      </c>
      <c r="AN106" s="24">
        <v>20.9</v>
      </c>
      <c r="AO106" s="3">
        <v>18.5</v>
      </c>
      <c r="AP106" s="3">
        <v>22.1</v>
      </c>
      <c r="AQ106" s="24">
        <v>20.3</v>
      </c>
      <c r="AR106" s="3">
        <v>19.3</v>
      </c>
      <c r="AS106" s="3">
        <v>22.9</v>
      </c>
      <c r="AT106" s="24">
        <v>21.1</v>
      </c>
      <c r="AU106" s="3">
        <v>18.8</v>
      </c>
      <c r="AV106" s="3">
        <v>22.5</v>
      </c>
      <c r="AW106" s="24">
        <v>20.7</v>
      </c>
      <c r="AX106" s="3">
        <v>18.899999999999999</v>
      </c>
      <c r="AY106" s="3">
        <v>23.1</v>
      </c>
      <c r="AZ106" s="24">
        <v>21</v>
      </c>
      <c r="BA106" s="3">
        <v>19.8</v>
      </c>
      <c r="BB106" s="3">
        <v>22.7</v>
      </c>
      <c r="BC106" s="24">
        <v>21.2</v>
      </c>
      <c r="BD106" s="3">
        <v>18.7</v>
      </c>
      <c r="BE106" s="3">
        <v>22.5</v>
      </c>
      <c r="BF106" s="24">
        <v>20.6</v>
      </c>
      <c r="BG106" s="3">
        <v>17.8</v>
      </c>
      <c r="BH106" s="3">
        <v>21.6</v>
      </c>
      <c r="BI106" s="24">
        <v>19.7</v>
      </c>
      <c r="BJ106" s="3">
        <v>18.8</v>
      </c>
      <c r="BK106" s="3">
        <v>21.6</v>
      </c>
      <c r="BL106" s="24">
        <v>20.2</v>
      </c>
      <c r="BM106" s="3">
        <v>19.100000000000001</v>
      </c>
      <c r="BN106" s="3">
        <v>22.3</v>
      </c>
      <c r="BO106" s="24">
        <v>20.7</v>
      </c>
      <c r="BP106" s="3">
        <v>19.2</v>
      </c>
      <c r="BQ106" s="3">
        <v>22.8</v>
      </c>
      <c r="BR106" s="24">
        <v>21</v>
      </c>
    </row>
    <row r="107" spans="1:70" s="2" customFormat="1">
      <c r="A107" s="2" t="s">
        <v>119</v>
      </c>
      <c r="B107" s="4">
        <v>17.399999999999999</v>
      </c>
      <c r="C107" s="4">
        <v>20.9</v>
      </c>
      <c r="D107" s="25">
        <v>19.2</v>
      </c>
      <c r="E107" s="4">
        <v>17.399999999999999</v>
      </c>
      <c r="F107" s="4">
        <v>20.9</v>
      </c>
      <c r="G107" s="25">
        <v>19.2</v>
      </c>
      <c r="H107" s="4">
        <v>17.7</v>
      </c>
      <c r="I107" s="4">
        <v>21.3</v>
      </c>
      <c r="J107" s="25">
        <v>19.600000000000001</v>
      </c>
      <c r="K107" s="4">
        <v>17.2</v>
      </c>
      <c r="L107" s="4">
        <v>21.3</v>
      </c>
      <c r="M107" s="25">
        <v>19.3</v>
      </c>
      <c r="N107" s="4">
        <v>17.600000000000001</v>
      </c>
      <c r="O107" s="4">
        <v>21.4</v>
      </c>
      <c r="P107" s="25">
        <v>19.5</v>
      </c>
      <c r="Q107" s="4">
        <v>18.2</v>
      </c>
      <c r="R107" s="4">
        <v>21.7</v>
      </c>
      <c r="S107" s="25">
        <v>20</v>
      </c>
      <c r="T107" s="4">
        <v>17.8</v>
      </c>
      <c r="U107" s="4">
        <v>21.8</v>
      </c>
      <c r="V107" s="25">
        <v>19.899999999999999</v>
      </c>
      <c r="W107" s="4">
        <v>18.399999999999999</v>
      </c>
      <c r="X107" s="4">
        <v>21.9</v>
      </c>
      <c r="Y107" s="25">
        <v>20.2</v>
      </c>
      <c r="Z107" s="4">
        <v>18.5</v>
      </c>
      <c r="AA107" s="4">
        <v>22.1</v>
      </c>
      <c r="AB107" s="25">
        <v>20.3</v>
      </c>
      <c r="AC107" s="4">
        <v>18.5</v>
      </c>
      <c r="AD107" s="4">
        <v>21.8</v>
      </c>
      <c r="AE107" s="25">
        <v>20.2</v>
      </c>
      <c r="AF107" s="4">
        <v>18.600000000000001</v>
      </c>
      <c r="AG107" s="4">
        <v>22.1</v>
      </c>
      <c r="AH107" s="25">
        <v>20.399999999999999</v>
      </c>
      <c r="AI107" s="4">
        <v>19</v>
      </c>
      <c r="AJ107" s="4">
        <v>22.4</v>
      </c>
      <c r="AK107" s="25">
        <v>20.7</v>
      </c>
      <c r="AL107" s="4">
        <v>18.600000000000001</v>
      </c>
      <c r="AM107" s="4">
        <v>22.7</v>
      </c>
      <c r="AN107" s="25">
        <v>20.7</v>
      </c>
      <c r="AO107" s="4">
        <v>18.600000000000001</v>
      </c>
      <c r="AP107" s="4">
        <v>22.1</v>
      </c>
      <c r="AQ107" s="25">
        <v>20.399999999999999</v>
      </c>
      <c r="AR107" s="4">
        <v>19.100000000000001</v>
      </c>
      <c r="AS107" s="4">
        <v>22.8</v>
      </c>
      <c r="AT107" s="25">
        <v>21</v>
      </c>
      <c r="AU107" s="4">
        <v>18.899999999999999</v>
      </c>
      <c r="AV107" s="4">
        <v>22.4</v>
      </c>
      <c r="AW107" s="25">
        <v>20.7</v>
      </c>
      <c r="AX107" s="4">
        <v>19</v>
      </c>
      <c r="AY107" s="4">
        <v>22.9</v>
      </c>
      <c r="AZ107" s="25">
        <v>20.9</v>
      </c>
      <c r="BA107" s="4">
        <v>19.600000000000001</v>
      </c>
      <c r="BB107" s="4">
        <v>22.7</v>
      </c>
      <c r="BC107" s="25">
        <v>21.2</v>
      </c>
      <c r="BD107" s="4">
        <v>18.899999999999999</v>
      </c>
      <c r="BE107" s="4">
        <v>22.2</v>
      </c>
      <c r="BF107" s="25">
        <v>20.6</v>
      </c>
      <c r="BG107" s="4">
        <v>18.100000000000001</v>
      </c>
      <c r="BH107" s="4">
        <v>21.8</v>
      </c>
      <c r="BI107" s="25">
        <v>20</v>
      </c>
      <c r="BJ107" s="4">
        <v>18.7</v>
      </c>
      <c r="BK107" s="4">
        <v>21.6</v>
      </c>
      <c r="BL107" s="25">
        <v>20.100000000000001</v>
      </c>
      <c r="BM107" s="4">
        <v>19.2</v>
      </c>
      <c r="BN107" s="4">
        <v>22.1</v>
      </c>
      <c r="BO107" s="25">
        <v>20.6</v>
      </c>
      <c r="BP107" s="4">
        <v>19.2</v>
      </c>
      <c r="BQ107" s="4">
        <v>22.4</v>
      </c>
      <c r="BR107" s="25">
        <v>20.8</v>
      </c>
    </row>
    <row r="108" spans="1:70">
      <c r="B108" s="3"/>
      <c r="C108" s="3"/>
      <c r="D108" s="24"/>
      <c r="E108" s="3"/>
      <c r="F108" s="3"/>
      <c r="G108" s="24"/>
      <c r="H108" s="3"/>
      <c r="I108" s="3"/>
      <c r="J108" s="24"/>
      <c r="K108" s="3"/>
      <c r="L108" s="3"/>
      <c r="M108" s="24"/>
      <c r="N108" s="3"/>
      <c r="O108" s="3"/>
      <c r="P108" s="24"/>
      <c r="Q108" s="3"/>
      <c r="R108" s="3"/>
      <c r="S108" s="24"/>
      <c r="T108" s="3"/>
      <c r="U108" s="3"/>
      <c r="V108" s="24"/>
      <c r="W108" s="3"/>
      <c r="X108" s="3"/>
      <c r="Y108" s="24"/>
      <c r="Z108" s="3"/>
      <c r="AA108" s="3"/>
      <c r="AB108" s="24"/>
      <c r="AC108" s="3"/>
      <c r="AD108" s="3"/>
      <c r="AE108" s="24"/>
      <c r="AF108" s="3"/>
      <c r="AG108" s="3"/>
      <c r="AH108" s="24"/>
      <c r="AI108" s="3"/>
      <c r="AJ108" s="3"/>
      <c r="AK108" s="24"/>
      <c r="AL108" s="3"/>
      <c r="AM108" s="3"/>
      <c r="AN108" s="24"/>
      <c r="AO108" s="3"/>
      <c r="AP108" s="3"/>
      <c r="AQ108" s="24"/>
      <c r="AR108" s="3"/>
      <c r="AS108" s="3"/>
      <c r="AT108" s="24"/>
      <c r="AU108" s="3"/>
      <c r="AV108" s="3"/>
      <c r="AW108" s="24"/>
      <c r="AX108" s="3"/>
      <c r="AY108" s="3"/>
      <c r="AZ108" s="24"/>
      <c r="BA108" s="3"/>
      <c r="BB108" s="3"/>
      <c r="BC108" s="24"/>
      <c r="BD108" s="3"/>
      <c r="BE108" s="3"/>
      <c r="BF108" s="24"/>
      <c r="BG108" s="3"/>
      <c r="BH108" s="3"/>
      <c r="BI108" s="24"/>
      <c r="BJ108" s="3"/>
      <c r="BK108" s="3"/>
      <c r="BL108" s="24"/>
      <c r="BM108" s="3"/>
      <c r="BN108" s="3"/>
      <c r="BO108" s="24"/>
      <c r="BP108" s="3"/>
      <c r="BQ108" s="3"/>
      <c r="BR108" s="24"/>
    </row>
    <row r="109" spans="1:70">
      <c r="A109" s="1" t="s">
        <v>60</v>
      </c>
      <c r="B109" s="3">
        <v>15.5</v>
      </c>
      <c r="C109" s="3">
        <v>19.100000000000001</v>
      </c>
      <c r="D109" s="24">
        <v>17.3</v>
      </c>
      <c r="E109" s="3">
        <v>15.2</v>
      </c>
      <c r="F109" s="3">
        <v>18.899999999999999</v>
      </c>
      <c r="G109" s="24">
        <v>17.100000000000001</v>
      </c>
      <c r="H109" s="3">
        <v>16.2</v>
      </c>
      <c r="I109" s="3">
        <v>20.100000000000001</v>
      </c>
      <c r="J109" s="24">
        <v>18.2</v>
      </c>
      <c r="K109" s="3">
        <v>16.2</v>
      </c>
      <c r="L109" s="3">
        <v>19.600000000000001</v>
      </c>
      <c r="M109" s="24">
        <v>17.899999999999999</v>
      </c>
      <c r="N109" s="3">
        <v>16.600000000000001</v>
      </c>
      <c r="O109" s="3">
        <v>20.2</v>
      </c>
      <c r="P109" s="24">
        <v>18.399999999999999</v>
      </c>
      <c r="Q109" s="3">
        <v>16.600000000000001</v>
      </c>
      <c r="R109" s="3">
        <v>19.899999999999999</v>
      </c>
      <c r="S109" s="24">
        <v>18.3</v>
      </c>
      <c r="T109" s="3">
        <v>16.7</v>
      </c>
      <c r="U109" s="3">
        <v>19.899999999999999</v>
      </c>
      <c r="V109" s="24">
        <v>18.3</v>
      </c>
      <c r="W109" s="3">
        <v>16.8</v>
      </c>
      <c r="X109" s="3">
        <v>19.899999999999999</v>
      </c>
      <c r="Y109" s="24">
        <v>18.399999999999999</v>
      </c>
      <c r="Z109" s="3">
        <v>16.7</v>
      </c>
      <c r="AA109" s="3">
        <v>20.100000000000001</v>
      </c>
      <c r="AB109" s="24">
        <v>18.399999999999999</v>
      </c>
      <c r="AC109" s="3">
        <v>17</v>
      </c>
      <c r="AD109" s="3">
        <v>20.3</v>
      </c>
      <c r="AE109" s="24">
        <v>18.7</v>
      </c>
      <c r="AF109" s="3">
        <v>17</v>
      </c>
      <c r="AG109" s="3">
        <v>20.399999999999999</v>
      </c>
      <c r="AH109" s="24">
        <v>18.7</v>
      </c>
      <c r="AI109" s="3">
        <v>17.3</v>
      </c>
      <c r="AJ109" s="3">
        <v>20.6</v>
      </c>
      <c r="AK109" s="24">
        <v>19</v>
      </c>
      <c r="AL109" s="3">
        <v>17.7</v>
      </c>
      <c r="AM109" s="3">
        <v>20.8</v>
      </c>
      <c r="AN109" s="24">
        <v>19.3</v>
      </c>
      <c r="AO109" s="3">
        <v>17.3</v>
      </c>
      <c r="AP109" s="3">
        <v>20.399999999999999</v>
      </c>
      <c r="AQ109" s="24">
        <v>18.899999999999999</v>
      </c>
      <c r="AR109" s="3">
        <v>17.399999999999999</v>
      </c>
      <c r="AS109" s="3">
        <v>20.9</v>
      </c>
      <c r="AT109" s="24">
        <v>19.2</v>
      </c>
      <c r="AU109" s="3">
        <v>17.3</v>
      </c>
      <c r="AV109" s="3">
        <v>20.7</v>
      </c>
      <c r="AW109" s="24">
        <v>19</v>
      </c>
      <c r="AX109" s="3">
        <v>17.8</v>
      </c>
      <c r="AY109" s="3">
        <v>21.1</v>
      </c>
      <c r="AZ109" s="24">
        <v>19.5</v>
      </c>
      <c r="BA109" s="3">
        <v>18.100000000000001</v>
      </c>
      <c r="BB109" s="3">
        <v>21.4</v>
      </c>
      <c r="BC109" s="24">
        <v>19.7</v>
      </c>
      <c r="BD109" s="3">
        <v>17.100000000000001</v>
      </c>
      <c r="BE109" s="3">
        <v>20.9</v>
      </c>
      <c r="BF109" s="24">
        <v>19</v>
      </c>
      <c r="BG109" s="3">
        <v>17.600000000000001</v>
      </c>
      <c r="BH109" s="3">
        <v>20.6</v>
      </c>
      <c r="BI109" s="24">
        <v>19.100000000000001</v>
      </c>
      <c r="BJ109" s="3">
        <v>17.7</v>
      </c>
      <c r="BK109" s="3">
        <v>20.6</v>
      </c>
      <c r="BL109" s="24">
        <v>19.2</v>
      </c>
      <c r="BM109" s="3">
        <v>17.899999999999999</v>
      </c>
      <c r="BN109" s="3">
        <v>20.7</v>
      </c>
      <c r="BO109" s="24">
        <v>19.3</v>
      </c>
      <c r="BP109" s="3">
        <v>18.399999999999999</v>
      </c>
      <c r="BQ109" s="3">
        <v>21.2</v>
      </c>
      <c r="BR109" s="24">
        <v>19.8</v>
      </c>
    </row>
    <row r="110" spans="1:70">
      <c r="A110" s="1" t="s">
        <v>61</v>
      </c>
      <c r="B110" s="3">
        <v>16.600000000000001</v>
      </c>
      <c r="C110" s="3">
        <v>20.6</v>
      </c>
      <c r="D110" s="24">
        <v>18.7</v>
      </c>
      <c r="E110" s="3">
        <v>16.7</v>
      </c>
      <c r="F110" s="3">
        <v>20.399999999999999</v>
      </c>
      <c r="G110" s="24">
        <v>18.600000000000001</v>
      </c>
      <c r="H110" s="3">
        <v>17.7</v>
      </c>
      <c r="I110" s="3">
        <v>21.1</v>
      </c>
      <c r="J110" s="24">
        <v>19.399999999999999</v>
      </c>
      <c r="K110" s="3">
        <v>17.100000000000001</v>
      </c>
      <c r="L110" s="3">
        <v>21.1</v>
      </c>
      <c r="M110" s="24">
        <v>19.100000000000001</v>
      </c>
      <c r="N110" s="3">
        <v>17.5</v>
      </c>
      <c r="O110" s="3">
        <v>21.5</v>
      </c>
      <c r="P110" s="24">
        <v>19.5</v>
      </c>
      <c r="Q110" s="3">
        <v>17.8</v>
      </c>
      <c r="R110" s="3">
        <v>21.3</v>
      </c>
      <c r="S110" s="24">
        <v>19.600000000000001</v>
      </c>
      <c r="T110" s="3">
        <v>17.600000000000001</v>
      </c>
      <c r="U110" s="3">
        <v>21.8</v>
      </c>
      <c r="V110" s="24">
        <v>19.8</v>
      </c>
      <c r="W110" s="3">
        <v>17.8</v>
      </c>
      <c r="X110" s="3">
        <v>21.5</v>
      </c>
      <c r="Y110" s="24">
        <v>19.600000000000001</v>
      </c>
      <c r="Z110" s="3">
        <v>18.399999999999999</v>
      </c>
      <c r="AA110" s="3">
        <v>21.7</v>
      </c>
      <c r="AB110" s="24">
        <v>20.100000000000001</v>
      </c>
      <c r="AC110" s="3">
        <v>17.899999999999999</v>
      </c>
      <c r="AD110" s="3">
        <v>21.5</v>
      </c>
      <c r="AE110" s="24">
        <v>19.7</v>
      </c>
      <c r="AF110" s="3">
        <v>17.8</v>
      </c>
      <c r="AG110" s="3">
        <v>21.9</v>
      </c>
      <c r="AH110" s="24">
        <v>19.899999999999999</v>
      </c>
      <c r="AI110" s="3">
        <v>18.3</v>
      </c>
      <c r="AJ110" s="3">
        <v>22.2</v>
      </c>
      <c r="AK110" s="24">
        <v>20.2</v>
      </c>
      <c r="AL110" s="3">
        <v>18.5</v>
      </c>
      <c r="AM110" s="3">
        <v>21.6</v>
      </c>
      <c r="AN110" s="24">
        <v>20</v>
      </c>
      <c r="AO110" s="3">
        <v>17.899999999999999</v>
      </c>
      <c r="AP110" s="3">
        <v>21.6</v>
      </c>
      <c r="AQ110" s="24">
        <v>19.8</v>
      </c>
      <c r="AR110" s="3">
        <v>18.7</v>
      </c>
      <c r="AS110" s="3">
        <v>22.1</v>
      </c>
      <c r="AT110" s="24">
        <v>20.399999999999999</v>
      </c>
      <c r="AU110" s="3">
        <v>18.399999999999999</v>
      </c>
      <c r="AV110" s="3">
        <v>21.6</v>
      </c>
      <c r="AW110" s="24">
        <v>20</v>
      </c>
      <c r="AX110" s="3">
        <v>18.8</v>
      </c>
      <c r="AY110" s="3">
        <v>22</v>
      </c>
      <c r="AZ110" s="24">
        <v>20.399999999999999</v>
      </c>
      <c r="BA110" s="3">
        <v>19.2</v>
      </c>
      <c r="BB110" s="3">
        <v>22.3</v>
      </c>
      <c r="BC110" s="24">
        <v>20.7</v>
      </c>
      <c r="BD110" s="3">
        <v>18.600000000000001</v>
      </c>
      <c r="BE110" s="3">
        <v>22.3</v>
      </c>
      <c r="BF110" s="24">
        <v>20.5</v>
      </c>
      <c r="BG110" s="3">
        <v>18.5</v>
      </c>
      <c r="BH110" s="3">
        <v>21.8</v>
      </c>
      <c r="BI110" s="24">
        <v>20.2</v>
      </c>
      <c r="BJ110" s="3">
        <v>18.2</v>
      </c>
      <c r="BK110" s="3">
        <v>21.7</v>
      </c>
      <c r="BL110" s="24">
        <v>20</v>
      </c>
      <c r="BM110" s="3">
        <v>18.600000000000001</v>
      </c>
      <c r="BN110" s="3">
        <v>22</v>
      </c>
      <c r="BO110" s="24">
        <v>20.3</v>
      </c>
      <c r="BP110" s="3">
        <v>19.100000000000001</v>
      </c>
      <c r="BQ110" s="3">
        <v>22.4</v>
      </c>
      <c r="BR110" s="24">
        <v>20.7</v>
      </c>
    </row>
    <row r="111" spans="1:70">
      <c r="A111" s="1" t="s">
        <v>62</v>
      </c>
      <c r="B111" s="3">
        <v>15.4</v>
      </c>
      <c r="C111" s="3">
        <v>18.899999999999999</v>
      </c>
      <c r="D111" s="24">
        <v>17.2</v>
      </c>
      <c r="E111" s="3">
        <v>15.2</v>
      </c>
      <c r="F111" s="3">
        <v>18.600000000000001</v>
      </c>
      <c r="G111" s="24">
        <v>17</v>
      </c>
      <c r="H111" s="3">
        <v>15.9</v>
      </c>
      <c r="I111" s="3">
        <v>19.399999999999999</v>
      </c>
      <c r="J111" s="24">
        <v>17.7</v>
      </c>
      <c r="K111" s="3">
        <v>15.7</v>
      </c>
      <c r="L111" s="3">
        <v>19.100000000000001</v>
      </c>
      <c r="M111" s="24">
        <v>17.5</v>
      </c>
      <c r="N111" s="3">
        <v>16.2</v>
      </c>
      <c r="O111" s="3">
        <v>19.5</v>
      </c>
      <c r="P111" s="24">
        <v>17.899999999999999</v>
      </c>
      <c r="Q111" s="3">
        <v>16.3</v>
      </c>
      <c r="R111" s="3">
        <v>19.5</v>
      </c>
      <c r="S111" s="24">
        <v>17.899999999999999</v>
      </c>
      <c r="T111" s="3">
        <v>16.3</v>
      </c>
      <c r="U111" s="3">
        <v>19.7</v>
      </c>
      <c r="V111" s="24">
        <v>18</v>
      </c>
      <c r="W111" s="3">
        <v>16.5</v>
      </c>
      <c r="X111" s="3">
        <v>19.7</v>
      </c>
      <c r="Y111" s="24">
        <v>18.100000000000001</v>
      </c>
      <c r="Z111" s="3">
        <v>16.600000000000001</v>
      </c>
      <c r="AA111" s="3">
        <v>19.899999999999999</v>
      </c>
      <c r="AB111" s="24">
        <v>18.3</v>
      </c>
      <c r="AC111" s="3">
        <v>16.600000000000001</v>
      </c>
      <c r="AD111" s="3">
        <v>20</v>
      </c>
      <c r="AE111" s="24">
        <v>18.3</v>
      </c>
      <c r="AF111" s="3">
        <v>16.899999999999999</v>
      </c>
      <c r="AG111" s="3">
        <v>20</v>
      </c>
      <c r="AH111" s="24">
        <v>18.5</v>
      </c>
      <c r="AI111" s="3">
        <v>17.2</v>
      </c>
      <c r="AJ111" s="3">
        <v>20.3</v>
      </c>
      <c r="AK111" s="24">
        <v>18.8</v>
      </c>
      <c r="AL111" s="3">
        <v>17.2</v>
      </c>
      <c r="AM111" s="3">
        <v>20.5</v>
      </c>
      <c r="AN111" s="24">
        <v>18.899999999999999</v>
      </c>
      <c r="AO111" s="3">
        <v>17</v>
      </c>
      <c r="AP111" s="3">
        <v>19.899999999999999</v>
      </c>
      <c r="AQ111" s="24">
        <v>18.399999999999999</v>
      </c>
      <c r="AR111" s="3">
        <v>17.7</v>
      </c>
      <c r="AS111" s="3">
        <v>20.6</v>
      </c>
      <c r="AT111" s="24">
        <v>19.100000000000001</v>
      </c>
      <c r="AU111" s="3">
        <v>17.5</v>
      </c>
      <c r="AV111" s="3">
        <v>20.3</v>
      </c>
      <c r="AW111" s="24">
        <v>18.899999999999999</v>
      </c>
      <c r="AX111" s="3">
        <v>17.899999999999999</v>
      </c>
      <c r="AY111" s="3">
        <v>20.9</v>
      </c>
      <c r="AZ111" s="24">
        <v>19.399999999999999</v>
      </c>
      <c r="BA111" s="3">
        <v>18.2</v>
      </c>
      <c r="BB111" s="3">
        <v>21</v>
      </c>
      <c r="BC111" s="24">
        <v>19.600000000000001</v>
      </c>
      <c r="BD111" s="3">
        <v>17.2</v>
      </c>
      <c r="BE111" s="3">
        <v>20.5</v>
      </c>
      <c r="BF111" s="24">
        <v>18.899999999999999</v>
      </c>
      <c r="BG111" s="3">
        <v>17.399999999999999</v>
      </c>
      <c r="BH111" s="3">
        <v>20.2</v>
      </c>
      <c r="BI111" s="24">
        <v>18.8</v>
      </c>
      <c r="BJ111" s="3">
        <v>17.7</v>
      </c>
      <c r="BK111" s="3">
        <v>20.3</v>
      </c>
      <c r="BL111" s="24">
        <v>19</v>
      </c>
      <c r="BM111" s="3">
        <v>18.2</v>
      </c>
      <c r="BN111" s="3">
        <v>20.7</v>
      </c>
      <c r="BO111" s="24">
        <v>19.5</v>
      </c>
      <c r="BP111" s="3">
        <v>18.5</v>
      </c>
      <c r="BQ111" s="3">
        <v>21</v>
      </c>
      <c r="BR111" s="24">
        <v>19.7</v>
      </c>
    </row>
    <row r="112" spans="1:70">
      <c r="A112" s="1" t="s">
        <v>63</v>
      </c>
      <c r="B112" s="3">
        <v>17.2</v>
      </c>
      <c r="C112" s="3">
        <v>20.8</v>
      </c>
      <c r="D112" s="24">
        <v>19</v>
      </c>
      <c r="E112" s="3">
        <v>16.7</v>
      </c>
      <c r="F112" s="3">
        <v>20.6</v>
      </c>
      <c r="G112" s="24">
        <v>18.7</v>
      </c>
      <c r="H112" s="3">
        <v>17.399999999999999</v>
      </c>
      <c r="I112" s="3">
        <v>21</v>
      </c>
      <c r="J112" s="24">
        <v>19.2</v>
      </c>
      <c r="K112" s="3">
        <v>17.3</v>
      </c>
      <c r="L112" s="3">
        <v>20.9</v>
      </c>
      <c r="M112" s="24">
        <v>19.2</v>
      </c>
      <c r="N112" s="3">
        <v>17.399999999999999</v>
      </c>
      <c r="O112" s="3">
        <v>21.3</v>
      </c>
      <c r="P112" s="24">
        <v>19.399999999999999</v>
      </c>
      <c r="Q112" s="3">
        <v>17.600000000000001</v>
      </c>
      <c r="R112" s="3">
        <v>21.4</v>
      </c>
      <c r="S112" s="24">
        <v>19.600000000000001</v>
      </c>
      <c r="T112" s="3">
        <v>17.899999999999999</v>
      </c>
      <c r="U112" s="3">
        <v>21.1</v>
      </c>
      <c r="V112" s="24">
        <v>19.5</v>
      </c>
      <c r="W112" s="3">
        <v>17.899999999999999</v>
      </c>
      <c r="X112" s="3">
        <v>21.6</v>
      </c>
      <c r="Y112" s="24">
        <v>19.8</v>
      </c>
      <c r="Z112" s="3">
        <v>18.100000000000001</v>
      </c>
      <c r="AA112" s="3">
        <v>21.5</v>
      </c>
      <c r="AB112" s="24">
        <v>19.8</v>
      </c>
      <c r="AC112" s="3">
        <v>18.3</v>
      </c>
      <c r="AD112" s="3">
        <v>21.6</v>
      </c>
      <c r="AE112" s="24">
        <v>20</v>
      </c>
      <c r="AF112" s="3">
        <v>18</v>
      </c>
      <c r="AG112" s="3">
        <v>21.8</v>
      </c>
      <c r="AH112" s="24">
        <v>19.899999999999999</v>
      </c>
      <c r="AI112" s="3">
        <v>18.2</v>
      </c>
      <c r="AJ112" s="3">
        <v>22</v>
      </c>
      <c r="AK112" s="24">
        <v>20.100000000000001</v>
      </c>
      <c r="AL112" s="3">
        <v>18.399999999999999</v>
      </c>
      <c r="AM112" s="3">
        <v>21.8</v>
      </c>
      <c r="AN112" s="24">
        <v>20.100000000000001</v>
      </c>
      <c r="AO112" s="3">
        <v>18.2</v>
      </c>
      <c r="AP112" s="3">
        <v>21.4</v>
      </c>
      <c r="AQ112" s="24">
        <v>19.8</v>
      </c>
      <c r="AR112" s="3">
        <v>18.899999999999999</v>
      </c>
      <c r="AS112" s="3">
        <v>22</v>
      </c>
      <c r="AT112" s="24">
        <v>20.5</v>
      </c>
      <c r="AU112" s="3">
        <v>18.399999999999999</v>
      </c>
      <c r="AV112" s="3">
        <v>22</v>
      </c>
      <c r="AW112" s="24">
        <v>20.2</v>
      </c>
      <c r="AX112" s="3">
        <v>19</v>
      </c>
      <c r="AY112" s="3">
        <v>22.2</v>
      </c>
      <c r="AZ112" s="24">
        <v>20.6</v>
      </c>
      <c r="BA112" s="3">
        <v>18.7</v>
      </c>
      <c r="BB112" s="3">
        <v>22.3</v>
      </c>
      <c r="BC112" s="24">
        <v>20.5</v>
      </c>
      <c r="BD112" s="3">
        <v>18.100000000000001</v>
      </c>
      <c r="BE112" s="3">
        <v>21.4</v>
      </c>
      <c r="BF112" s="24">
        <v>19.7</v>
      </c>
      <c r="BG112" s="3">
        <v>18.5</v>
      </c>
      <c r="BH112" s="3">
        <v>21.4</v>
      </c>
      <c r="BI112" s="24">
        <v>20</v>
      </c>
      <c r="BJ112" s="3">
        <v>18.3</v>
      </c>
      <c r="BK112" s="3">
        <v>21.4</v>
      </c>
      <c r="BL112" s="24">
        <v>19.899999999999999</v>
      </c>
      <c r="BM112" s="3">
        <v>18.8</v>
      </c>
      <c r="BN112" s="3">
        <v>21.9</v>
      </c>
      <c r="BO112" s="24">
        <v>20.399999999999999</v>
      </c>
      <c r="BP112" s="3">
        <v>19.100000000000001</v>
      </c>
      <c r="BQ112" s="3">
        <v>22.2</v>
      </c>
      <c r="BR112" s="24">
        <v>20.7</v>
      </c>
    </row>
    <row r="113" spans="1:70">
      <c r="A113" s="1" t="s">
        <v>64</v>
      </c>
      <c r="B113" s="3">
        <v>16.7</v>
      </c>
      <c r="C113" s="3">
        <v>20.5</v>
      </c>
      <c r="D113" s="24">
        <v>18.600000000000001</v>
      </c>
      <c r="E113" s="3">
        <v>16.7</v>
      </c>
      <c r="F113" s="3">
        <v>20</v>
      </c>
      <c r="G113" s="24">
        <v>18.399999999999999</v>
      </c>
      <c r="H113" s="3">
        <v>16.899999999999999</v>
      </c>
      <c r="I113" s="3">
        <v>20.8</v>
      </c>
      <c r="J113" s="24">
        <v>18.899999999999999</v>
      </c>
      <c r="K113" s="3">
        <v>16.8</v>
      </c>
      <c r="L113" s="3">
        <v>20.6</v>
      </c>
      <c r="M113" s="24">
        <v>18.8</v>
      </c>
      <c r="N113" s="3">
        <v>17.3</v>
      </c>
      <c r="O113" s="3">
        <v>21.3</v>
      </c>
      <c r="P113" s="24">
        <v>19.3</v>
      </c>
      <c r="Q113" s="3">
        <v>17.3</v>
      </c>
      <c r="R113" s="3">
        <v>20.7</v>
      </c>
      <c r="S113" s="24">
        <v>19.100000000000001</v>
      </c>
      <c r="T113" s="3">
        <v>17.100000000000001</v>
      </c>
      <c r="U113" s="3">
        <v>20.9</v>
      </c>
      <c r="V113" s="24">
        <v>19</v>
      </c>
      <c r="W113" s="3">
        <v>17.399999999999999</v>
      </c>
      <c r="X113" s="3">
        <v>21</v>
      </c>
      <c r="Y113" s="24">
        <v>19.2</v>
      </c>
      <c r="Z113" s="3">
        <v>17.899999999999999</v>
      </c>
      <c r="AA113" s="3">
        <v>21.3</v>
      </c>
      <c r="AB113" s="24">
        <v>19.600000000000001</v>
      </c>
      <c r="AC113" s="3">
        <v>17.899999999999999</v>
      </c>
      <c r="AD113" s="3">
        <v>21.2</v>
      </c>
      <c r="AE113" s="24">
        <v>19.600000000000001</v>
      </c>
      <c r="AF113" s="3">
        <v>18</v>
      </c>
      <c r="AG113" s="3">
        <v>21.4</v>
      </c>
      <c r="AH113" s="24">
        <v>19.7</v>
      </c>
      <c r="AI113" s="3">
        <v>17.899999999999999</v>
      </c>
      <c r="AJ113" s="3">
        <v>21.6</v>
      </c>
      <c r="AK113" s="24">
        <v>19.7</v>
      </c>
      <c r="AL113" s="3">
        <v>18.5</v>
      </c>
      <c r="AM113" s="3">
        <v>21.8</v>
      </c>
      <c r="AN113" s="24">
        <v>20.100000000000001</v>
      </c>
      <c r="AO113" s="3">
        <v>18</v>
      </c>
      <c r="AP113" s="3">
        <v>21</v>
      </c>
      <c r="AQ113" s="24">
        <v>19.5</v>
      </c>
      <c r="AR113" s="3">
        <v>18.7</v>
      </c>
      <c r="AS113" s="3">
        <v>21.9</v>
      </c>
      <c r="AT113" s="24">
        <v>20.3</v>
      </c>
      <c r="AU113" s="3">
        <v>18.399999999999999</v>
      </c>
      <c r="AV113" s="3">
        <v>21.4</v>
      </c>
      <c r="AW113" s="24">
        <v>19.899999999999999</v>
      </c>
      <c r="AX113" s="3">
        <v>18.899999999999999</v>
      </c>
      <c r="AY113" s="3">
        <v>21.9</v>
      </c>
      <c r="AZ113" s="24">
        <v>20.399999999999999</v>
      </c>
      <c r="BA113" s="3">
        <v>19</v>
      </c>
      <c r="BB113" s="3">
        <v>21.9</v>
      </c>
      <c r="BC113" s="24">
        <v>20.399999999999999</v>
      </c>
      <c r="BD113" s="3">
        <v>18.600000000000001</v>
      </c>
      <c r="BE113" s="3">
        <v>22</v>
      </c>
      <c r="BF113" s="24">
        <v>20.3</v>
      </c>
      <c r="BG113" s="3">
        <v>18.3</v>
      </c>
      <c r="BH113" s="3">
        <v>21.3</v>
      </c>
      <c r="BI113" s="24">
        <v>19.8</v>
      </c>
      <c r="BJ113" s="3">
        <v>18.600000000000001</v>
      </c>
      <c r="BK113" s="3">
        <v>21</v>
      </c>
      <c r="BL113" s="24">
        <v>19.8</v>
      </c>
      <c r="BM113" s="3">
        <v>18.7</v>
      </c>
      <c r="BN113" s="3">
        <v>21.6</v>
      </c>
      <c r="BO113" s="24">
        <v>20.2</v>
      </c>
      <c r="BP113" s="3">
        <v>19.2</v>
      </c>
      <c r="BQ113" s="3">
        <v>22.1</v>
      </c>
      <c r="BR113" s="24">
        <v>20.7</v>
      </c>
    </row>
    <row r="114" spans="1:70" s="2" customFormat="1">
      <c r="A114" s="2" t="s">
        <v>120</v>
      </c>
      <c r="B114" s="4">
        <v>16</v>
      </c>
      <c r="C114" s="4">
        <v>19.5</v>
      </c>
      <c r="D114" s="25">
        <v>17.8</v>
      </c>
      <c r="E114" s="4">
        <v>15.8</v>
      </c>
      <c r="F114" s="4">
        <v>19.3</v>
      </c>
      <c r="G114" s="25">
        <v>17.600000000000001</v>
      </c>
      <c r="H114" s="4">
        <v>16.399999999999999</v>
      </c>
      <c r="I114" s="4">
        <v>20</v>
      </c>
      <c r="J114" s="25">
        <v>18.2</v>
      </c>
      <c r="K114" s="4">
        <v>16.3</v>
      </c>
      <c r="L114" s="4">
        <v>19.8</v>
      </c>
      <c r="M114" s="25">
        <v>18.100000000000001</v>
      </c>
      <c r="N114" s="4">
        <v>16.7</v>
      </c>
      <c r="O114" s="4">
        <v>20.2</v>
      </c>
      <c r="P114" s="25">
        <v>18.5</v>
      </c>
      <c r="Q114" s="4">
        <v>16.7</v>
      </c>
      <c r="R114" s="4">
        <v>20</v>
      </c>
      <c r="S114" s="25">
        <v>18.399999999999999</v>
      </c>
      <c r="T114" s="4">
        <v>16.8</v>
      </c>
      <c r="U114" s="4">
        <v>20.2</v>
      </c>
      <c r="V114" s="25">
        <v>18.5</v>
      </c>
      <c r="W114" s="4">
        <v>16.899999999999999</v>
      </c>
      <c r="X114" s="4">
        <v>20.2</v>
      </c>
      <c r="Y114" s="25">
        <v>18.600000000000001</v>
      </c>
      <c r="Z114" s="4">
        <v>17.100000000000001</v>
      </c>
      <c r="AA114" s="4">
        <v>20.399999999999999</v>
      </c>
      <c r="AB114" s="25">
        <v>18.8</v>
      </c>
      <c r="AC114" s="4">
        <v>17.2</v>
      </c>
      <c r="AD114" s="4">
        <v>20.5</v>
      </c>
      <c r="AE114" s="25">
        <v>18.8</v>
      </c>
      <c r="AF114" s="4">
        <v>17.3</v>
      </c>
      <c r="AG114" s="4">
        <v>20.6</v>
      </c>
      <c r="AH114" s="25">
        <v>19</v>
      </c>
      <c r="AI114" s="4">
        <v>17.5</v>
      </c>
      <c r="AJ114" s="4">
        <v>20.8</v>
      </c>
      <c r="AK114" s="25">
        <v>19.100000000000001</v>
      </c>
      <c r="AL114" s="4">
        <v>17.7</v>
      </c>
      <c r="AM114" s="4">
        <v>21</v>
      </c>
      <c r="AN114" s="25">
        <v>19.3</v>
      </c>
      <c r="AO114" s="4">
        <v>17.399999999999999</v>
      </c>
      <c r="AP114" s="4">
        <v>20.399999999999999</v>
      </c>
      <c r="AQ114" s="25">
        <v>18.899999999999999</v>
      </c>
      <c r="AR114" s="4">
        <v>18</v>
      </c>
      <c r="AS114" s="4">
        <v>21.1</v>
      </c>
      <c r="AT114" s="25">
        <v>19.5</v>
      </c>
      <c r="AU114" s="4">
        <v>17.7</v>
      </c>
      <c r="AV114" s="4">
        <v>20.8</v>
      </c>
      <c r="AW114" s="25">
        <v>19.3</v>
      </c>
      <c r="AX114" s="4">
        <v>18.2</v>
      </c>
      <c r="AY114" s="4">
        <v>21.3</v>
      </c>
      <c r="AZ114" s="25">
        <v>19.7</v>
      </c>
      <c r="BA114" s="4">
        <v>18.399999999999999</v>
      </c>
      <c r="BB114" s="4">
        <v>21.4</v>
      </c>
      <c r="BC114" s="25">
        <v>19.899999999999999</v>
      </c>
      <c r="BD114" s="4">
        <v>17.600000000000001</v>
      </c>
      <c r="BE114" s="4">
        <v>21</v>
      </c>
      <c r="BF114" s="25">
        <v>19.3</v>
      </c>
      <c r="BG114" s="4">
        <v>17.7</v>
      </c>
      <c r="BH114" s="4">
        <v>20.6</v>
      </c>
      <c r="BI114" s="25">
        <v>19.2</v>
      </c>
      <c r="BJ114" s="4">
        <v>18</v>
      </c>
      <c r="BK114" s="4">
        <v>20.6</v>
      </c>
      <c r="BL114" s="25">
        <v>19.3</v>
      </c>
      <c r="BM114" s="4">
        <v>18.3</v>
      </c>
      <c r="BN114" s="4">
        <v>21</v>
      </c>
      <c r="BO114" s="25">
        <v>19.600000000000001</v>
      </c>
      <c r="BP114" s="4">
        <v>18.600000000000001</v>
      </c>
      <c r="BQ114" s="4">
        <v>21.3</v>
      </c>
      <c r="BR114" s="25">
        <v>20</v>
      </c>
    </row>
    <row r="115" spans="1:70">
      <c r="B115" s="3"/>
      <c r="C115" s="3"/>
      <c r="D115" s="24"/>
      <c r="E115" s="3"/>
      <c r="F115" s="3"/>
      <c r="G115" s="24"/>
      <c r="H115" s="3"/>
      <c r="I115" s="3"/>
      <c r="J115" s="24"/>
      <c r="K115" s="3"/>
      <c r="L115" s="3"/>
      <c r="M115" s="24"/>
      <c r="N115" s="3"/>
      <c r="O115" s="3"/>
      <c r="P115" s="24"/>
      <c r="Q115" s="3"/>
      <c r="R115" s="3"/>
      <c r="S115" s="24"/>
      <c r="T115" s="3"/>
      <c r="U115" s="3"/>
      <c r="V115" s="24"/>
      <c r="W115" s="3"/>
      <c r="X115" s="3"/>
      <c r="Y115" s="24"/>
      <c r="Z115" s="3"/>
      <c r="AA115" s="3"/>
      <c r="AB115" s="24"/>
      <c r="AC115" s="3"/>
      <c r="AD115" s="3"/>
      <c r="AE115" s="24"/>
      <c r="AF115" s="3"/>
      <c r="AG115" s="3"/>
      <c r="AH115" s="24"/>
      <c r="AI115" s="3"/>
      <c r="AJ115" s="3"/>
      <c r="AK115" s="24"/>
      <c r="AL115" s="3"/>
      <c r="AM115" s="3"/>
      <c r="AN115" s="24"/>
      <c r="AO115" s="3"/>
      <c r="AP115" s="3"/>
      <c r="AQ115" s="24"/>
      <c r="AR115" s="3"/>
      <c r="AS115" s="3"/>
      <c r="AT115" s="24"/>
      <c r="AU115" s="3"/>
      <c r="AV115" s="3"/>
      <c r="AW115" s="24"/>
      <c r="AX115" s="3"/>
      <c r="AY115" s="3"/>
      <c r="AZ115" s="24"/>
      <c r="BA115" s="3"/>
      <c r="BB115" s="3"/>
      <c r="BC115" s="24"/>
      <c r="BD115" s="3"/>
      <c r="BE115" s="3"/>
      <c r="BF115" s="24"/>
      <c r="BG115" s="3"/>
      <c r="BH115" s="3"/>
      <c r="BI115" s="24"/>
      <c r="BJ115" s="3"/>
      <c r="BK115" s="3"/>
      <c r="BL115" s="24"/>
      <c r="BM115" s="3"/>
      <c r="BN115" s="3"/>
      <c r="BO115" s="24"/>
      <c r="BP115" s="3"/>
      <c r="BQ115" s="3"/>
      <c r="BR115" s="24"/>
    </row>
    <row r="116" spans="1:70" s="2" customFormat="1">
      <c r="A116" s="1" t="s">
        <v>70</v>
      </c>
      <c r="B116" s="3">
        <v>17.7</v>
      </c>
      <c r="C116" s="3">
        <v>20.7</v>
      </c>
      <c r="D116" s="24">
        <v>19.2</v>
      </c>
      <c r="E116" s="3">
        <v>17</v>
      </c>
      <c r="F116" s="3">
        <v>20.7</v>
      </c>
      <c r="G116" s="24">
        <v>18.899999999999999</v>
      </c>
      <c r="H116" s="3">
        <v>17.899999999999999</v>
      </c>
      <c r="I116" s="3">
        <v>21.5</v>
      </c>
      <c r="J116" s="24">
        <v>19.7</v>
      </c>
      <c r="K116" s="3">
        <v>17.5</v>
      </c>
      <c r="L116" s="3">
        <v>20.9</v>
      </c>
      <c r="M116" s="24">
        <v>19.3</v>
      </c>
      <c r="N116" s="3">
        <v>18</v>
      </c>
      <c r="O116" s="3">
        <v>21.6</v>
      </c>
      <c r="P116" s="24">
        <v>19.8</v>
      </c>
      <c r="Q116" s="3">
        <v>18.100000000000001</v>
      </c>
      <c r="R116" s="3">
        <v>21.2</v>
      </c>
      <c r="S116" s="24">
        <v>19.7</v>
      </c>
      <c r="T116" s="3">
        <v>18.5</v>
      </c>
      <c r="U116" s="3">
        <v>21.8</v>
      </c>
      <c r="V116" s="24">
        <v>20.2</v>
      </c>
      <c r="W116" s="3">
        <v>18.5</v>
      </c>
      <c r="X116" s="3">
        <v>21.8</v>
      </c>
      <c r="Y116" s="24">
        <v>20.100000000000001</v>
      </c>
      <c r="Z116" s="3">
        <v>18.600000000000001</v>
      </c>
      <c r="AA116" s="3">
        <v>21.8</v>
      </c>
      <c r="AB116" s="24">
        <v>20.2</v>
      </c>
      <c r="AC116" s="3">
        <v>18.5</v>
      </c>
      <c r="AD116" s="3">
        <v>21.7</v>
      </c>
      <c r="AE116" s="24">
        <v>20.100000000000001</v>
      </c>
      <c r="AF116" s="3">
        <v>18.600000000000001</v>
      </c>
      <c r="AG116" s="3">
        <v>21.6</v>
      </c>
      <c r="AH116" s="24">
        <v>20.100000000000001</v>
      </c>
      <c r="AI116" s="3">
        <v>19.2</v>
      </c>
      <c r="AJ116" s="3">
        <v>22</v>
      </c>
      <c r="AK116" s="24">
        <v>20.6</v>
      </c>
      <c r="AL116" s="3">
        <v>19.100000000000001</v>
      </c>
      <c r="AM116" s="3">
        <v>22.6</v>
      </c>
      <c r="AN116" s="24">
        <v>20.9</v>
      </c>
      <c r="AO116" s="3">
        <v>18.7</v>
      </c>
      <c r="AP116" s="3">
        <v>21.8</v>
      </c>
      <c r="AQ116" s="24">
        <v>20.3</v>
      </c>
      <c r="AR116" s="3">
        <v>19.100000000000001</v>
      </c>
      <c r="AS116" s="3">
        <v>22.3</v>
      </c>
      <c r="AT116" s="24">
        <v>20.7</v>
      </c>
      <c r="AU116" s="3">
        <v>19</v>
      </c>
      <c r="AV116" s="3">
        <v>21.8</v>
      </c>
      <c r="AW116" s="24">
        <v>20.399999999999999</v>
      </c>
      <c r="AX116" s="3">
        <v>19.100000000000001</v>
      </c>
      <c r="AY116" s="3">
        <v>22.3</v>
      </c>
      <c r="AZ116" s="24">
        <v>20.7</v>
      </c>
      <c r="BA116" s="3">
        <v>19.5</v>
      </c>
      <c r="BB116" s="3">
        <v>22.2</v>
      </c>
      <c r="BC116" s="24">
        <v>20.9</v>
      </c>
      <c r="BD116" s="3">
        <v>18</v>
      </c>
      <c r="BE116" s="3">
        <v>21.1</v>
      </c>
      <c r="BF116" s="24">
        <v>19.600000000000001</v>
      </c>
      <c r="BG116" s="3">
        <v>18.3</v>
      </c>
      <c r="BH116" s="3">
        <v>21.3</v>
      </c>
      <c r="BI116" s="24">
        <v>19.8</v>
      </c>
      <c r="BJ116" s="3">
        <v>19</v>
      </c>
      <c r="BK116" s="3">
        <v>21.8</v>
      </c>
      <c r="BL116" s="24">
        <v>20.399999999999999</v>
      </c>
      <c r="BM116" s="3">
        <v>19.3</v>
      </c>
      <c r="BN116" s="3">
        <v>22.2</v>
      </c>
      <c r="BO116" s="24">
        <v>20.8</v>
      </c>
      <c r="BP116" s="3">
        <v>19.600000000000001</v>
      </c>
      <c r="BQ116" s="3">
        <v>22.4</v>
      </c>
      <c r="BR116" s="24">
        <v>21</v>
      </c>
    </row>
    <row r="117" spans="1:70" s="2" customFormat="1">
      <c r="A117" s="1" t="s">
        <v>71</v>
      </c>
      <c r="B117" s="3">
        <v>17.399999999999999</v>
      </c>
      <c r="C117" s="3">
        <v>20.8</v>
      </c>
      <c r="D117" s="24">
        <v>19.100000000000001</v>
      </c>
      <c r="E117" s="3">
        <v>17.399999999999999</v>
      </c>
      <c r="F117" s="3">
        <v>20.5</v>
      </c>
      <c r="G117" s="24">
        <v>19</v>
      </c>
      <c r="H117" s="3">
        <v>18.2</v>
      </c>
      <c r="I117" s="3">
        <v>21.5</v>
      </c>
      <c r="J117" s="24">
        <v>19.899999999999999</v>
      </c>
      <c r="K117" s="3">
        <v>18.100000000000001</v>
      </c>
      <c r="L117" s="3">
        <v>21.3</v>
      </c>
      <c r="M117" s="24">
        <v>19.7</v>
      </c>
      <c r="N117" s="3">
        <v>18.3</v>
      </c>
      <c r="O117" s="3">
        <v>21.5</v>
      </c>
      <c r="P117" s="24">
        <v>19.899999999999999</v>
      </c>
      <c r="Q117" s="3">
        <v>18.3</v>
      </c>
      <c r="R117" s="3">
        <v>21.3</v>
      </c>
      <c r="S117" s="24">
        <v>19.8</v>
      </c>
      <c r="T117" s="3">
        <v>18.5</v>
      </c>
      <c r="U117" s="3">
        <v>21.5</v>
      </c>
      <c r="V117" s="24">
        <v>20</v>
      </c>
      <c r="W117" s="3">
        <v>18.7</v>
      </c>
      <c r="X117" s="3">
        <v>21.4</v>
      </c>
      <c r="Y117" s="24">
        <v>20.100000000000001</v>
      </c>
      <c r="Z117" s="3">
        <v>19</v>
      </c>
      <c r="AA117" s="3">
        <v>21.8</v>
      </c>
      <c r="AB117" s="24">
        <v>20.399999999999999</v>
      </c>
      <c r="AC117" s="3">
        <v>18.899999999999999</v>
      </c>
      <c r="AD117" s="3">
        <v>21.9</v>
      </c>
      <c r="AE117" s="24">
        <v>20.399999999999999</v>
      </c>
      <c r="AF117" s="3">
        <v>19.100000000000001</v>
      </c>
      <c r="AG117" s="3">
        <v>22.2</v>
      </c>
      <c r="AH117" s="24">
        <v>20.7</v>
      </c>
      <c r="AI117" s="3">
        <v>19.399999999999999</v>
      </c>
      <c r="AJ117" s="3">
        <v>22.4</v>
      </c>
      <c r="AK117" s="24">
        <v>20.9</v>
      </c>
      <c r="AL117" s="3">
        <v>19.3</v>
      </c>
      <c r="AM117" s="3">
        <v>22.2</v>
      </c>
      <c r="AN117" s="24">
        <v>20.8</v>
      </c>
      <c r="AO117" s="3">
        <v>19.100000000000001</v>
      </c>
      <c r="AP117" s="3">
        <v>22.1</v>
      </c>
      <c r="AQ117" s="24">
        <v>20.6</v>
      </c>
      <c r="AR117" s="3">
        <v>19.7</v>
      </c>
      <c r="AS117" s="3">
        <v>22.6</v>
      </c>
      <c r="AT117" s="24">
        <v>21.1</v>
      </c>
      <c r="AU117" s="3">
        <v>19.399999999999999</v>
      </c>
      <c r="AV117" s="3">
        <v>22.3</v>
      </c>
      <c r="AW117" s="24">
        <v>20.8</v>
      </c>
      <c r="AX117" s="3">
        <v>19.899999999999999</v>
      </c>
      <c r="AY117" s="3">
        <v>22.5</v>
      </c>
      <c r="AZ117" s="24">
        <v>21.2</v>
      </c>
      <c r="BA117" s="3">
        <v>19.899999999999999</v>
      </c>
      <c r="BB117" s="3">
        <v>22.7</v>
      </c>
      <c r="BC117" s="24">
        <v>21.3</v>
      </c>
      <c r="BD117" s="3">
        <v>19.100000000000001</v>
      </c>
      <c r="BE117" s="3">
        <v>22</v>
      </c>
      <c r="BF117" s="24">
        <v>20.6</v>
      </c>
      <c r="BG117" s="3">
        <v>18.5</v>
      </c>
      <c r="BH117" s="3">
        <v>21.4</v>
      </c>
      <c r="BI117" s="24">
        <v>19.899999999999999</v>
      </c>
      <c r="BJ117" s="3">
        <v>19.600000000000001</v>
      </c>
      <c r="BK117" s="3">
        <v>22.2</v>
      </c>
      <c r="BL117" s="24">
        <v>20.9</v>
      </c>
      <c r="BM117" s="3">
        <v>19.7</v>
      </c>
      <c r="BN117" s="3">
        <v>22.3</v>
      </c>
      <c r="BO117" s="24">
        <v>21</v>
      </c>
      <c r="BP117" s="3">
        <v>20</v>
      </c>
      <c r="BQ117" s="3">
        <v>22.7</v>
      </c>
      <c r="BR117" s="24">
        <v>21.4</v>
      </c>
    </row>
    <row r="118" spans="1:70" s="2" customFormat="1">
      <c r="A118" s="1" t="s">
        <v>72</v>
      </c>
      <c r="B118" s="3">
        <v>17.8</v>
      </c>
      <c r="C118" s="3">
        <v>20.8</v>
      </c>
      <c r="D118" s="24">
        <v>19.3</v>
      </c>
      <c r="E118" s="3">
        <v>17.899999999999999</v>
      </c>
      <c r="F118" s="3">
        <v>21.4</v>
      </c>
      <c r="G118" s="24">
        <v>19.7</v>
      </c>
      <c r="H118" s="3">
        <v>18.399999999999999</v>
      </c>
      <c r="I118" s="3">
        <v>21.5</v>
      </c>
      <c r="J118" s="24">
        <v>20</v>
      </c>
      <c r="K118" s="3">
        <v>17.8</v>
      </c>
      <c r="L118" s="3">
        <v>21</v>
      </c>
      <c r="M118" s="24">
        <v>19.399999999999999</v>
      </c>
      <c r="N118" s="3">
        <v>18.7</v>
      </c>
      <c r="O118" s="3">
        <v>21.7</v>
      </c>
      <c r="P118" s="24">
        <v>20.2</v>
      </c>
      <c r="Q118" s="3">
        <v>18</v>
      </c>
      <c r="R118" s="3">
        <v>21.3</v>
      </c>
      <c r="S118" s="24">
        <v>19.7</v>
      </c>
      <c r="T118" s="3">
        <v>17.899999999999999</v>
      </c>
      <c r="U118" s="3">
        <v>21.5</v>
      </c>
      <c r="V118" s="24">
        <v>19.7</v>
      </c>
      <c r="W118" s="3">
        <v>17.399999999999999</v>
      </c>
      <c r="X118" s="3">
        <v>21</v>
      </c>
      <c r="Y118" s="24">
        <v>19.2</v>
      </c>
      <c r="Z118" s="3">
        <v>18.7</v>
      </c>
      <c r="AA118" s="3">
        <v>21.4</v>
      </c>
      <c r="AB118" s="24">
        <v>20.100000000000001</v>
      </c>
      <c r="AC118" s="3">
        <v>18.5</v>
      </c>
      <c r="AD118" s="3">
        <v>21.7</v>
      </c>
      <c r="AE118" s="24">
        <v>20.2</v>
      </c>
      <c r="AF118" s="3">
        <v>18.5</v>
      </c>
      <c r="AG118" s="3">
        <v>21.7</v>
      </c>
      <c r="AH118" s="24">
        <v>20.100000000000001</v>
      </c>
      <c r="AI118" s="3">
        <v>18.7</v>
      </c>
      <c r="AJ118" s="3">
        <v>22.2</v>
      </c>
      <c r="AK118" s="24">
        <v>20.5</v>
      </c>
      <c r="AL118" s="3">
        <v>18.8</v>
      </c>
      <c r="AM118" s="3">
        <v>22.2</v>
      </c>
      <c r="AN118" s="24">
        <v>20.5</v>
      </c>
      <c r="AO118" s="3">
        <v>18.7</v>
      </c>
      <c r="AP118" s="3">
        <v>22</v>
      </c>
      <c r="AQ118" s="24">
        <v>20.399999999999999</v>
      </c>
      <c r="AR118" s="3">
        <v>19.2</v>
      </c>
      <c r="AS118" s="3">
        <v>22.2</v>
      </c>
      <c r="AT118" s="24">
        <v>20.7</v>
      </c>
      <c r="AU118" s="3">
        <v>19.2</v>
      </c>
      <c r="AV118" s="3">
        <v>21.9</v>
      </c>
      <c r="AW118" s="24">
        <v>20.6</v>
      </c>
      <c r="AX118" s="3">
        <v>19.2</v>
      </c>
      <c r="AY118" s="3">
        <v>22.3</v>
      </c>
      <c r="AZ118" s="24">
        <v>20.8</v>
      </c>
      <c r="BA118" s="3">
        <v>19.399999999999999</v>
      </c>
      <c r="BB118" s="3">
        <v>22.3</v>
      </c>
      <c r="BC118" s="24">
        <v>20.8</v>
      </c>
      <c r="BD118" s="3">
        <v>19.100000000000001</v>
      </c>
      <c r="BE118" s="3">
        <v>22</v>
      </c>
      <c r="BF118" s="24">
        <v>20.6</v>
      </c>
      <c r="BG118" s="3">
        <v>18.399999999999999</v>
      </c>
      <c r="BH118" s="3">
        <v>21.3</v>
      </c>
      <c r="BI118" s="24">
        <v>19.899999999999999</v>
      </c>
      <c r="BJ118" s="3">
        <v>18.899999999999999</v>
      </c>
      <c r="BK118" s="3">
        <v>21.9</v>
      </c>
      <c r="BL118" s="24">
        <v>20.399999999999999</v>
      </c>
      <c r="BM118" s="3">
        <v>19.600000000000001</v>
      </c>
      <c r="BN118" s="3">
        <v>22.1</v>
      </c>
      <c r="BO118" s="24">
        <v>20.8</v>
      </c>
      <c r="BP118" s="3">
        <v>19.5</v>
      </c>
      <c r="BQ118" s="3">
        <v>22.5</v>
      </c>
      <c r="BR118" s="24">
        <v>21</v>
      </c>
    </row>
    <row r="119" spans="1:70" s="2" customFormat="1">
      <c r="A119" s="1" t="s">
        <v>73</v>
      </c>
      <c r="B119" s="3">
        <v>17.3</v>
      </c>
      <c r="C119" s="3">
        <v>20.9</v>
      </c>
      <c r="D119" s="24">
        <v>19.100000000000001</v>
      </c>
      <c r="E119" s="3">
        <v>16.600000000000001</v>
      </c>
      <c r="F119" s="3">
        <v>20.399999999999999</v>
      </c>
      <c r="G119" s="24">
        <v>18.5</v>
      </c>
      <c r="H119" s="3">
        <v>17.7</v>
      </c>
      <c r="I119" s="3">
        <v>22.1</v>
      </c>
      <c r="J119" s="24">
        <v>19.899999999999999</v>
      </c>
      <c r="K119" s="3">
        <v>17.7</v>
      </c>
      <c r="L119" s="3">
        <v>21.2</v>
      </c>
      <c r="M119" s="24">
        <v>19.5</v>
      </c>
      <c r="N119" s="3">
        <v>17.8</v>
      </c>
      <c r="O119" s="3">
        <v>21.4</v>
      </c>
      <c r="P119" s="24">
        <v>19.7</v>
      </c>
      <c r="Q119" s="3">
        <v>17.600000000000001</v>
      </c>
      <c r="R119" s="3">
        <v>21.2</v>
      </c>
      <c r="S119" s="24">
        <v>19.399999999999999</v>
      </c>
      <c r="T119" s="3">
        <v>18.100000000000001</v>
      </c>
      <c r="U119" s="3">
        <v>21.5</v>
      </c>
      <c r="V119" s="24">
        <v>19.8</v>
      </c>
      <c r="W119" s="3">
        <v>18</v>
      </c>
      <c r="X119" s="3">
        <v>21.1</v>
      </c>
      <c r="Y119" s="24">
        <v>19.5</v>
      </c>
      <c r="Z119" s="3">
        <v>18.600000000000001</v>
      </c>
      <c r="AA119" s="3">
        <v>21.7</v>
      </c>
      <c r="AB119" s="24">
        <v>20.100000000000001</v>
      </c>
      <c r="AC119" s="3">
        <v>18.600000000000001</v>
      </c>
      <c r="AD119" s="3">
        <v>22.1</v>
      </c>
      <c r="AE119" s="24">
        <v>20.399999999999999</v>
      </c>
      <c r="AF119" s="3">
        <v>18.3</v>
      </c>
      <c r="AG119" s="3">
        <v>21.4</v>
      </c>
      <c r="AH119" s="24">
        <v>19.8</v>
      </c>
      <c r="AI119" s="3">
        <v>18.899999999999999</v>
      </c>
      <c r="AJ119" s="3">
        <v>21.8</v>
      </c>
      <c r="AK119" s="24">
        <v>20.399999999999999</v>
      </c>
      <c r="AL119" s="3">
        <v>18.899999999999999</v>
      </c>
      <c r="AM119" s="3">
        <v>22</v>
      </c>
      <c r="AN119" s="24">
        <v>20.5</v>
      </c>
      <c r="AO119" s="3">
        <v>18.7</v>
      </c>
      <c r="AP119" s="3">
        <v>21.4</v>
      </c>
      <c r="AQ119" s="24">
        <v>20.100000000000001</v>
      </c>
      <c r="AR119" s="3">
        <v>18.8</v>
      </c>
      <c r="AS119" s="3">
        <v>22.3</v>
      </c>
      <c r="AT119" s="24">
        <v>20.6</v>
      </c>
      <c r="AU119" s="3">
        <v>18.8</v>
      </c>
      <c r="AV119" s="3">
        <v>21.8</v>
      </c>
      <c r="AW119" s="24">
        <v>20.3</v>
      </c>
      <c r="AX119" s="3">
        <v>19.600000000000001</v>
      </c>
      <c r="AY119" s="3">
        <v>21.8</v>
      </c>
      <c r="AZ119" s="24">
        <v>20.7</v>
      </c>
      <c r="BA119" s="3">
        <v>19.100000000000001</v>
      </c>
      <c r="BB119" s="3">
        <v>22.4</v>
      </c>
      <c r="BC119" s="24">
        <v>20.7</v>
      </c>
      <c r="BD119" s="3">
        <v>18.899999999999999</v>
      </c>
      <c r="BE119" s="3">
        <v>22.1</v>
      </c>
      <c r="BF119" s="24">
        <v>20.5</v>
      </c>
      <c r="BG119" s="3">
        <v>19</v>
      </c>
      <c r="BH119" s="3">
        <v>22.1</v>
      </c>
      <c r="BI119" s="24">
        <v>20.5</v>
      </c>
      <c r="BJ119" s="3">
        <v>18.899999999999999</v>
      </c>
      <c r="BK119" s="3">
        <v>21.5</v>
      </c>
      <c r="BL119" s="24">
        <v>20.2</v>
      </c>
      <c r="BM119" s="3">
        <v>18.8</v>
      </c>
      <c r="BN119" s="3">
        <v>22</v>
      </c>
      <c r="BO119" s="24">
        <v>20.399999999999999</v>
      </c>
      <c r="BP119" s="3">
        <v>19.399999999999999</v>
      </c>
      <c r="BQ119" s="3">
        <v>22.4</v>
      </c>
      <c r="BR119" s="24">
        <v>20.9</v>
      </c>
    </row>
    <row r="120" spans="1:70" s="2" customFormat="1">
      <c r="A120" s="1" t="s">
        <v>74</v>
      </c>
      <c r="B120" s="3">
        <v>17.399999999999999</v>
      </c>
      <c r="C120" s="3">
        <v>21</v>
      </c>
      <c r="D120" s="24">
        <v>19.2</v>
      </c>
      <c r="E120" s="3">
        <v>16.899999999999999</v>
      </c>
      <c r="F120" s="3">
        <v>20.6</v>
      </c>
      <c r="G120" s="24">
        <v>18.8</v>
      </c>
      <c r="H120" s="3">
        <v>17.7</v>
      </c>
      <c r="I120" s="3">
        <v>21.4</v>
      </c>
      <c r="J120" s="24">
        <v>19.600000000000001</v>
      </c>
      <c r="K120" s="3">
        <v>17.5</v>
      </c>
      <c r="L120" s="3">
        <v>21.1</v>
      </c>
      <c r="M120" s="24">
        <v>19.3</v>
      </c>
      <c r="N120" s="3">
        <v>17.899999999999999</v>
      </c>
      <c r="O120" s="3">
        <v>21.4</v>
      </c>
      <c r="P120" s="24">
        <v>19.7</v>
      </c>
      <c r="Q120" s="3">
        <v>18</v>
      </c>
      <c r="R120" s="3">
        <v>21.5</v>
      </c>
      <c r="S120" s="24">
        <v>19.8</v>
      </c>
      <c r="T120" s="3">
        <v>18.2</v>
      </c>
      <c r="U120" s="3">
        <v>21.6</v>
      </c>
      <c r="V120" s="24">
        <v>20</v>
      </c>
      <c r="W120" s="3">
        <v>18.3</v>
      </c>
      <c r="X120" s="3">
        <v>22.1</v>
      </c>
      <c r="Y120" s="24">
        <v>20.2</v>
      </c>
      <c r="Z120" s="3">
        <v>18.399999999999999</v>
      </c>
      <c r="AA120" s="3">
        <v>22.3</v>
      </c>
      <c r="AB120" s="24">
        <v>20.3</v>
      </c>
      <c r="AC120" s="3">
        <v>18.399999999999999</v>
      </c>
      <c r="AD120" s="3">
        <v>22.2</v>
      </c>
      <c r="AE120" s="24">
        <v>20.3</v>
      </c>
      <c r="AF120" s="3">
        <v>18.7</v>
      </c>
      <c r="AG120" s="3">
        <v>22.1</v>
      </c>
      <c r="AH120" s="24">
        <v>20.399999999999999</v>
      </c>
      <c r="AI120" s="3">
        <v>18.899999999999999</v>
      </c>
      <c r="AJ120" s="3">
        <v>22.4</v>
      </c>
      <c r="AK120" s="24">
        <v>20.6</v>
      </c>
      <c r="AL120" s="3">
        <v>19.2</v>
      </c>
      <c r="AM120" s="3">
        <v>22.4</v>
      </c>
      <c r="AN120" s="24">
        <v>20.8</v>
      </c>
      <c r="AO120" s="3">
        <v>18.7</v>
      </c>
      <c r="AP120" s="3">
        <v>22</v>
      </c>
      <c r="AQ120" s="24">
        <v>20.3</v>
      </c>
      <c r="AR120" s="3">
        <v>19.3</v>
      </c>
      <c r="AS120" s="3">
        <v>22.6</v>
      </c>
      <c r="AT120" s="24">
        <v>21</v>
      </c>
      <c r="AU120" s="3">
        <v>18.899999999999999</v>
      </c>
      <c r="AV120" s="3">
        <v>22.1</v>
      </c>
      <c r="AW120" s="24">
        <v>20.5</v>
      </c>
      <c r="AX120" s="3">
        <v>19.7</v>
      </c>
      <c r="AY120" s="3">
        <v>22.7</v>
      </c>
      <c r="AZ120" s="24">
        <v>21.2</v>
      </c>
      <c r="BA120" s="3">
        <v>19.7</v>
      </c>
      <c r="BB120" s="3">
        <v>23</v>
      </c>
      <c r="BC120" s="24">
        <v>21.3</v>
      </c>
      <c r="BD120" s="3">
        <v>19.3</v>
      </c>
      <c r="BE120" s="3">
        <v>22.7</v>
      </c>
      <c r="BF120" s="24">
        <v>21</v>
      </c>
      <c r="BG120" s="3">
        <v>19.100000000000001</v>
      </c>
      <c r="BH120" s="3">
        <v>22.2</v>
      </c>
      <c r="BI120" s="24">
        <v>20.6</v>
      </c>
      <c r="BJ120" s="3">
        <v>19.100000000000001</v>
      </c>
      <c r="BK120" s="3">
        <v>22.2</v>
      </c>
      <c r="BL120" s="24">
        <v>20.7</v>
      </c>
      <c r="BM120" s="3">
        <v>19.399999999999999</v>
      </c>
      <c r="BN120" s="3">
        <v>22.4</v>
      </c>
      <c r="BO120" s="24">
        <v>20.9</v>
      </c>
      <c r="BP120" s="3">
        <v>19.600000000000001</v>
      </c>
      <c r="BQ120" s="3">
        <v>22.6</v>
      </c>
      <c r="BR120" s="24">
        <v>21.1</v>
      </c>
    </row>
    <row r="121" spans="1:70" s="2" customFormat="1">
      <c r="A121" s="1" t="s">
        <v>105</v>
      </c>
      <c r="B121" s="3">
        <v>16.8</v>
      </c>
      <c r="C121" s="3">
        <v>20.2</v>
      </c>
      <c r="D121" s="24">
        <v>18.600000000000001</v>
      </c>
      <c r="E121" s="3">
        <v>17</v>
      </c>
      <c r="F121" s="3">
        <v>20</v>
      </c>
      <c r="G121" s="24">
        <v>18.5</v>
      </c>
      <c r="H121" s="3">
        <v>17</v>
      </c>
      <c r="I121" s="3">
        <v>19.8</v>
      </c>
      <c r="J121" s="24">
        <v>18.399999999999999</v>
      </c>
      <c r="K121" s="3">
        <v>17.3</v>
      </c>
      <c r="L121" s="3">
        <v>20.399999999999999</v>
      </c>
      <c r="M121" s="24">
        <v>18.8</v>
      </c>
      <c r="N121" s="3">
        <v>17.600000000000001</v>
      </c>
      <c r="O121" s="3">
        <v>20.5</v>
      </c>
      <c r="P121" s="24">
        <v>19.100000000000001</v>
      </c>
      <c r="Q121" s="3">
        <v>17.5</v>
      </c>
      <c r="R121" s="3">
        <v>20.3</v>
      </c>
      <c r="S121" s="24">
        <v>18.899999999999999</v>
      </c>
      <c r="T121" s="3">
        <v>17.899999999999999</v>
      </c>
      <c r="U121" s="3">
        <v>20.7</v>
      </c>
      <c r="V121" s="24">
        <v>19.3</v>
      </c>
      <c r="W121" s="3">
        <v>18.2</v>
      </c>
      <c r="X121" s="3">
        <v>20.7</v>
      </c>
      <c r="Y121" s="24">
        <v>19.399999999999999</v>
      </c>
      <c r="Z121" s="3">
        <v>18.600000000000001</v>
      </c>
      <c r="AA121" s="3">
        <v>21.3</v>
      </c>
      <c r="AB121" s="24">
        <v>20</v>
      </c>
      <c r="AC121" s="3">
        <v>18.8</v>
      </c>
      <c r="AD121" s="3">
        <v>21.4</v>
      </c>
      <c r="AE121" s="24">
        <v>20.100000000000001</v>
      </c>
      <c r="AF121" s="3">
        <v>18.899999999999999</v>
      </c>
      <c r="AG121" s="3">
        <v>21.4</v>
      </c>
      <c r="AH121" s="24">
        <v>20.2</v>
      </c>
      <c r="AI121" s="3">
        <v>18.899999999999999</v>
      </c>
      <c r="AJ121" s="3">
        <v>21.9</v>
      </c>
      <c r="AK121" s="24">
        <v>20.399999999999999</v>
      </c>
      <c r="AL121" s="3">
        <v>18.899999999999999</v>
      </c>
      <c r="AM121" s="3">
        <v>21.8</v>
      </c>
      <c r="AN121" s="24">
        <v>20.399999999999999</v>
      </c>
      <c r="AO121" s="3">
        <v>19.100000000000001</v>
      </c>
      <c r="AP121" s="3">
        <v>21.2</v>
      </c>
      <c r="AQ121" s="24">
        <v>20.100000000000001</v>
      </c>
      <c r="AR121" s="3">
        <v>19.7</v>
      </c>
      <c r="AS121" s="3">
        <v>21.9</v>
      </c>
      <c r="AT121" s="24">
        <v>20.8</v>
      </c>
      <c r="AU121" s="3">
        <v>19</v>
      </c>
      <c r="AV121" s="3">
        <v>21.5</v>
      </c>
      <c r="AW121" s="24">
        <v>20.2</v>
      </c>
      <c r="AX121" s="3">
        <v>19.5</v>
      </c>
      <c r="AY121" s="3">
        <v>22.1</v>
      </c>
      <c r="AZ121" s="24">
        <v>20.8</v>
      </c>
      <c r="BA121" s="3">
        <v>19.5</v>
      </c>
      <c r="BB121" s="3">
        <v>22.1</v>
      </c>
      <c r="BC121" s="24">
        <v>20.8</v>
      </c>
      <c r="BD121" s="3">
        <v>18.2</v>
      </c>
      <c r="BE121" s="3">
        <v>21.2</v>
      </c>
      <c r="BF121" s="24">
        <v>19.7</v>
      </c>
      <c r="BG121" s="3">
        <v>18.600000000000001</v>
      </c>
      <c r="BH121" s="3">
        <v>21</v>
      </c>
      <c r="BI121" s="24">
        <v>19.8</v>
      </c>
      <c r="BJ121" s="3">
        <v>19.2</v>
      </c>
      <c r="BK121" s="3">
        <v>21.9</v>
      </c>
      <c r="BL121" s="24">
        <v>20.5</v>
      </c>
      <c r="BM121" s="3">
        <v>19.8</v>
      </c>
      <c r="BN121" s="3">
        <v>21.7</v>
      </c>
      <c r="BO121" s="24">
        <v>20.7</v>
      </c>
      <c r="BP121" s="3">
        <v>20.2</v>
      </c>
      <c r="BQ121" s="3">
        <v>22.5</v>
      </c>
      <c r="BR121" s="24">
        <v>21.3</v>
      </c>
    </row>
    <row r="122" spans="1:70" s="2" customFormat="1">
      <c r="A122" s="2" t="s">
        <v>121</v>
      </c>
      <c r="B122" s="4">
        <v>17.399999999999999</v>
      </c>
      <c r="C122" s="4">
        <v>20.7</v>
      </c>
      <c r="D122" s="25">
        <v>19.100000000000001</v>
      </c>
      <c r="E122" s="4">
        <v>17.2</v>
      </c>
      <c r="F122" s="4">
        <v>20.6</v>
      </c>
      <c r="G122" s="25">
        <v>18.899999999999999</v>
      </c>
      <c r="H122" s="4">
        <v>17.899999999999999</v>
      </c>
      <c r="I122" s="4">
        <v>21.4</v>
      </c>
      <c r="J122" s="25">
        <v>19.600000000000001</v>
      </c>
      <c r="K122" s="4">
        <v>17.7</v>
      </c>
      <c r="L122" s="4">
        <v>21</v>
      </c>
      <c r="M122" s="25">
        <v>19.399999999999999</v>
      </c>
      <c r="N122" s="4">
        <v>18</v>
      </c>
      <c r="O122" s="4">
        <v>21.4</v>
      </c>
      <c r="P122" s="25">
        <v>19.7</v>
      </c>
      <c r="Q122" s="4">
        <v>18</v>
      </c>
      <c r="R122" s="4">
        <v>21.1</v>
      </c>
      <c r="S122" s="25">
        <v>19.5</v>
      </c>
      <c r="T122" s="4">
        <v>18.2</v>
      </c>
      <c r="U122" s="4">
        <v>21.4</v>
      </c>
      <c r="V122" s="25">
        <v>19.8</v>
      </c>
      <c r="W122" s="4">
        <v>18.2</v>
      </c>
      <c r="X122" s="4">
        <v>21.4</v>
      </c>
      <c r="Y122" s="25">
        <v>19.8</v>
      </c>
      <c r="Z122" s="4">
        <v>18.600000000000001</v>
      </c>
      <c r="AA122" s="4">
        <v>21.7</v>
      </c>
      <c r="AB122" s="25">
        <v>20.2</v>
      </c>
      <c r="AC122" s="4">
        <v>18.600000000000001</v>
      </c>
      <c r="AD122" s="4">
        <v>21.8</v>
      </c>
      <c r="AE122" s="25">
        <v>20.2</v>
      </c>
      <c r="AF122" s="4">
        <v>18.7</v>
      </c>
      <c r="AG122" s="4">
        <v>21.8</v>
      </c>
      <c r="AH122" s="25">
        <v>20.3</v>
      </c>
      <c r="AI122" s="4">
        <v>19</v>
      </c>
      <c r="AJ122" s="4">
        <v>22.2</v>
      </c>
      <c r="AK122" s="25">
        <v>20.6</v>
      </c>
      <c r="AL122" s="4">
        <v>19.100000000000001</v>
      </c>
      <c r="AM122" s="4">
        <v>22.2</v>
      </c>
      <c r="AN122" s="25">
        <v>20.6</v>
      </c>
      <c r="AO122" s="4">
        <v>18.8</v>
      </c>
      <c r="AP122" s="4">
        <v>21.8</v>
      </c>
      <c r="AQ122" s="25">
        <v>20.3</v>
      </c>
      <c r="AR122" s="4">
        <v>19.399999999999999</v>
      </c>
      <c r="AS122" s="4">
        <v>22.3</v>
      </c>
      <c r="AT122" s="25">
        <v>20.8</v>
      </c>
      <c r="AU122" s="4">
        <v>19</v>
      </c>
      <c r="AV122" s="4">
        <v>22</v>
      </c>
      <c r="AW122" s="25">
        <v>20.5</v>
      </c>
      <c r="AX122" s="4">
        <v>19.5</v>
      </c>
      <c r="AY122" s="4">
        <v>22.4</v>
      </c>
      <c r="AZ122" s="25">
        <v>20.9</v>
      </c>
      <c r="BA122" s="4">
        <v>19.600000000000001</v>
      </c>
      <c r="BB122" s="4">
        <v>22.5</v>
      </c>
      <c r="BC122" s="25">
        <v>21</v>
      </c>
      <c r="BD122" s="4">
        <v>18.8</v>
      </c>
      <c r="BE122" s="4">
        <v>21.9</v>
      </c>
      <c r="BF122" s="25">
        <v>20.399999999999999</v>
      </c>
      <c r="BG122" s="4">
        <v>18.5</v>
      </c>
      <c r="BH122" s="4">
        <v>21.5</v>
      </c>
      <c r="BI122" s="25">
        <v>20</v>
      </c>
      <c r="BJ122" s="4">
        <v>19.100000000000001</v>
      </c>
      <c r="BK122" s="4">
        <v>22</v>
      </c>
      <c r="BL122" s="25">
        <v>20.6</v>
      </c>
      <c r="BM122" s="4">
        <v>19.399999999999999</v>
      </c>
      <c r="BN122" s="4">
        <v>22.1</v>
      </c>
      <c r="BO122" s="25">
        <v>20.8</v>
      </c>
      <c r="BP122" s="4">
        <v>19.7</v>
      </c>
      <c r="BQ122" s="4">
        <v>22.4</v>
      </c>
      <c r="BR122" s="25">
        <v>21.1</v>
      </c>
    </row>
    <row r="123" spans="1:70" s="2" customFormat="1">
      <c r="A123" s="1"/>
      <c r="B123" s="3"/>
      <c r="C123" s="3"/>
      <c r="D123" s="24"/>
      <c r="E123" s="3"/>
      <c r="F123" s="3"/>
      <c r="G123" s="24"/>
      <c r="H123" s="3"/>
      <c r="I123" s="3"/>
      <c r="J123" s="24"/>
      <c r="K123" s="3"/>
      <c r="L123" s="3"/>
      <c r="M123" s="24"/>
      <c r="N123" s="3"/>
      <c r="O123" s="3"/>
      <c r="P123" s="24"/>
      <c r="Q123" s="3"/>
      <c r="R123" s="3"/>
      <c r="S123" s="24"/>
      <c r="T123" s="3"/>
      <c r="U123" s="3"/>
      <c r="V123" s="24"/>
      <c r="W123" s="3"/>
      <c r="X123" s="3"/>
      <c r="Y123" s="24"/>
      <c r="Z123" s="3"/>
      <c r="AA123" s="3"/>
      <c r="AB123" s="24"/>
      <c r="AC123" s="3"/>
      <c r="AD123" s="3"/>
      <c r="AE123" s="24"/>
      <c r="AF123" s="3"/>
      <c r="AG123" s="3"/>
      <c r="AH123" s="24"/>
      <c r="AI123" s="3"/>
      <c r="AJ123" s="3"/>
      <c r="AK123" s="24"/>
      <c r="AL123" s="3"/>
      <c r="AM123" s="3"/>
      <c r="AN123" s="24"/>
      <c r="AO123" s="3"/>
      <c r="AP123" s="3"/>
      <c r="AQ123" s="24"/>
      <c r="AR123" s="3"/>
      <c r="AS123" s="3"/>
      <c r="AT123" s="24"/>
      <c r="AU123" s="3"/>
      <c r="AV123" s="3"/>
      <c r="AW123" s="24"/>
      <c r="AX123" s="3"/>
      <c r="AY123" s="3"/>
      <c r="AZ123" s="24"/>
      <c r="BA123" s="3"/>
      <c r="BB123" s="3"/>
      <c r="BC123" s="24"/>
      <c r="BD123" s="3"/>
      <c r="BE123" s="3"/>
      <c r="BF123" s="24"/>
      <c r="BG123" s="3"/>
      <c r="BH123" s="3"/>
      <c r="BI123" s="24"/>
      <c r="BJ123" s="3"/>
      <c r="BK123" s="3"/>
      <c r="BL123" s="24"/>
      <c r="BM123" s="3"/>
      <c r="BN123" s="3"/>
      <c r="BO123" s="24"/>
      <c r="BP123" s="3"/>
      <c r="BQ123" s="3"/>
      <c r="BR123" s="24"/>
    </row>
    <row r="124" spans="1:70" s="2" customFormat="1">
      <c r="A124" s="1" t="s">
        <v>75</v>
      </c>
      <c r="B124" s="3">
        <v>16.899999999999999</v>
      </c>
      <c r="C124" s="3">
        <v>21</v>
      </c>
      <c r="D124" s="24">
        <v>19</v>
      </c>
      <c r="E124" s="3">
        <v>17.2</v>
      </c>
      <c r="F124" s="3">
        <v>20.7</v>
      </c>
      <c r="G124" s="24">
        <v>19</v>
      </c>
      <c r="H124" s="3">
        <v>17.600000000000001</v>
      </c>
      <c r="I124" s="3">
        <v>20.8</v>
      </c>
      <c r="J124" s="24">
        <v>19.3</v>
      </c>
      <c r="K124" s="3">
        <v>17.3</v>
      </c>
      <c r="L124" s="3">
        <v>21.1</v>
      </c>
      <c r="M124" s="24">
        <v>19.3</v>
      </c>
      <c r="N124" s="3">
        <v>17.5</v>
      </c>
      <c r="O124" s="3">
        <v>21.4</v>
      </c>
      <c r="P124" s="24">
        <v>19.5</v>
      </c>
      <c r="Q124" s="3">
        <v>17.5</v>
      </c>
      <c r="R124" s="3">
        <v>21.3</v>
      </c>
      <c r="S124" s="24">
        <v>19.399999999999999</v>
      </c>
      <c r="T124" s="3">
        <v>18.100000000000001</v>
      </c>
      <c r="U124" s="3">
        <v>21.5</v>
      </c>
      <c r="V124" s="24">
        <v>19.899999999999999</v>
      </c>
      <c r="W124" s="3">
        <v>18.2</v>
      </c>
      <c r="X124" s="3">
        <v>21.9</v>
      </c>
      <c r="Y124" s="24">
        <v>20.100000000000001</v>
      </c>
      <c r="Z124" s="3">
        <v>18</v>
      </c>
      <c r="AA124" s="3">
        <v>21.8</v>
      </c>
      <c r="AB124" s="24">
        <v>20</v>
      </c>
      <c r="AC124" s="3">
        <v>18.3</v>
      </c>
      <c r="AD124" s="3">
        <v>22.1</v>
      </c>
      <c r="AE124" s="24">
        <v>20.2</v>
      </c>
      <c r="AF124" s="3">
        <v>18.5</v>
      </c>
      <c r="AG124" s="3">
        <v>21.9</v>
      </c>
      <c r="AH124" s="24">
        <v>20.3</v>
      </c>
      <c r="AI124" s="3">
        <v>18.5</v>
      </c>
      <c r="AJ124" s="3">
        <v>22.3</v>
      </c>
      <c r="AK124" s="24">
        <v>20.399999999999999</v>
      </c>
      <c r="AL124" s="3">
        <v>18.899999999999999</v>
      </c>
      <c r="AM124" s="3">
        <v>22.4</v>
      </c>
      <c r="AN124" s="24">
        <v>20.7</v>
      </c>
      <c r="AO124" s="3">
        <v>18.600000000000001</v>
      </c>
      <c r="AP124" s="3">
        <v>21.8</v>
      </c>
      <c r="AQ124" s="24">
        <v>20.2</v>
      </c>
      <c r="AR124" s="3">
        <v>19.3</v>
      </c>
      <c r="AS124" s="3">
        <v>21.8</v>
      </c>
      <c r="AT124" s="24">
        <v>20.6</v>
      </c>
      <c r="AU124" s="3">
        <v>18.399999999999999</v>
      </c>
      <c r="AV124" s="3">
        <v>22.1</v>
      </c>
      <c r="AW124" s="24">
        <v>20.3</v>
      </c>
      <c r="AX124" s="3">
        <v>19.2</v>
      </c>
      <c r="AY124" s="3">
        <v>22.5</v>
      </c>
      <c r="AZ124" s="24">
        <v>20.9</v>
      </c>
      <c r="BA124" s="3">
        <v>18.899999999999999</v>
      </c>
      <c r="BB124" s="3">
        <v>22.1</v>
      </c>
      <c r="BC124" s="24">
        <v>20.5</v>
      </c>
      <c r="BD124" s="3">
        <v>19.100000000000001</v>
      </c>
      <c r="BE124" s="3">
        <v>22</v>
      </c>
      <c r="BF124" s="24">
        <v>20.5</v>
      </c>
      <c r="BG124" s="3">
        <v>18.899999999999999</v>
      </c>
      <c r="BH124" s="3">
        <v>21.8</v>
      </c>
      <c r="BI124" s="24">
        <v>20.399999999999999</v>
      </c>
      <c r="BJ124" s="3">
        <v>18.600000000000001</v>
      </c>
      <c r="BK124" s="3">
        <v>21.6</v>
      </c>
      <c r="BL124" s="24">
        <v>20.100000000000001</v>
      </c>
      <c r="BM124" s="3">
        <v>18.899999999999999</v>
      </c>
      <c r="BN124" s="3">
        <v>22.2</v>
      </c>
      <c r="BO124" s="24">
        <v>20.5</v>
      </c>
      <c r="BP124" s="3">
        <v>19.600000000000001</v>
      </c>
      <c r="BQ124" s="3">
        <v>22.7</v>
      </c>
      <c r="BR124" s="24">
        <v>21.1</v>
      </c>
    </row>
    <row r="125" spans="1:70" s="2" customFormat="1">
      <c r="A125" s="1" t="s">
        <v>76</v>
      </c>
      <c r="B125" s="3">
        <v>17.600000000000001</v>
      </c>
      <c r="C125" s="3">
        <v>20.7</v>
      </c>
      <c r="D125" s="24">
        <v>19.2</v>
      </c>
      <c r="E125" s="3">
        <v>17</v>
      </c>
      <c r="F125" s="3">
        <v>20.3</v>
      </c>
      <c r="G125" s="24">
        <v>18.7</v>
      </c>
      <c r="H125" s="3">
        <v>17.899999999999999</v>
      </c>
      <c r="I125" s="3">
        <v>21.1</v>
      </c>
      <c r="J125" s="24">
        <v>19.5</v>
      </c>
      <c r="K125" s="3">
        <v>17.7</v>
      </c>
      <c r="L125" s="3">
        <v>20.6</v>
      </c>
      <c r="M125" s="24">
        <v>19.100000000000001</v>
      </c>
      <c r="N125" s="3">
        <v>17.7</v>
      </c>
      <c r="O125" s="3">
        <v>21.1</v>
      </c>
      <c r="P125" s="24">
        <v>19.399999999999999</v>
      </c>
      <c r="Q125" s="3">
        <v>18.5</v>
      </c>
      <c r="R125" s="3">
        <v>20.6</v>
      </c>
      <c r="S125" s="24">
        <v>19.600000000000001</v>
      </c>
      <c r="T125" s="3">
        <v>18.600000000000001</v>
      </c>
      <c r="U125" s="3">
        <v>21.5</v>
      </c>
      <c r="V125" s="24">
        <v>20</v>
      </c>
      <c r="W125" s="3">
        <v>18.3</v>
      </c>
      <c r="X125" s="3">
        <v>21.7</v>
      </c>
      <c r="Y125" s="24">
        <v>20</v>
      </c>
      <c r="Z125" s="3">
        <v>19.5</v>
      </c>
      <c r="AA125" s="3">
        <v>21.9</v>
      </c>
      <c r="AB125" s="24">
        <v>20.7</v>
      </c>
      <c r="AC125" s="3">
        <v>19</v>
      </c>
      <c r="AD125" s="3">
        <v>22</v>
      </c>
      <c r="AE125" s="24">
        <v>20.5</v>
      </c>
      <c r="AF125" s="3">
        <v>19.2</v>
      </c>
      <c r="AG125" s="3">
        <v>21.4</v>
      </c>
      <c r="AH125" s="24">
        <v>20.3</v>
      </c>
      <c r="AI125" s="3">
        <v>19.100000000000001</v>
      </c>
      <c r="AJ125" s="3">
        <v>22.1</v>
      </c>
      <c r="AK125" s="24">
        <v>20.6</v>
      </c>
      <c r="AL125" s="3">
        <v>19.2</v>
      </c>
      <c r="AM125" s="3">
        <v>21.9</v>
      </c>
      <c r="AN125" s="24">
        <v>20.5</v>
      </c>
      <c r="AO125" s="3">
        <v>18.7</v>
      </c>
      <c r="AP125" s="3">
        <v>21.8</v>
      </c>
      <c r="AQ125" s="24">
        <v>20.2</v>
      </c>
      <c r="AR125" s="3">
        <v>19.100000000000001</v>
      </c>
      <c r="AS125" s="3">
        <v>22.3</v>
      </c>
      <c r="AT125" s="24">
        <v>20.7</v>
      </c>
      <c r="AU125" s="3">
        <v>19.3</v>
      </c>
      <c r="AV125" s="3">
        <v>22.2</v>
      </c>
      <c r="AW125" s="24">
        <v>20.8</v>
      </c>
      <c r="AX125" s="3">
        <v>19.399999999999999</v>
      </c>
      <c r="AY125" s="3">
        <v>22.8</v>
      </c>
      <c r="AZ125" s="24">
        <v>21.1</v>
      </c>
      <c r="BA125" s="3">
        <v>19.8</v>
      </c>
      <c r="BB125" s="3">
        <v>22.2</v>
      </c>
      <c r="BC125" s="24">
        <v>21</v>
      </c>
      <c r="BD125" s="3">
        <v>18.899999999999999</v>
      </c>
      <c r="BE125" s="3">
        <v>22.5</v>
      </c>
      <c r="BF125" s="24">
        <v>20.7</v>
      </c>
      <c r="BG125" s="3">
        <v>19.2</v>
      </c>
      <c r="BH125" s="3">
        <v>22</v>
      </c>
      <c r="BI125" s="24">
        <v>20.6</v>
      </c>
      <c r="BJ125" s="3">
        <v>19.2</v>
      </c>
      <c r="BK125" s="3">
        <v>21.8</v>
      </c>
      <c r="BL125" s="24">
        <v>20.5</v>
      </c>
      <c r="BM125" s="3">
        <v>19.5</v>
      </c>
      <c r="BN125" s="3">
        <v>22.4</v>
      </c>
      <c r="BO125" s="24">
        <v>20.9</v>
      </c>
      <c r="BP125" s="3">
        <v>20</v>
      </c>
      <c r="BQ125" s="3">
        <v>22.9</v>
      </c>
      <c r="BR125" s="24">
        <v>21.4</v>
      </c>
    </row>
    <row r="126" spans="1:70" s="2" customFormat="1">
      <c r="A126" s="2" t="s">
        <v>122</v>
      </c>
      <c r="B126" s="4">
        <v>17.2</v>
      </c>
      <c r="C126" s="4">
        <v>20.9</v>
      </c>
      <c r="D126" s="25">
        <v>19</v>
      </c>
      <c r="E126" s="4">
        <v>17.3</v>
      </c>
      <c r="F126" s="4">
        <v>20.5</v>
      </c>
      <c r="G126" s="25">
        <v>19</v>
      </c>
      <c r="H126" s="4">
        <v>17.8</v>
      </c>
      <c r="I126" s="4">
        <v>20.9</v>
      </c>
      <c r="J126" s="25">
        <v>19.399999999999999</v>
      </c>
      <c r="K126" s="4">
        <v>17.399999999999999</v>
      </c>
      <c r="L126" s="4">
        <v>21</v>
      </c>
      <c r="M126" s="25">
        <v>19.2</v>
      </c>
      <c r="N126" s="4">
        <v>17.7</v>
      </c>
      <c r="O126" s="4">
        <v>21.2</v>
      </c>
      <c r="P126" s="25">
        <v>19.5</v>
      </c>
      <c r="Q126" s="4">
        <v>17.8</v>
      </c>
      <c r="R126" s="4">
        <v>21</v>
      </c>
      <c r="S126" s="25">
        <v>19.399999999999999</v>
      </c>
      <c r="T126" s="4">
        <v>18.3</v>
      </c>
      <c r="U126" s="4">
        <v>21.4</v>
      </c>
      <c r="V126" s="25">
        <v>19.899999999999999</v>
      </c>
      <c r="W126" s="4">
        <v>18.2</v>
      </c>
      <c r="X126" s="4">
        <v>21.8</v>
      </c>
      <c r="Y126" s="25">
        <v>20</v>
      </c>
      <c r="Z126" s="4">
        <v>18.399999999999999</v>
      </c>
      <c r="AA126" s="4">
        <v>21.9</v>
      </c>
      <c r="AB126" s="25">
        <v>20.100000000000001</v>
      </c>
      <c r="AC126" s="4">
        <v>18.5</v>
      </c>
      <c r="AD126" s="4">
        <v>22</v>
      </c>
      <c r="AE126" s="25">
        <v>20.3</v>
      </c>
      <c r="AF126" s="4">
        <v>18.8</v>
      </c>
      <c r="AG126" s="4">
        <v>21.7</v>
      </c>
      <c r="AH126" s="25">
        <v>20.2</v>
      </c>
      <c r="AI126" s="4">
        <v>18.7</v>
      </c>
      <c r="AJ126" s="4">
        <v>22.2</v>
      </c>
      <c r="AK126" s="25">
        <v>20.5</v>
      </c>
      <c r="AL126" s="4">
        <v>19</v>
      </c>
      <c r="AM126" s="4">
        <v>22.2</v>
      </c>
      <c r="AN126" s="25">
        <v>20.6</v>
      </c>
      <c r="AO126" s="4">
        <v>18.7</v>
      </c>
      <c r="AP126" s="4">
        <v>21.8</v>
      </c>
      <c r="AQ126" s="25">
        <v>20.3</v>
      </c>
      <c r="AR126" s="4">
        <v>19.2</v>
      </c>
      <c r="AS126" s="4">
        <v>22</v>
      </c>
      <c r="AT126" s="25">
        <v>20.6</v>
      </c>
      <c r="AU126" s="4">
        <v>18.7</v>
      </c>
      <c r="AV126" s="4">
        <v>22.2</v>
      </c>
      <c r="AW126" s="25">
        <v>20.5</v>
      </c>
      <c r="AX126" s="4">
        <v>19.3</v>
      </c>
      <c r="AY126" s="4">
        <v>22.5</v>
      </c>
      <c r="AZ126" s="25">
        <v>20.9</v>
      </c>
      <c r="BA126" s="4">
        <v>19.3</v>
      </c>
      <c r="BB126" s="4">
        <v>22.2</v>
      </c>
      <c r="BC126" s="25">
        <v>20.7</v>
      </c>
      <c r="BD126" s="4">
        <v>19.100000000000001</v>
      </c>
      <c r="BE126" s="4">
        <v>22.2</v>
      </c>
      <c r="BF126" s="25">
        <v>20.6</v>
      </c>
      <c r="BG126" s="4">
        <v>19</v>
      </c>
      <c r="BH126" s="4">
        <v>21.9</v>
      </c>
      <c r="BI126" s="25">
        <v>20.399999999999999</v>
      </c>
      <c r="BJ126" s="4">
        <v>18.8</v>
      </c>
      <c r="BK126" s="4">
        <v>21.7</v>
      </c>
      <c r="BL126" s="25">
        <v>20.3</v>
      </c>
      <c r="BM126" s="4">
        <v>19</v>
      </c>
      <c r="BN126" s="4">
        <v>22.2</v>
      </c>
      <c r="BO126" s="25">
        <v>20.6</v>
      </c>
      <c r="BP126" s="4">
        <v>19.7</v>
      </c>
      <c r="BQ126" s="4">
        <v>22.7</v>
      </c>
      <c r="BR126" s="25">
        <v>21.2</v>
      </c>
    </row>
    <row r="127" spans="1:70" s="2" customFormat="1">
      <c r="A127" s="1"/>
      <c r="B127" s="3"/>
      <c r="C127" s="3"/>
      <c r="D127" s="24"/>
      <c r="E127" s="3"/>
      <c r="F127" s="3"/>
      <c r="G127" s="24"/>
      <c r="H127" s="3"/>
      <c r="I127" s="3"/>
      <c r="J127" s="24"/>
      <c r="K127" s="3"/>
      <c r="L127" s="3"/>
      <c r="M127" s="24"/>
      <c r="N127" s="3"/>
      <c r="O127" s="3"/>
      <c r="P127" s="24"/>
      <c r="Q127" s="3"/>
      <c r="R127" s="3"/>
      <c r="S127" s="24"/>
      <c r="T127" s="3"/>
      <c r="U127" s="3"/>
      <c r="V127" s="24"/>
      <c r="W127" s="3"/>
      <c r="X127" s="3"/>
      <c r="Y127" s="24"/>
      <c r="Z127" s="3"/>
      <c r="AA127" s="3"/>
      <c r="AB127" s="24"/>
      <c r="AC127" s="3"/>
      <c r="AD127" s="3"/>
      <c r="AE127" s="24"/>
      <c r="AF127" s="3"/>
      <c r="AG127" s="3"/>
      <c r="AH127" s="24"/>
      <c r="AI127" s="3"/>
      <c r="AJ127" s="3"/>
      <c r="AK127" s="24"/>
      <c r="AL127" s="3"/>
      <c r="AM127" s="3"/>
      <c r="AN127" s="24"/>
      <c r="AO127" s="3"/>
      <c r="AP127" s="3"/>
      <c r="AQ127" s="24"/>
      <c r="AR127" s="3"/>
      <c r="AS127" s="3"/>
      <c r="AT127" s="24"/>
      <c r="AU127" s="3"/>
      <c r="AV127" s="3"/>
      <c r="AW127" s="24"/>
      <c r="AX127" s="3"/>
      <c r="AY127" s="3"/>
      <c r="AZ127" s="24"/>
      <c r="BA127" s="3"/>
      <c r="BB127" s="3"/>
      <c r="BC127" s="24"/>
      <c r="BD127" s="3"/>
      <c r="BE127" s="3"/>
      <c r="BF127" s="24"/>
      <c r="BG127" s="3"/>
      <c r="BH127" s="3"/>
      <c r="BI127" s="24"/>
      <c r="BJ127" s="3"/>
      <c r="BK127" s="3"/>
      <c r="BL127" s="24"/>
      <c r="BM127" s="3"/>
      <c r="BN127" s="3"/>
      <c r="BO127" s="24"/>
      <c r="BP127" s="3"/>
      <c r="BQ127" s="3"/>
      <c r="BR127" s="24"/>
    </row>
    <row r="128" spans="1:70" s="2" customFormat="1">
      <c r="A128" s="1" t="s">
        <v>77</v>
      </c>
      <c r="B128" s="3">
        <v>17.5</v>
      </c>
      <c r="C128" s="3">
        <v>20.7</v>
      </c>
      <c r="D128" s="24">
        <v>19.100000000000001</v>
      </c>
      <c r="E128" s="3">
        <v>17.2</v>
      </c>
      <c r="F128" s="3">
        <v>20.100000000000001</v>
      </c>
      <c r="G128" s="24">
        <v>18.7</v>
      </c>
      <c r="H128" s="3">
        <v>17.899999999999999</v>
      </c>
      <c r="I128" s="3">
        <v>21</v>
      </c>
      <c r="J128" s="24">
        <v>19.399999999999999</v>
      </c>
      <c r="K128" s="3">
        <v>17.7</v>
      </c>
      <c r="L128" s="3">
        <v>20.8</v>
      </c>
      <c r="M128" s="24">
        <v>19.3</v>
      </c>
      <c r="N128" s="3">
        <v>18.100000000000001</v>
      </c>
      <c r="O128" s="3">
        <v>21.1</v>
      </c>
      <c r="P128" s="24">
        <v>19.600000000000001</v>
      </c>
      <c r="Q128" s="3">
        <v>18.100000000000001</v>
      </c>
      <c r="R128" s="3">
        <v>21</v>
      </c>
      <c r="S128" s="24">
        <v>19.600000000000001</v>
      </c>
      <c r="T128" s="3">
        <v>18.100000000000001</v>
      </c>
      <c r="U128" s="3">
        <v>21.3</v>
      </c>
      <c r="V128" s="24">
        <v>19.7</v>
      </c>
      <c r="W128" s="3">
        <v>18.100000000000001</v>
      </c>
      <c r="X128" s="3">
        <v>21.1</v>
      </c>
      <c r="Y128" s="24">
        <v>19.600000000000001</v>
      </c>
      <c r="Z128" s="3">
        <v>18.399999999999999</v>
      </c>
      <c r="AA128" s="3">
        <v>21.7</v>
      </c>
      <c r="AB128" s="24">
        <v>20.100000000000001</v>
      </c>
      <c r="AC128" s="3">
        <v>18.7</v>
      </c>
      <c r="AD128" s="3">
        <v>21.8</v>
      </c>
      <c r="AE128" s="24">
        <v>20.3</v>
      </c>
      <c r="AF128" s="3">
        <v>18.5</v>
      </c>
      <c r="AG128" s="3">
        <v>21.6</v>
      </c>
      <c r="AH128" s="24">
        <v>20.100000000000001</v>
      </c>
      <c r="AI128" s="3">
        <v>18.7</v>
      </c>
      <c r="AJ128" s="3">
        <v>21.9</v>
      </c>
      <c r="AK128" s="24">
        <v>20.3</v>
      </c>
      <c r="AL128" s="3">
        <v>18.8</v>
      </c>
      <c r="AM128" s="3">
        <v>21.9</v>
      </c>
      <c r="AN128" s="24">
        <v>20.399999999999999</v>
      </c>
      <c r="AO128" s="3">
        <v>18.5</v>
      </c>
      <c r="AP128" s="3">
        <v>21.7</v>
      </c>
      <c r="AQ128" s="24">
        <v>20.100000000000001</v>
      </c>
      <c r="AR128" s="3">
        <v>19.100000000000001</v>
      </c>
      <c r="AS128" s="3">
        <v>22.1</v>
      </c>
      <c r="AT128" s="24">
        <v>20.6</v>
      </c>
      <c r="AU128" s="3">
        <v>18.7</v>
      </c>
      <c r="AV128" s="3">
        <v>21.5</v>
      </c>
      <c r="AW128" s="24">
        <v>20.100000000000001</v>
      </c>
      <c r="AX128" s="3">
        <v>19.2</v>
      </c>
      <c r="AY128" s="3">
        <v>22.5</v>
      </c>
      <c r="AZ128" s="24">
        <v>20.9</v>
      </c>
      <c r="BA128" s="3">
        <v>19</v>
      </c>
      <c r="BB128" s="3">
        <v>22.1</v>
      </c>
      <c r="BC128" s="24">
        <v>20.6</v>
      </c>
      <c r="BD128" s="3">
        <v>18.600000000000001</v>
      </c>
      <c r="BE128" s="3">
        <v>21.9</v>
      </c>
      <c r="BF128" s="24">
        <v>20.3</v>
      </c>
      <c r="BG128" s="3">
        <v>18.399999999999999</v>
      </c>
      <c r="BH128" s="3">
        <v>21.3</v>
      </c>
      <c r="BI128" s="24">
        <v>19.899999999999999</v>
      </c>
      <c r="BJ128" s="3">
        <v>18.7</v>
      </c>
      <c r="BK128" s="3">
        <v>21.4</v>
      </c>
      <c r="BL128" s="24">
        <v>20.100000000000001</v>
      </c>
      <c r="BM128" s="3">
        <v>18.8</v>
      </c>
      <c r="BN128" s="3">
        <v>21.5</v>
      </c>
      <c r="BO128" s="24">
        <v>20.2</v>
      </c>
      <c r="BP128" s="3">
        <v>18.899999999999999</v>
      </c>
      <c r="BQ128" s="3">
        <v>22.2</v>
      </c>
      <c r="BR128" s="24">
        <v>20.5</v>
      </c>
    </row>
    <row r="129" spans="1:70" s="2" customFormat="1">
      <c r="A129" s="1" t="s">
        <v>100</v>
      </c>
      <c r="B129" s="3">
        <v>16.600000000000001</v>
      </c>
      <c r="C129" s="3">
        <v>20.7</v>
      </c>
      <c r="D129" s="24">
        <v>18.7</v>
      </c>
      <c r="E129" s="3">
        <v>16.899999999999999</v>
      </c>
      <c r="F129" s="3">
        <v>19.8</v>
      </c>
      <c r="G129" s="24">
        <v>18.3</v>
      </c>
      <c r="H129" s="3">
        <v>17.2</v>
      </c>
      <c r="I129" s="3">
        <v>19.8</v>
      </c>
      <c r="J129" s="24">
        <v>18.5</v>
      </c>
      <c r="K129" s="3">
        <v>17.399999999999999</v>
      </c>
      <c r="L129" s="3">
        <v>20.7</v>
      </c>
      <c r="M129" s="24">
        <v>19.100000000000001</v>
      </c>
      <c r="N129" s="3">
        <v>18</v>
      </c>
      <c r="O129" s="3">
        <v>21</v>
      </c>
      <c r="P129" s="24">
        <v>19.5</v>
      </c>
      <c r="Q129" s="3">
        <v>18.100000000000001</v>
      </c>
      <c r="R129" s="3">
        <v>20.399999999999999</v>
      </c>
      <c r="S129" s="24">
        <v>19.3</v>
      </c>
      <c r="T129" s="3">
        <v>18</v>
      </c>
      <c r="U129" s="3">
        <v>21</v>
      </c>
      <c r="V129" s="24">
        <v>19.5</v>
      </c>
      <c r="W129" s="3">
        <v>18</v>
      </c>
      <c r="X129" s="3">
        <v>21.3</v>
      </c>
      <c r="Y129" s="24">
        <v>19.7</v>
      </c>
      <c r="Z129" s="3">
        <v>18</v>
      </c>
      <c r="AA129" s="3">
        <v>21.9</v>
      </c>
      <c r="AB129" s="24">
        <v>20</v>
      </c>
      <c r="AC129" s="3">
        <v>18.100000000000001</v>
      </c>
      <c r="AD129" s="3">
        <v>21</v>
      </c>
      <c r="AE129" s="24">
        <v>19.600000000000001</v>
      </c>
      <c r="AF129" s="3">
        <v>17.7</v>
      </c>
      <c r="AG129" s="3">
        <v>20.8</v>
      </c>
      <c r="AH129" s="24">
        <v>19.3</v>
      </c>
      <c r="AI129" s="3">
        <v>18.3</v>
      </c>
      <c r="AJ129" s="3">
        <v>21.5</v>
      </c>
      <c r="AK129" s="24">
        <v>19.899999999999999</v>
      </c>
      <c r="AL129" s="3">
        <v>18.399999999999999</v>
      </c>
      <c r="AM129" s="3">
        <v>21.8</v>
      </c>
      <c r="AN129" s="24">
        <v>20.2</v>
      </c>
      <c r="AO129" s="3">
        <v>18.5</v>
      </c>
      <c r="AP129" s="3">
        <v>21.2</v>
      </c>
      <c r="AQ129" s="24">
        <v>19.899999999999999</v>
      </c>
      <c r="AR129" s="3">
        <v>19.100000000000001</v>
      </c>
      <c r="AS129" s="3">
        <v>22</v>
      </c>
      <c r="AT129" s="24">
        <v>20.6</v>
      </c>
      <c r="AU129" s="3">
        <v>18.5</v>
      </c>
      <c r="AV129" s="3">
        <v>21.1</v>
      </c>
      <c r="AW129" s="24">
        <v>19.8</v>
      </c>
      <c r="AX129" s="3">
        <v>18.899999999999999</v>
      </c>
      <c r="AY129" s="3">
        <v>22</v>
      </c>
      <c r="AZ129" s="24">
        <v>20.399999999999999</v>
      </c>
      <c r="BA129" s="3">
        <v>18.8</v>
      </c>
      <c r="BB129" s="3">
        <v>21.9</v>
      </c>
      <c r="BC129" s="24">
        <v>20.399999999999999</v>
      </c>
      <c r="BD129" s="3">
        <v>18.100000000000001</v>
      </c>
      <c r="BE129" s="3">
        <v>21.4</v>
      </c>
      <c r="BF129" s="24">
        <v>19.8</v>
      </c>
      <c r="BG129" s="3">
        <v>17.899999999999999</v>
      </c>
      <c r="BH129" s="3">
        <v>21</v>
      </c>
      <c r="BI129" s="24">
        <v>19.5</v>
      </c>
      <c r="BJ129" s="3">
        <v>17.600000000000001</v>
      </c>
      <c r="BK129" s="3">
        <v>21</v>
      </c>
      <c r="BL129" s="24">
        <v>19.3</v>
      </c>
      <c r="BM129" s="3">
        <v>18.2</v>
      </c>
      <c r="BN129" s="3">
        <v>21.6</v>
      </c>
      <c r="BO129" s="24">
        <v>19.899999999999999</v>
      </c>
      <c r="BP129" s="3">
        <v>19.100000000000001</v>
      </c>
      <c r="BQ129" s="3">
        <v>21.6</v>
      </c>
      <c r="BR129" s="24">
        <v>20.399999999999999</v>
      </c>
    </row>
    <row r="130" spans="1:70" s="2" customFormat="1">
      <c r="A130" s="1" t="s">
        <v>78</v>
      </c>
      <c r="B130" s="3">
        <v>17.3</v>
      </c>
      <c r="C130" s="3">
        <v>21.1</v>
      </c>
      <c r="D130" s="24">
        <v>19.3</v>
      </c>
      <c r="E130" s="3">
        <v>17.399999999999999</v>
      </c>
      <c r="F130" s="3">
        <v>20.100000000000001</v>
      </c>
      <c r="G130" s="24">
        <v>18.8</v>
      </c>
      <c r="H130" s="3">
        <v>17.8</v>
      </c>
      <c r="I130" s="3">
        <v>21.2</v>
      </c>
      <c r="J130" s="24">
        <v>19.5</v>
      </c>
      <c r="K130" s="3">
        <v>17.399999999999999</v>
      </c>
      <c r="L130" s="3">
        <v>21.1</v>
      </c>
      <c r="M130" s="24">
        <v>19.3</v>
      </c>
      <c r="N130" s="3">
        <v>17.7</v>
      </c>
      <c r="O130" s="3">
        <v>21.6</v>
      </c>
      <c r="P130" s="24">
        <v>19.7</v>
      </c>
      <c r="Q130" s="3">
        <v>17.899999999999999</v>
      </c>
      <c r="R130" s="3">
        <v>21.3</v>
      </c>
      <c r="S130" s="24">
        <v>19.600000000000001</v>
      </c>
      <c r="T130" s="3">
        <v>17.600000000000001</v>
      </c>
      <c r="U130" s="3">
        <v>21.4</v>
      </c>
      <c r="V130" s="24">
        <v>19.600000000000001</v>
      </c>
      <c r="W130" s="3">
        <v>18.100000000000001</v>
      </c>
      <c r="X130" s="3">
        <v>21.2</v>
      </c>
      <c r="Y130" s="24">
        <v>19.7</v>
      </c>
      <c r="Z130" s="3">
        <v>18.3</v>
      </c>
      <c r="AA130" s="3">
        <v>22.1</v>
      </c>
      <c r="AB130" s="24">
        <v>20.2</v>
      </c>
      <c r="AC130" s="3">
        <v>18.5</v>
      </c>
      <c r="AD130" s="3">
        <v>21.5</v>
      </c>
      <c r="AE130" s="24">
        <v>20</v>
      </c>
      <c r="AF130" s="3">
        <v>18.3</v>
      </c>
      <c r="AG130" s="3">
        <v>21.9</v>
      </c>
      <c r="AH130" s="24">
        <v>20.100000000000001</v>
      </c>
      <c r="AI130" s="3">
        <v>18.899999999999999</v>
      </c>
      <c r="AJ130" s="3">
        <v>22</v>
      </c>
      <c r="AK130" s="24">
        <v>20.5</v>
      </c>
      <c r="AL130" s="3">
        <v>18.600000000000001</v>
      </c>
      <c r="AM130" s="3">
        <v>22</v>
      </c>
      <c r="AN130" s="24">
        <v>20.3</v>
      </c>
      <c r="AO130" s="3">
        <v>18.399999999999999</v>
      </c>
      <c r="AP130" s="3">
        <v>22</v>
      </c>
      <c r="AQ130" s="24">
        <v>20.2</v>
      </c>
      <c r="AR130" s="3">
        <v>18.899999999999999</v>
      </c>
      <c r="AS130" s="3">
        <v>22.5</v>
      </c>
      <c r="AT130" s="24">
        <v>20.7</v>
      </c>
      <c r="AU130" s="3">
        <v>18.7</v>
      </c>
      <c r="AV130" s="3">
        <v>21.7</v>
      </c>
      <c r="AW130" s="24">
        <v>20.2</v>
      </c>
      <c r="AX130" s="3">
        <v>18.899999999999999</v>
      </c>
      <c r="AY130" s="3">
        <v>21.9</v>
      </c>
      <c r="AZ130" s="24">
        <v>20.399999999999999</v>
      </c>
      <c r="BA130" s="3">
        <v>19.399999999999999</v>
      </c>
      <c r="BB130" s="3">
        <v>22.3</v>
      </c>
      <c r="BC130" s="24">
        <v>20.9</v>
      </c>
      <c r="BD130" s="3">
        <v>19.2</v>
      </c>
      <c r="BE130" s="3">
        <v>22.3</v>
      </c>
      <c r="BF130" s="24">
        <v>20.8</v>
      </c>
      <c r="BG130" s="3">
        <v>19.100000000000001</v>
      </c>
      <c r="BH130" s="3">
        <v>22</v>
      </c>
      <c r="BI130" s="24">
        <v>20.5</v>
      </c>
      <c r="BJ130" s="3">
        <v>18.8</v>
      </c>
      <c r="BK130" s="3">
        <v>21.9</v>
      </c>
      <c r="BL130" s="24">
        <v>20.3</v>
      </c>
      <c r="BM130" s="3">
        <v>19.100000000000001</v>
      </c>
      <c r="BN130" s="3">
        <v>22.3</v>
      </c>
      <c r="BO130" s="24">
        <v>20.7</v>
      </c>
      <c r="BP130" s="3">
        <v>19.600000000000001</v>
      </c>
      <c r="BQ130" s="3">
        <v>22.4</v>
      </c>
      <c r="BR130" s="24">
        <v>21</v>
      </c>
    </row>
    <row r="131" spans="1:70" s="2" customFormat="1">
      <c r="A131" s="1" t="s">
        <v>101</v>
      </c>
      <c r="B131" s="3">
        <v>17.8</v>
      </c>
      <c r="C131" s="3">
        <v>20.7</v>
      </c>
      <c r="D131" s="24">
        <v>19.3</v>
      </c>
      <c r="E131" s="3">
        <v>17.2</v>
      </c>
      <c r="F131" s="3">
        <v>20.9</v>
      </c>
      <c r="G131" s="24">
        <v>19.100000000000001</v>
      </c>
      <c r="H131" s="3">
        <v>17.399999999999999</v>
      </c>
      <c r="I131" s="3">
        <v>20.9</v>
      </c>
      <c r="J131" s="24">
        <v>19.2</v>
      </c>
      <c r="K131" s="3">
        <v>17.899999999999999</v>
      </c>
      <c r="L131" s="3">
        <v>20.399999999999999</v>
      </c>
      <c r="M131" s="24">
        <v>19.2</v>
      </c>
      <c r="N131" s="3">
        <v>18.100000000000001</v>
      </c>
      <c r="O131" s="3">
        <v>21.8</v>
      </c>
      <c r="P131" s="24">
        <v>20</v>
      </c>
      <c r="Q131" s="3">
        <v>17.7</v>
      </c>
      <c r="R131" s="3">
        <v>21</v>
      </c>
      <c r="S131" s="24">
        <v>19.399999999999999</v>
      </c>
      <c r="T131" s="3">
        <v>18.2</v>
      </c>
      <c r="U131" s="3">
        <v>21.4</v>
      </c>
      <c r="V131" s="24">
        <v>19.8</v>
      </c>
      <c r="W131" s="3">
        <v>18.600000000000001</v>
      </c>
      <c r="X131" s="3">
        <v>21.2</v>
      </c>
      <c r="Y131" s="24">
        <v>19.899999999999999</v>
      </c>
      <c r="Z131" s="3">
        <v>18.7</v>
      </c>
      <c r="AA131" s="3">
        <v>21.7</v>
      </c>
      <c r="AB131" s="24">
        <v>20.2</v>
      </c>
      <c r="AC131" s="3">
        <v>18.5</v>
      </c>
      <c r="AD131" s="3">
        <v>21.7</v>
      </c>
      <c r="AE131" s="24">
        <v>20.2</v>
      </c>
      <c r="AF131" s="3">
        <v>18.3</v>
      </c>
      <c r="AG131" s="3">
        <v>21.3</v>
      </c>
      <c r="AH131" s="24">
        <v>19.8</v>
      </c>
      <c r="AI131" s="3">
        <v>18.600000000000001</v>
      </c>
      <c r="AJ131" s="3">
        <v>22.2</v>
      </c>
      <c r="AK131" s="24">
        <v>20.399999999999999</v>
      </c>
      <c r="AL131" s="3">
        <v>18.899999999999999</v>
      </c>
      <c r="AM131" s="3">
        <v>22.3</v>
      </c>
      <c r="AN131" s="24">
        <v>20.6</v>
      </c>
      <c r="AO131" s="3">
        <v>18.7</v>
      </c>
      <c r="AP131" s="3">
        <v>22</v>
      </c>
      <c r="AQ131" s="24">
        <v>20.399999999999999</v>
      </c>
      <c r="AR131" s="3">
        <v>18.7</v>
      </c>
      <c r="AS131" s="3">
        <v>22.8</v>
      </c>
      <c r="AT131" s="24">
        <v>20.7</v>
      </c>
      <c r="AU131" s="3">
        <v>19.5</v>
      </c>
      <c r="AV131" s="3">
        <v>21.8</v>
      </c>
      <c r="AW131" s="24">
        <v>20.6</v>
      </c>
      <c r="AX131" s="3">
        <v>19.600000000000001</v>
      </c>
      <c r="AY131" s="3">
        <v>22.2</v>
      </c>
      <c r="AZ131" s="24">
        <v>20.9</v>
      </c>
      <c r="BA131" s="3">
        <v>19.3</v>
      </c>
      <c r="BB131" s="3">
        <v>22.6</v>
      </c>
      <c r="BC131" s="24">
        <v>21</v>
      </c>
      <c r="BD131" s="3">
        <v>18.899999999999999</v>
      </c>
      <c r="BE131" s="3">
        <v>22.3</v>
      </c>
      <c r="BF131" s="24">
        <v>20.6</v>
      </c>
      <c r="BG131" s="3">
        <v>18.7</v>
      </c>
      <c r="BH131" s="3">
        <v>21.9</v>
      </c>
      <c r="BI131" s="24">
        <v>20.3</v>
      </c>
      <c r="BJ131" s="3">
        <v>18.8</v>
      </c>
      <c r="BK131" s="3">
        <v>20.8</v>
      </c>
      <c r="BL131" s="24">
        <v>19.899999999999999</v>
      </c>
      <c r="BM131" s="3">
        <v>18.899999999999999</v>
      </c>
      <c r="BN131" s="3">
        <v>21.9</v>
      </c>
      <c r="BO131" s="24">
        <v>20.5</v>
      </c>
      <c r="BP131" s="3">
        <v>19.399999999999999</v>
      </c>
      <c r="BQ131" s="3">
        <v>22.6</v>
      </c>
      <c r="BR131" s="24">
        <v>21</v>
      </c>
    </row>
    <row r="132" spans="1:70" s="2" customFormat="1">
      <c r="A132" s="1" t="s">
        <v>79</v>
      </c>
      <c r="B132" s="3">
        <v>17.2</v>
      </c>
      <c r="C132" s="3">
        <v>20.7</v>
      </c>
      <c r="D132" s="24">
        <v>19</v>
      </c>
      <c r="E132" s="3">
        <v>17.2</v>
      </c>
      <c r="F132" s="3">
        <v>20.100000000000001</v>
      </c>
      <c r="G132" s="24">
        <v>18.7</v>
      </c>
      <c r="H132" s="3">
        <v>17.5</v>
      </c>
      <c r="I132" s="3">
        <v>21.1</v>
      </c>
      <c r="J132" s="24">
        <v>19.3</v>
      </c>
      <c r="K132" s="3">
        <v>17.399999999999999</v>
      </c>
      <c r="L132" s="3">
        <v>20.399999999999999</v>
      </c>
      <c r="M132" s="24">
        <v>18.899999999999999</v>
      </c>
      <c r="N132" s="3">
        <v>17.7</v>
      </c>
      <c r="O132" s="3">
        <v>21.4</v>
      </c>
      <c r="P132" s="24">
        <v>19.600000000000001</v>
      </c>
      <c r="Q132" s="3">
        <v>17.899999999999999</v>
      </c>
      <c r="R132" s="3">
        <v>21.3</v>
      </c>
      <c r="S132" s="24">
        <v>19.600000000000001</v>
      </c>
      <c r="T132" s="3">
        <v>17.899999999999999</v>
      </c>
      <c r="U132" s="3">
        <v>20.9</v>
      </c>
      <c r="V132" s="24">
        <v>19.399999999999999</v>
      </c>
      <c r="W132" s="3">
        <v>17.5</v>
      </c>
      <c r="X132" s="3">
        <v>21.1</v>
      </c>
      <c r="Y132" s="24">
        <v>19.3</v>
      </c>
      <c r="Z132" s="3">
        <v>18.100000000000001</v>
      </c>
      <c r="AA132" s="3">
        <v>21.7</v>
      </c>
      <c r="AB132" s="24">
        <v>19.899999999999999</v>
      </c>
      <c r="AC132" s="3">
        <v>18.5</v>
      </c>
      <c r="AD132" s="3">
        <v>21.6</v>
      </c>
      <c r="AE132" s="24">
        <v>20.100000000000001</v>
      </c>
      <c r="AF132" s="3">
        <v>18</v>
      </c>
      <c r="AG132" s="3">
        <v>21.6</v>
      </c>
      <c r="AH132" s="24">
        <v>19.8</v>
      </c>
      <c r="AI132" s="3">
        <v>18.7</v>
      </c>
      <c r="AJ132" s="3">
        <v>21.9</v>
      </c>
      <c r="AK132" s="24">
        <v>20.3</v>
      </c>
      <c r="AL132" s="3">
        <v>18.399999999999999</v>
      </c>
      <c r="AM132" s="3">
        <v>21.8</v>
      </c>
      <c r="AN132" s="24">
        <v>20.100000000000001</v>
      </c>
      <c r="AO132" s="3">
        <v>18.399999999999999</v>
      </c>
      <c r="AP132" s="3">
        <v>21.4</v>
      </c>
      <c r="AQ132" s="24">
        <v>19.899999999999999</v>
      </c>
      <c r="AR132" s="3">
        <v>18.899999999999999</v>
      </c>
      <c r="AS132" s="3">
        <v>22.1</v>
      </c>
      <c r="AT132" s="24">
        <v>20.5</v>
      </c>
      <c r="AU132" s="3">
        <v>18.3</v>
      </c>
      <c r="AV132" s="3">
        <v>21.9</v>
      </c>
      <c r="AW132" s="24">
        <v>20.100000000000001</v>
      </c>
      <c r="AX132" s="3">
        <v>19.399999999999999</v>
      </c>
      <c r="AY132" s="3">
        <v>22.1</v>
      </c>
      <c r="AZ132" s="24">
        <v>20.7</v>
      </c>
      <c r="BA132" s="3">
        <v>19</v>
      </c>
      <c r="BB132" s="3">
        <v>22.2</v>
      </c>
      <c r="BC132" s="24">
        <v>20.6</v>
      </c>
      <c r="BD132" s="3">
        <v>18.8</v>
      </c>
      <c r="BE132" s="3">
        <v>22</v>
      </c>
      <c r="BF132" s="24">
        <v>20.399999999999999</v>
      </c>
      <c r="BG132" s="3">
        <v>18.399999999999999</v>
      </c>
      <c r="BH132" s="3">
        <v>21.2</v>
      </c>
      <c r="BI132" s="24">
        <v>19.8</v>
      </c>
      <c r="BJ132" s="3">
        <v>18.2</v>
      </c>
      <c r="BK132" s="3">
        <v>21.3</v>
      </c>
      <c r="BL132" s="24">
        <v>19.7</v>
      </c>
      <c r="BM132" s="3">
        <v>18.7</v>
      </c>
      <c r="BN132" s="3">
        <v>21.5</v>
      </c>
      <c r="BO132" s="24">
        <v>20.100000000000001</v>
      </c>
      <c r="BP132" s="3">
        <v>18.899999999999999</v>
      </c>
      <c r="BQ132" s="3">
        <v>22.4</v>
      </c>
      <c r="BR132" s="24">
        <v>20.7</v>
      </c>
    </row>
    <row r="133" spans="1:70" s="2" customFormat="1">
      <c r="A133" s="2" t="s">
        <v>123</v>
      </c>
      <c r="B133" s="4">
        <v>17.399999999999999</v>
      </c>
      <c r="C133" s="4">
        <v>20.7</v>
      </c>
      <c r="D133" s="25">
        <v>19.100000000000001</v>
      </c>
      <c r="E133" s="4">
        <v>17.3</v>
      </c>
      <c r="F133" s="4">
        <v>20.2</v>
      </c>
      <c r="G133" s="25">
        <v>18.8</v>
      </c>
      <c r="H133" s="4">
        <v>17.7</v>
      </c>
      <c r="I133" s="4">
        <v>21</v>
      </c>
      <c r="J133" s="25">
        <v>19.399999999999999</v>
      </c>
      <c r="K133" s="4">
        <v>17.5</v>
      </c>
      <c r="L133" s="4">
        <v>20.7</v>
      </c>
      <c r="M133" s="25">
        <v>19.100000000000001</v>
      </c>
      <c r="N133" s="4">
        <v>17.8</v>
      </c>
      <c r="O133" s="4">
        <v>21.3</v>
      </c>
      <c r="P133" s="25">
        <v>19.600000000000001</v>
      </c>
      <c r="Q133" s="4">
        <v>18</v>
      </c>
      <c r="R133" s="4">
        <v>21.1</v>
      </c>
      <c r="S133" s="25">
        <v>19.5</v>
      </c>
      <c r="T133" s="4">
        <v>18</v>
      </c>
      <c r="U133" s="4">
        <v>21.1</v>
      </c>
      <c r="V133" s="25">
        <v>19.600000000000001</v>
      </c>
      <c r="W133" s="4">
        <v>17.899999999999999</v>
      </c>
      <c r="X133" s="4">
        <v>21.1</v>
      </c>
      <c r="Y133" s="25">
        <v>19.5</v>
      </c>
      <c r="Z133" s="4">
        <v>18.2</v>
      </c>
      <c r="AA133" s="4">
        <v>21.7</v>
      </c>
      <c r="AB133" s="25">
        <v>20</v>
      </c>
      <c r="AC133" s="4">
        <v>18.5</v>
      </c>
      <c r="AD133" s="4">
        <v>21.5</v>
      </c>
      <c r="AE133" s="25">
        <v>20</v>
      </c>
      <c r="AF133" s="4">
        <v>18.3</v>
      </c>
      <c r="AG133" s="4">
        <v>21.5</v>
      </c>
      <c r="AH133" s="25">
        <v>19.899999999999999</v>
      </c>
      <c r="AI133" s="4">
        <v>18.600000000000001</v>
      </c>
      <c r="AJ133" s="4">
        <v>21.9</v>
      </c>
      <c r="AK133" s="25">
        <v>20.2</v>
      </c>
      <c r="AL133" s="4">
        <v>18.7</v>
      </c>
      <c r="AM133" s="4">
        <v>21.9</v>
      </c>
      <c r="AN133" s="25">
        <v>20.3</v>
      </c>
      <c r="AO133" s="4">
        <v>18.5</v>
      </c>
      <c r="AP133" s="4">
        <v>21.6</v>
      </c>
      <c r="AQ133" s="25">
        <v>20</v>
      </c>
      <c r="AR133" s="4">
        <v>19</v>
      </c>
      <c r="AS133" s="4">
        <v>22.1</v>
      </c>
      <c r="AT133" s="25">
        <v>20.6</v>
      </c>
      <c r="AU133" s="4">
        <v>18.600000000000001</v>
      </c>
      <c r="AV133" s="4">
        <v>21.6</v>
      </c>
      <c r="AW133" s="25">
        <v>20.100000000000001</v>
      </c>
      <c r="AX133" s="4">
        <v>19.100000000000001</v>
      </c>
      <c r="AY133" s="4">
        <v>22.2</v>
      </c>
      <c r="AZ133" s="25">
        <v>20.7</v>
      </c>
      <c r="BA133" s="4">
        <v>19.100000000000001</v>
      </c>
      <c r="BB133" s="4">
        <v>22.1</v>
      </c>
      <c r="BC133" s="25">
        <v>20.6</v>
      </c>
      <c r="BD133" s="4">
        <v>18.8</v>
      </c>
      <c r="BE133" s="4">
        <v>22</v>
      </c>
      <c r="BF133" s="25">
        <v>20.399999999999999</v>
      </c>
      <c r="BG133" s="4">
        <v>18.399999999999999</v>
      </c>
      <c r="BH133" s="4">
        <v>21.4</v>
      </c>
      <c r="BI133" s="25">
        <v>19.899999999999999</v>
      </c>
      <c r="BJ133" s="4">
        <v>18.5</v>
      </c>
      <c r="BK133" s="4">
        <v>21.4</v>
      </c>
      <c r="BL133" s="25">
        <v>19.899999999999999</v>
      </c>
      <c r="BM133" s="4">
        <v>18.8</v>
      </c>
      <c r="BN133" s="4">
        <v>21.7</v>
      </c>
      <c r="BO133" s="25">
        <v>20.2</v>
      </c>
      <c r="BP133" s="4">
        <v>19.100000000000001</v>
      </c>
      <c r="BQ133" s="4">
        <v>22.1</v>
      </c>
      <c r="BR133" s="25">
        <v>20.6</v>
      </c>
    </row>
    <row r="134" spans="1:70" s="2" customFormat="1">
      <c r="A134" s="1"/>
      <c r="B134" s="3"/>
      <c r="C134" s="3"/>
      <c r="D134" s="24"/>
      <c r="E134" s="3"/>
      <c r="F134" s="3"/>
      <c r="G134" s="24"/>
      <c r="H134" s="3"/>
      <c r="I134" s="3"/>
      <c r="J134" s="24"/>
      <c r="K134" s="3"/>
      <c r="L134" s="3"/>
      <c r="M134" s="24"/>
      <c r="N134" s="3"/>
      <c r="O134" s="3"/>
      <c r="P134" s="24"/>
      <c r="Q134" s="3"/>
      <c r="R134" s="3"/>
      <c r="S134" s="24"/>
      <c r="T134" s="3"/>
      <c r="U134" s="3"/>
      <c r="V134" s="24"/>
      <c r="W134" s="3"/>
      <c r="X134" s="3"/>
      <c r="Y134" s="24"/>
      <c r="Z134" s="3"/>
      <c r="AA134" s="3"/>
      <c r="AB134" s="24"/>
      <c r="AC134" s="3"/>
      <c r="AD134" s="3"/>
      <c r="AE134" s="24"/>
      <c r="AF134" s="3"/>
      <c r="AG134" s="3"/>
      <c r="AH134" s="24"/>
      <c r="AI134" s="3"/>
      <c r="AJ134" s="3"/>
      <c r="AK134" s="24"/>
      <c r="AL134" s="3"/>
      <c r="AM134" s="3"/>
      <c r="AN134" s="24"/>
      <c r="AO134" s="3"/>
      <c r="AP134" s="3"/>
      <c r="AQ134" s="24"/>
      <c r="AR134" s="3"/>
      <c r="AS134" s="3"/>
      <c r="AT134" s="24"/>
      <c r="AU134" s="3"/>
      <c r="AV134" s="3"/>
      <c r="AW134" s="24"/>
      <c r="AX134" s="3"/>
      <c r="AY134" s="3"/>
      <c r="AZ134" s="24"/>
      <c r="BA134" s="3"/>
      <c r="BB134" s="3"/>
      <c r="BC134" s="24"/>
      <c r="BD134" s="3"/>
      <c r="BE134" s="3"/>
      <c r="BF134" s="24"/>
      <c r="BG134" s="3"/>
      <c r="BH134" s="3"/>
      <c r="BI134" s="24"/>
      <c r="BJ134" s="3"/>
      <c r="BK134" s="3"/>
      <c r="BL134" s="24"/>
      <c r="BM134" s="3"/>
      <c r="BN134" s="3"/>
      <c r="BO134" s="24"/>
      <c r="BP134" s="3"/>
      <c r="BQ134" s="3"/>
      <c r="BR134" s="24"/>
    </row>
    <row r="135" spans="1:70">
      <c r="A135" s="1" t="s">
        <v>80</v>
      </c>
      <c r="B135" s="3">
        <v>17</v>
      </c>
      <c r="C135" s="3">
        <v>20.6</v>
      </c>
      <c r="D135" s="24">
        <v>18.8</v>
      </c>
      <c r="E135" s="3">
        <v>16.899999999999999</v>
      </c>
      <c r="F135" s="3">
        <v>20</v>
      </c>
      <c r="G135" s="24">
        <v>18.399999999999999</v>
      </c>
      <c r="H135" s="3">
        <v>17.7</v>
      </c>
      <c r="I135" s="3">
        <v>20.399999999999999</v>
      </c>
      <c r="J135" s="24">
        <v>19.100000000000001</v>
      </c>
      <c r="K135" s="3">
        <v>17.399999999999999</v>
      </c>
      <c r="L135" s="3">
        <v>20.6</v>
      </c>
      <c r="M135" s="24">
        <v>19.100000000000001</v>
      </c>
      <c r="N135" s="3">
        <v>18.100000000000001</v>
      </c>
      <c r="O135" s="3">
        <v>20.7</v>
      </c>
      <c r="P135" s="24">
        <v>19.5</v>
      </c>
      <c r="Q135" s="3">
        <v>17.899999999999999</v>
      </c>
      <c r="R135" s="3">
        <v>20.7</v>
      </c>
      <c r="S135" s="24">
        <v>19.3</v>
      </c>
      <c r="T135" s="3">
        <v>17.899999999999999</v>
      </c>
      <c r="U135" s="3">
        <v>21</v>
      </c>
      <c r="V135" s="24">
        <v>19.5</v>
      </c>
      <c r="W135" s="3">
        <v>18.100000000000001</v>
      </c>
      <c r="X135" s="3">
        <v>20.8</v>
      </c>
      <c r="Y135" s="24">
        <v>19.5</v>
      </c>
      <c r="Z135" s="3">
        <v>18.100000000000001</v>
      </c>
      <c r="AA135" s="3">
        <v>21.5</v>
      </c>
      <c r="AB135" s="24">
        <v>19.8</v>
      </c>
      <c r="AC135" s="3">
        <v>18</v>
      </c>
      <c r="AD135" s="3">
        <v>21.5</v>
      </c>
      <c r="AE135" s="24">
        <v>19.8</v>
      </c>
      <c r="AF135" s="3">
        <v>18.100000000000001</v>
      </c>
      <c r="AG135" s="3">
        <v>21.4</v>
      </c>
      <c r="AH135" s="24">
        <v>19.8</v>
      </c>
      <c r="AI135" s="3">
        <v>18.3</v>
      </c>
      <c r="AJ135" s="3">
        <v>21.4</v>
      </c>
      <c r="AK135" s="24">
        <v>19.899999999999999</v>
      </c>
      <c r="AL135" s="3">
        <v>18.8</v>
      </c>
      <c r="AM135" s="3">
        <v>21.7</v>
      </c>
      <c r="AN135" s="24">
        <v>20.3</v>
      </c>
      <c r="AO135" s="3">
        <v>18.399999999999999</v>
      </c>
      <c r="AP135" s="3">
        <v>21.1</v>
      </c>
      <c r="AQ135" s="24">
        <v>19.8</v>
      </c>
      <c r="AR135" s="3">
        <v>19</v>
      </c>
      <c r="AS135" s="3">
        <v>21.9</v>
      </c>
      <c r="AT135" s="24">
        <v>20.5</v>
      </c>
      <c r="AU135" s="3">
        <v>18.600000000000001</v>
      </c>
      <c r="AV135" s="3">
        <v>21.4</v>
      </c>
      <c r="AW135" s="24">
        <v>20</v>
      </c>
      <c r="AX135" s="3">
        <v>18.899999999999999</v>
      </c>
      <c r="AY135" s="3">
        <v>21.9</v>
      </c>
      <c r="AZ135" s="24">
        <v>20.399999999999999</v>
      </c>
      <c r="BA135" s="3">
        <v>19.2</v>
      </c>
      <c r="BB135" s="3">
        <v>21.8</v>
      </c>
      <c r="BC135" s="24">
        <v>20.5</v>
      </c>
      <c r="BD135" s="3">
        <v>19</v>
      </c>
      <c r="BE135" s="3">
        <v>21.8</v>
      </c>
      <c r="BF135" s="24">
        <v>20.399999999999999</v>
      </c>
      <c r="BG135" s="3">
        <v>18.7</v>
      </c>
      <c r="BH135" s="3">
        <v>21.1</v>
      </c>
      <c r="BI135" s="24">
        <v>19.899999999999999</v>
      </c>
      <c r="BJ135" s="3">
        <v>18.3</v>
      </c>
      <c r="BK135" s="3">
        <v>20.9</v>
      </c>
      <c r="BL135" s="24">
        <v>19.600000000000001</v>
      </c>
      <c r="BM135" s="3">
        <v>18.600000000000001</v>
      </c>
      <c r="BN135" s="3">
        <v>21.3</v>
      </c>
      <c r="BO135" s="24">
        <v>20</v>
      </c>
      <c r="BP135" s="3">
        <v>19.2</v>
      </c>
      <c r="BQ135" s="3">
        <v>21.7</v>
      </c>
      <c r="BR135" s="24">
        <v>20.399999999999999</v>
      </c>
    </row>
    <row r="136" spans="1:70">
      <c r="A136" s="1" t="s">
        <v>81</v>
      </c>
      <c r="B136" s="3">
        <v>16.600000000000001</v>
      </c>
      <c r="C136" s="3">
        <v>20</v>
      </c>
      <c r="D136" s="24">
        <v>18.3</v>
      </c>
      <c r="E136" s="3">
        <v>16.5</v>
      </c>
      <c r="F136" s="3">
        <v>19.600000000000001</v>
      </c>
      <c r="G136" s="24">
        <v>18.100000000000001</v>
      </c>
      <c r="H136" s="3">
        <v>17.100000000000001</v>
      </c>
      <c r="I136" s="3">
        <v>20.2</v>
      </c>
      <c r="J136" s="24">
        <v>18.7</v>
      </c>
      <c r="K136" s="3">
        <v>17.2</v>
      </c>
      <c r="L136" s="3">
        <v>20.3</v>
      </c>
      <c r="M136" s="24">
        <v>18.7</v>
      </c>
      <c r="N136" s="3">
        <v>17.399999999999999</v>
      </c>
      <c r="O136" s="3">
        <v>20.399999999999999</v>
      </c>
      <c r="P136" s="24">
        <v>18.899999999999999</v>
      </c>
      <c r="Q136" s="3">
        <v>17.399999999999999</v>
      </c>
      <c r="R136" s="3">
        <v>20.3</v>
      </c>
      <c r="S136" s="24">
        <v>18.899999999999999</v>
      </c>
      <c r="T136" s="3">
        <v>17.399999999999999</v>
      </c>
      <c r="U136" s="3">
        <v>20.5</v>
      </c>
      <c r="V136" s="24">
        <v>19</v>
      </c>
      <c r="W136" s="3">
        <v>17.3</v>
      </c>
      <c r="X136" s="3">
        <v>20.3</v>
      </c>
      <c r="Y136" s="24">
        <v>18.8</v>
      </c>
      <c r="Z136" s="3">
        <v>17.7</v>
      </c>
      <c r="AA136" s="3">
        <v>20.8</v>
      </c>
      <c r="AB136" s="24">
        <v>19.3</v>
      </c>
      <c r="AC136" s="3">
        <v>18</v>
      </c>
      <c r="AD136" s="3">
        <v>20.8</v>
      </c>
      <c r="AE136" s="24">
        <v>19.399999999999999</v>
      </c>
      <c r="AF136" s="3">
        <v>17.899999999999999</v>
      </c>
      <c r="AG136" s="3">
        <v>20.6</v>
      </c>
      <c r="AH136" s="24">
        <v>19.3</v>
      </c>
      <c r="AI136" s="3">
        <v>18.100000000000001</v>
      </c>
      <c r="AJ136" s="3">
        <v>21.1</v>
      </c>
      <c r="AK136" s="24">
        <v>19.600000000000001</v>
      </c>
      <c r="AL136" s="3">
        <v>18.3</v>
      </c>
      <c r="AM136" s="3">
        <v>21.3</v>
      </c>
      <c r="AN136" s="24">
        <v>19.8</v>
      </c>
      <c r="AO136" s="3">
        <v>18.100000000000001</v>
      </c>
      <c r="AP136" s="3">
        <v>21</v>
      </c>
      <c r="AQ136" s="24">
        <v>19.5</v>
      </c>
      <c r="AR136" s="3">
        <v>18.600000000000001</v>
      </c>
      <c r="AS136" s="3">
        <v>21.4</v>
      </c>
      <c r="AT136" s="24">
        <v>20</v>
      </c>
      <c r="AU136" s="3">
        <v>18.100000000000001</v>
      </c>
      <c r="AV136" s="3">
        <v>21.1</v>
      </c>
      <c r="AW136" s="24">
        <v>19.600000000000001</v>
      </c>
      <c r="AX136" s="3">
        <v>18.600000000000001</v>
      </c>
      <c r="AY136" s="3">
        <v>21.4</v>
      </c>
      <c r="AZ136" s="24">
        <v>20</v>
      </c>
      <c r="BA136" s="3">
        <v>19</v>
      </c>
      <c r="BB136" s="3">
        <v>21.4</v>
      </c>
      <c r="BC136" s="24">
        <v>20.2</v>
      </c>
      <c r="BD136" s="3">
        <v>18.100000000000001</v>
      </c>
      <c r="BE136" s="3">
        <v>21</v>
      </c>
      <c r="BF136" s="24">
        <v>19.600000000000001</v>
      </c>
      <c r="BG136" s="3">
        <v>18</v>
      </c>
      <c r="BH136" s="3">
        <v>20.9</v>
      </c>
      <c r="BI136" s="24">
        <v>19.5</v>
      </c>
      <c r="BJ136" s="3">
        <v>18.399999999999999</v>
      </c>
      <c r="BK136" s="3">
        <v>21</v>
      </c>
      <c r="BL136" s="24">
        <v>19.7</v>
      </c>
      <c r="BM136" s="3">
        <v>18.399999999999999</v>
      </c>
      <c r="BN136" s="3">
        <v>21.1</v>
      </c>
      <c r="BO136" s="24">
        <v>19.8</v>
      </c>
      <c r="BP136" s="3">
        <v>19.3</v>
      </c>
      <c r="BQ136" s="3">
        <v>21.7</v>
      </c>
      <c r="BR136" s="24">
        <v>20.5</v>
      </c>
    </row>
    <row r="137" spans="1:70">
      <c r="A137" s="1" t="s">
        <v>82</v>
      </c>
      <c r="B137" s="3">
        <v>16.899999999999999</v>
      </c>
      <c r="C137" s="3">
        <v>20.2</v>
      </c>
      <c r="D137" s="24">
        <v>18.600000000000001</v>
      </c>
      <c r="E137" s="3">
        <v>16.7</v>
      </c>
      <c r="F137" s="3">
        <v>19.8</v>
      </c>
      <c r="G137" s="24">
        <v>18.3</v>
      </c>
      <c r="H137" s="3">
        <v>17.600000000000001</v>
      </c>
      <c r="I137" s="3">
        <v>20.9</v>
      </c>
      <c r="J137" s="24">
        <v>19.3</v>
      </c>
      <c r="K137" s="3">
        <v>17.100000000000001</v>
      </c>
      <c r="L137" s="3">
        <v>20.3</v>
      </c>
      <c r="M137" s="24">
        <v>18.7</v>
      </c>
      <c r="N137" s="3">
        <v>17.8</v>
      </c>
      <c r="O137" s="3">
        <v>21.1</v>
      </c>
      <c r="P137" s="24">
        <v>19.399999999999999</v>
      </c>
      <c r="Q137" s="3">
        <v>17.3</v>
      </c>
      <c r="R137" s="3">
        <v>20.8</v>
      </c>
      <c r="S137" s="24">
        <v>19.100000000000001</v>
      </c>
      <c r="T137" s="3">
        <v>17.899999999999999</v>
      </c>
      <c r="U137" s="3">
        <v>21</v>
      </c>
      <c r="V137" s="24">
        <v>19.399999999999999</v>
      </c>
      <c r="W137" s="3">
        <v>17.7</v>
      </c>
      <c r="X137" s="3">
        <v>20.9</v>
      </c>
      <c r="Y137" s="24">
        <v>19.3</v>
      </c>
      <c r="Z137" s="3">
        <v>17.899999999999999</v>
      </c>
      <c r="AA137" s="3">
        <v>21.3</v>
      </c>
      <c r="AB137" s="24">
        <v>19.600000000000001</v>
      </c>
      <c r="AC137" s="3">
        <v>18.100000000000001</v>
      </c>
      <c r="AD137" s="3">
        <v>20.9</v>
      </c>
      <c r="AE137" s="24">
        <v>19.5</v>
      </c>
      <c r="AF137" s="3">
        <v>18</v>
      </c>
      <c r="AG137" s="3">
        <v>21</v>
      </c>
      <c r="AH137" s="24">
        <v>19.5</v>
      </c>
      <c r="AI137" s="3">
        <v>18.600000000000001</v>
      </c>
      <c r="AJ137" s="3">
        <v>21.4</v>
      </c>
      <c r="AK137" s="24">
        <v>20</v>
      </c>
      <c r="AL137" s="3">
        <v>18.3</v>
      </c>
      <c r="AM137" s="3">
        <v>21.4</v>
      </c>
      <c r="AN137" s="24">
        <v>19.8</v>
      </c>
      <c r="AO137" s="3">
        <v>18</v>
      </c>
      <c r="AP137" s="3">
        <v>20.9</v>
      </c>
      <c r="AQ137" s="24">
        <v>19.5</v>
      </c>
      <c r="AR137" s="3">
        <v>18.399999999999999</v>
      </c>
      <c r="AS137" s="3">
        <v>22.1</v>
      </c>
      <c r="AT137" s="24">
        <v>20.3</v>
      </c>
      <c r="AU137" s="3">
        <v>18.100000000000001</v>
      </c>
      <c r="AV137" s="3">
        <v>21.1</v>
      </c>
      <c r="AW137" s="24">
        <v>19.600000000000001</v>
      </c>
      <c r="AX137" s="3">
        <v>18.7</v>
      </c>
      <c r="AY137" s="3">
        <v>21.8</v>
      </c>
      <c r="AZ137" s="24">
        <v>20.2</v>
      </c>
      <c r="BA137" s="3">
        <v>18.899999999999999</v>
      </c>
      <c r="BB137" s="3">
        <v>21.5</v>
      </c>
      <c r="BC137" s="24">
        <v>20.2</v>
      </c>
      <c r="BD137" s="3">
        <v>18.600000000000001</v>
      </c>
      <c r="BE137" s="3">
        <v>21.7</v>
      </c>
      <c r="BF137" s="24">
        <v>20.100000000000001</v>
      </c>
      <c r="BG137" s="3">
        <v>18.3</v>
      </c>
      <c r="BH137" s="3">
        <v>21</v>
      </c>
      <c r="BI137" s="24">
        <v>19.600000000000001</v>
      </c>
      <c r="BJ137" s="3">
        <v>17.899999999999999</v>
      </c>
      <c r="BK137" s="3">
        <v>20.7</v>
      </c>
      <c r="BL137" s="24">
        <v>19.3</v>
      </c>
      <c r="BM137" s="3">
        <v>18.600000000000001</v>
      </c>
      <c r="BN137" s="3">
        <v>21.4</v>
      </c>
      <c r="BO137" s="24">
        <v>20</v>
      </c>
      <c r="BP137" s="3">
        <v>18.8</v>
      </c>
      <c r="BQ137" s="3">
        <v>22</v>
      </c>
      <c r="BR137" s="24">
        <v>20.399999999999999</v>
      </c>
    </row>
    <row r="138" spans="1:70">
      <c r="A138" s="1" t="s">
        <v>83</v>
      </c>
      <c r="B138" s="3">
        <v>16.899999999999999</v>
      </c>
      <c r="C138" s="3">
        <v>19.7</v>
      </c>
      <c r="D138" s="24">
        <v>18.3</v>
      </c>
      <c r="E138" s="3">
        <v>16.8</v>
      </c>
      <c r="F138" s="3">
        <v>19.3</v>
      </c>
      <c r="G138" s="24">
        <v>18.100000000000001</v>
      </c>
      <c r="H138" s="3">
        <v>17.399999999999999</v>
      </c>
      <c r="I138" s="3">
        <v>20.3</v>
      </c>
      <c r="J138" s="24">
        <v>18.899999999999999</v>
      </c>
      <c r="K138" s="3">
        <v>17.5</v>
      </c>
      <c r="L138" s="3">
        <v>20.100000000000001</v>
      </c>
      <c r="M138" s="24">
        <v>18.8</v>
      </c>
      <c r="N138" s="3">
        <v>17.5</v>
      </c>
      <c r="O138" s="3">
        <v>20.3</v>
      </c>
      <c r="P138" s="24">
        <v>18.899999999999999</v>
      </c>
      <c r="Q138" s="3">
        <v>17.600000000000001</v>
      </c>
      <c r="R138" s="3">
        <v>20.399999999999999</v>
      </c>
      <c r="S138" s="24">
        <v>19</v>
      </c>
      <c r="T138" s="3">
        <v>17.7</v>
      </c>
      <c r="U138" s="3">
        <v>20.399999999999999</v>
      </c>
      <c r="V138" s="24">
        <v>19.100000000000001</v>
      </c>
      <c r="W138" s="3">
        <v>17.5</v>
      </c>
      <c r="X138" s="3">
        <v>20.3</v>
      </c>
      <c r="Y138" s="24">
        <v>18.899999999999999</v>
      </c>
      <c r="Z138" s="3">
        <v>18.2</v>
      </c>
      <c r="AA138" s="3">
        <v>20.399999999999999</v>
      </c>
      <c r="AB138" s="24">
        <v>19.3</v>
      </c>
      <c r="AC138" s="3">
        <v>17.8</v>
      </c>
      <c r="AD138" s="3">
        <v>20.9</v>
      </c>
      <c r="AE138" s="24">
        <v>19.399999999999999</v>
      </c>
      <c r="AF138" s="3">
        <v>18.3</v>
      </c>
      <c r="AG138" s="3">
        <v>20.8</v>
      </c>
      <c r="AH138" s="24">
        <v>19.600000000000001</v>
      </c>
      <c r="AI138" s="3">
        <v>18.399999999999999</v>
      </c>
      <c r="AJ138" s="3">
        <v>21.6</v>
      </c>
      <c r="AK138" s="24">
        <v>20</v>
      </c>
      <c r="AL138" s="3">
        <v>18.8</v>
      </c>
      <c r="AM138" s="3">
        <v>21.6</v>
      </c>
      <c r="AN138" s="24">
        <v>20.2</v>
      </c>
      <c r="AO138" s="3">
        <v>18.2</v>
      </c>
      <c r="AP138" s="3">
        <v>21.3</v>
      </c>
      <c r="AQ138" s="24">
        <v>19.8</v>
      </c>
      <c r="AR138" s="3">
        <v>19</v>
      </c>
      <c r="AS138" s="3">
        <v>21.8</v>
      </c>
      <c r="AT138" s="24">
        <v>20.399999999999999</v>
      </c>
      <c r="AU138" s="3">
        <v>18.3</v>
      </c>
      <c r="AV138" s="3">
        <v>21</v>
      </c>
      <c r="AW138" s="24">
        <v>19.600000000000001</v>
      </c>
      <c r="AX138" s="3">
        <v>18.5</v>
      </c>
      <c r="AY138" s="3">
        <v>21.9</v>
      </c>
      <c r="AZ138" s="24">
        <v>20.2</v>
      </c>
      <c r="BA138" s="3">
        <v>18.600000000000001</v>
      </c>
      <c r="BB138" s="3">
        <v>21.4</v>
      </c>
      <c r="BC138" s="24">
        <v>20</v>
      </c>
      <c r="BD138" s="3">
        <v>18.899999999999999</v>
      </c>
      <c r="BE138" s="3">
        <v>21.4</v>
      </c>
      <c r="BF138" s="24">
        <v>20.2</v>
      </c>
      <c r="BG138" s="3">
        <v>18.399999999999999</v>
      </c>
      <c r="BH138" s="3">
        <v>20.8</v>
      </c>
      <c r="BI138" s="24">
        <v>19.600000000000001</v>
      </c>
      <c r="BJ138" s="3">
        <v>18.3</v>
      </c>
      <c r="BK138" s="3">
        <v>21.1</v>
      </c>
      <c r="BL138" s="24">
        <v>19.7</v>
      </c>
      <c r="BM138" s="3">
        <v>18.5</v>
      </c>
      <c r="BN138" s="3">
        <v>21</v>
      </c>
      <c r="BO138" s="24">
        <v>19.8</v>
      </c>
      <c r="BP138" s="3">
        <v>18.8</v>
      </c>
      <c r="BQ138" s="3">
        <v>21.9</v>
      </c>
      <c r="BR138" s="24">
        <v>20.399999999999999</v>
      </c>
    </row>
    <row r="139" spans="1:70">
      <c r="A139" s="1" t="s">
        <v>84</v>
      </c>
      <c r="B139" s="3">
        <v>16.2</v>
      </c>
      <c r="C139" s="3">
        <v>19</v>
      </c>
      <c r="D139" s="24">
        <v>17.600000000000001</v>
      </c>
      <c r="E139" s="3">
        <v>15.9</v>
      </c>
      <c r="F139" s="3">
        <v>18.8</v>
      </c>
      <c r="G139" s="24">
        <v>17.399999999999999</v>
      </c>
      <c r="H139" s="3">
        <v>16.7</v>
      </c>
      <c r="I139" s="3">
        <v>19.399999999999999</v>
      </c>
      <c r="J139" s="24">
        <v>18</v>
      </c>
      <c r="K139" s="3">
        <v>16.5</v>
      </c>
      <c r="L139" s="3">
        <v>19.3</v>
      </c>
      <c r="M139" s="24">
        <v>17.899999999999999</v>
      </c>
      <c r="N139" s="3">
        <v>16.899999999999999</v>
      </c>
      <c r="O139" s="3">
        <v>19.600000000000001</v>
      </c>
      <c r="P139" s="24">
        <v>18.3</v>
      </c>
      <c r="Q139" s="3">
        <v>17</v>
      </c>
      <c r="R139" s="3">
        <v>19.8</v>
      </c>
      <c r="S139" s="24">
        <v>18.399999999999999</v>
      </c>
      <c r="T139" s="3">
        <v>17</v>
      </c>
      <c r="U139" s="3">
        <v>20.3</v>
      </c>
      <c r="V139" s="24">
        <v>18.7</v>
      </c>
      <c r="W139" s="3">
        <v>17.600000000000001</v>
      </c>
      <c r="X139" s="3">
        <v>20.3</v>
      </c>
      <c r="Y139" s="24">
        <v>19</v>
      </c>
      <c r="Z139" s="3">
        <v>17.2</v>
      </c>
      <c r="AA139" s="3">
        <v>20.2</v>
      </c>
      <c r="AB139" s="24">
        <v>18.7</v>
      </c>
      <c r="AC139" s="3">
        <v>17.399999999999999</v>
      </c>
      <c r="AD139" s="3">
        <v>20.100000000000001</v>
      </c>
      <c r="AE139" s="24">
        <v>18.8</v>
      </c>
      <c r="AF139" s="3">
        <v>17.2</v>
      </c>
      <c r="AG139" s="3">
        <v>20.5</v>
      </c>
      <c r="AH139" s="24">
        <v>18.899999999999999</v>
      </c>
      <c r="AI139" s="3">
        <v>18.3</v>
      </c>
      <c r="AJ139" s="3">
        <v>21</v>
      </c>
      <c r="AK139" s="24">
        <v>19.600000000000001</v>
      </c>
      <c r="AL139" s="3">
        <v>17.899999999999999</v>
      </c>
      <c r="AM139" s="3">
        <v>20.7</v>
      </c>
      <c r="AN139" s="24">
        <v>19.3</v>
      </c>
      <c r="AO139" s="3">
        <v>17.8</v>
      </c>
      <c r="AP139" s="3">
        <v>20.8</v>
      </c>
      <c r="AQ139" s="24">
        <v>19.3</v>
      </c>
      <c r="AR139" s="3">
        <v>18</v>
      </c>
      <c r="AS139" s="3">
        <v>21.1</v>
      </c>
      <c r="AT139" s="24">
        <v>19.600000000000001</v>
      </c>
      <c r="AU139" s="3">
        <v>18</v>
      </c>
      <c r="AV139" s="3">
        <v>20.3</v>
      </c>
      <c r="AW139" s="24">
        <v>19.2</v>
      </c>
      <c r="AX139" s="3">
        <v>17.600000000000001</v>
      </c>
      <c r="AY139" s="3">
        <v>21.3</v>
      </c>
      <c r="AZ139" s="24">
        <v>19.5</v>
      </c>
      <c r="BA139" s="3">
        <v>18</v>
      </c>
      <c r="BB139" s="3">
        <v>20.9</v>
      </c>
      <c r="BC139" s="24">
        <v>19.5</v>
      </c>
      <c r="BD139" s="3">
        <v>18.2</v>
      </c>
      <c r="BE139" s="3">
        <v>21.1</v>
      </c>
      <c r="BF139" s="24">
        <v>19.600000000000001</v>
      </c>
      <c r="BG139" s="3">
        <v>17.7</v>
      </c>
      <c r="BH139" s="3">
        <v>20.5</v>
      </c>
      <c r="BI139" s="24">
        <v>19.100000000000001</v>
      </c>
      <c r="BJ139" s="3">
        <v>17.899999999999999</v>
      </c>
      <c r="BK139" s="3">
        <v>20.7</v>
      </c>
      <c r="BL139" s="24">
        <v>19.3</v>
      </c>
      <c r="BM139" s="3">
        <v>18.600000000000001</v>
      </c>
      <c r="BN139" s="3">
        <v>21.1</v>
      </c>
      <c r="BO139" s="24">
        <v>19.899999999999999</v>
      </c>
      <c r="BP139" s="3">
        <v>19</v>
      </c>
      <c r="BQ139" s="3">
        <v>21.5</v>
      </c>
      <c r="BR139" s="24">
        <v>20.2</v>
      </c>
    </row>
    <row r="140" spans="1:70">
      <c r="A140" s="1" t="s">
        <v>85</v>
      </c>
      <c r="B140" s="3">
        <v>16.8</v>
      </c>
      <c r="C140" s="3">
        <v>19.399999999999999</v>
      </c>
      <c r="D140" s="24">
        <v>18.100000000000001</v>
      </c>
      <c r="E140" s="3">
        <v>16.7</v>
      </c>
      <c r="F140" s="3">
        <v>19.399999999999999</v>
      </c>
      <c r="G140" s="24">
        <v>18.100000000000001</v>
      </c>
      <c r="H140" s="3">
        <v>17.600000000000001</v>
      </c>
      <c r="I140" s="3">
        <v>19.7</v>
      </c>
      <c r="J140" s="24">
        <v>18.7</v>
      </c>
      <c r="K140" s="3">
        <v>16.7</v>
      </c>
      <c r="L140" s="3">
        <v>20.6</v>
      </c>
      <c r="M140" s="24">
        <v>18.7</v>
      </c>
      <c r="N140" s="3">
        <v>18.2</v>
      </c>
      <c r="O140" s="3">
        <v>20.7</v>
      </c>
      <c r="P140" s="24">
        <v>19.5</v>
      </c>
      <c r="Q140" s="3">
        <v>17.8</v>
      </c>
      <c r="R140" s="3">
        <v>20.399999999999999</v>
      </c>
      <c r="S140" s="24">
        <v>19.100000000000001</v>
      </c>
      <c r="T140" s="3">
        <v>17.5</v>
      </c>
      <c r="U140" s="3">
        <v>20.6</v>
      </c>
      <c r="V140" s="24">
        <v>19.100000000000001</v>
      </c>
      <c r="W140" s="3">
        <v>18.2</v>
      </c>
      <c r="X140" s="3">
        <v>20.7</v>
      </c>
      <c r="Y140" s="24">
        <v>19.5</v>
      </c>
      <c r="Z140" s="3">
        <v>18</v>
      </c>
      <c r="AA140" s="3">
        <v>20.6</v>
      </c>
      <c r="AB140" s="24">
        <v>19.3</v>
      </c>
      <c r="AC140" s="3">
        <v>18.3</v>
      </c>
      <c r="AD140" s="3">
        <v>20.7</v>
      </c>
      <c r="AE140" s="24">
        <v>19.5</v>
      </c>
      <c r="AF140" s="3">
        <v>18.5</v>
      </c>
      <c r="AG140" s="3">
        <v>20.7</v>
      </c>
      <c r="AH140" s="24">
        <v>19.600000000000001</v>
      </c>
      <c r="AI140" s="3">
        <v>18.7</v>
      </c>
      <c r="AJ140" s="3">
        <v>21.6</v>
      </c>
      <c r="AK140" s="24">
        <v>20.100000000000001</v>
      </c>
      <c r="AL140" s="3">
        <v>18.399999999999999</v>
      </c>
      <c r="AM140" s="3">
        <v>20.7</v>
      </c>
      <c r="AN140" s="24">
        <v>19.600000000000001</v>
      </c>
      <c r="AO140" s="3">
        <v>18.399999999999999</v>
      </c>
      <c r="AP140" s="3">
        <v>20.7</v>
      </c>
      <c r="AQ140" s="24">
        <v>19.600000000000001</v>
      </c>
      <c r="AR140" s="3">
        <v>18.600000000000001</v>
      </c>
      <c r="AS140" s="3">
        <v>21.5</v>
      </c>
      <c r="AT140" s="24">
        <v>20.100000000000001</v>
      </c>
      <c r="AU140" s="3">
        <v>18.399999999999999</v>
      </c>
      <c r="AV140" s="3">
        <v>20.399999999999999</v>
      </c>
      <c r="AW140" s="24">
        <v>19.399999999999999</v>
      </c>
      <c r="AX140" s="3">
        <v>18.600000000000001</v>
      </c>
      <c r="AY140" s="3">
        <v>22</v>
      </c>
      <c r="AZ140" s="24">
        <v>20.3</v>
      </c>
      <c r="BA140" s="3">
        <v>18.8</v>
      </c>
      <c r="BB140" s="3">
        <v>21.5</v>
      </c>
      <c r="BC140" s="24">
        <v>20.100000000000001</v>
      </c>
      <c r="BD140" s="3">
        <v>18.100000000000001</v>
      </c>
      <c r="BE140" s="3">
        <v>21.4</v>
      </c>
      <c r="BF140" s="24">
        <v>19.8</v>
      </c>
      <c r="BG140" s="3">
        <v>18.399999999999999</v>
      </c>
      <c r="BH140" s="3">
        <v>21.3</v>
      </c>
      <c r="BI140" s="24">
        <v>19.899999999999999</v>
      </c>
      <c r="BJ140" s="3">
        <v>18</v>
      </c>
      <c r="BK140" s="3">
        <v>20.6</v>
      </c>
      <c r="BL140" s="24">
        <v>19.3</v>
      </c>
      <c r="BM140" s="3">
        <v>19.2</v>
      </c>
      <c r="BN140" s="3">
        <v>20.9</v>
      </c>
      <c r="BO140" s="24">
        <v>20.100000000000001</v>
      </c>
      <c r="BP140" s="3">
        <v>19.600000000000001</v>
      </c>
      <c r="BQ140" s="3">
        <v>22.7</v>
      </c>
      <c r="BR140" s="24">
        <v>21.2</v>
      </c>
    </row>
    <row r="141" spans="1:70">
      <c r="A141" s="1" t="s">
        <v>86</v>
      </c>
      <c r="B141" s="3">
        <v>16.399999999999999</v>
      </c>
      <c r="C141" s="3">
        <v>19.7</v>
      </c>
      <c r="D141" s="24">
        <v>18.100000000000001</v>
      </c>
      <c r="E141" s="3">
        <v>16.5</v>
      </c>
      <c r="F141" s="3">
        <v>19.2</v>
      </c>
      <c r="G141" s="24">
        <v>17.8</v>
      </c>
      <c r="H141" s="3">
        <v>17.100000000000001</v>
      </c>
      <c r="I141" s="3">
        <v>20</v>
      </c>
      <c r="J141" s="24">
        <v>18.600000000000001</v>
      </c>
      <c r="K141" s="3">
        <v>16.899999999999999</v>
      </c>
      <c r="L141" s="3">
        <v>20</v>
      </c>
      <c r="M141" s="24">
        <v>18.5</v>
      </c>
      <c r="N141" s="3">
        <v>17.399999999999999</v>
      </c>
      <c r="O141" s="3">
        <v>20.399999999999999</v>
      </c>
      <c r="P141" s="24">
        <v>18.899999999999999</v>
      </c>
      <c r="Q141" s="3">
        <v>17</v>
      </c>
      <c r="R141" s="3">
        <v>20.100000000000001</v>
      </c>
      <c r="S141" s="24">
        <v>18.600000000000001</v>
      </c>
      <c r="T141" s="3">
        <v>17.3</v>
      </c>
      <c r="U141" s="3">
        <v>20.6</v>
      </c>
      <c r="V141" s="24">
        <v>19</v>
      </c>
      <c r="W141" s="3">
        <v>17.399999999999999</v>
      </c>
      <c r="X141" s="3">
        <v>20.5</v>
      </c>
      <c r="Y141" s="24">
        <v>18.899999999999999</v>
      </c>
      <c r="Z141" s="3">
        <v>18.100000000000001</v>
      </c>
      <c r="AA141" s="3">
        <v>20.8</v>
      </c>
      <c r="AB141" s="24">
        <v>19.5</v>
      </c>
      <c r="AC141" s="3">
        <v>17.7</v>
      </c>
      <c r="AD141" s="3">
        <v>20.8</v>
      </c>
      <c r="AE141" s="24">
        <v>19.2</v>
      </c>
      <c r="AF141" s="3">
        <v>17.600000000000001</v>
      </c>
      <c r="AG141" s="3">
        <v>20.8</v>
      </c>
      <c r="AH141" s="24">
        <v>19.2</v>
      </c>
      <c r="AI141" s="3">
        <v>18</v>
      </c>
      <c r="AJ141" s="3">
        <v>21.1</v>
      </c>
      <c r="AK141" s="24">
        <v>19.5</v>
      </c>
      <c r="AL141" s="3">
        <v>18.2</v>
      </c>
      <c r="AM141" s="3">
        <v>21.2</v>
      </c>
      <c r="AN141" s="24">
        <v>19.7</v>
      </c>
      <c r="AO141" s="3">
        <v>18</v>
      </c>
      <c r="AP141" s="3">
        <v>20.9</v>
      </c>
      <c r="AQ141" s="24">
        <v>19.5</v>
      </c>
      <c r="AR141" s="3">
        <v>18.5</v>
      </c>
      <c r="AS141" s="3">
        <v>21.4</v>
      </c>
      <c r="AT141" s="24">
        <v>20</v>
      </c>
      <c r="AU141" s="3">
        <v>18</v>
      </c>
      <c r="AV141" s="3">
        <v>21</v>
      </c>
      <c r="AW141" s="24">
        <v>19.5</v>
      </c>
      <c r="AX141" s="3">
        <v>18.7</v>
      </c>
      <c r="AY141" s="3">
        <v>21.2</v>
      </c>
      <c r="AZ141" s="24">
        <v>19.899999999999999</v>
      </c>
      <c r="BA141" s="3">
        <v>18.600000000000001</v>
      </c>
      <c r="BB141" s="3">
        <v>21.5</v>
      </c>
      <c r="BC141" s="24">
        <v>20</v>
      </c>
      <c r="BD141" s="3">
        <v>18.2</v>
      </c>
      <c r="BE141" s="3">
        <v>21.4</v>
      </c>
      <c r="BF141" s="24">
        <v>19.8</v>
      </c>
      <c r="BG141" s="3">
        <v>18</v>
      </c>
      <c r="BH141" s="3">
        <v>21</v>
      </c>
      <c r="BI141" s="24">
        <v>19.5</v>
      </c>
      <c r="BJ141" s="3">
        <v>18.3</v>
      </c>
      <c r="BK141" s="3">
        <v>20.9</v>
      </c>
      <c r="BL141" s="24">
        <v>19.600000000000001</v>
      </c>
      <c r="BM141" s="3">
        <v>18.7</v>
      </c>
      <c r="BN141" s="3">
        <v>21.1</v>
      </c>
      <c r="BO141" s="24">
        <v>19.899999999999999</v>
      </c>
      <c r="BP141" s="3">
        <v>19.2</v>
      </c>
      <c r="BQ141" s="3">
        <v>21.9</v>
      </c>
      <c r="BR141" s="24">
        <v>20.6</v>
      </c>
    </row>
    <row r="142" spans="1:70">
      <c r="A142" s="1" t="s">
        <v>87</v>
      </c>
      <c r="B142" s="3">
        <v>16.7</v>
      </c>
      <c r="C142" s="3">
        <v>20</v>
      </c>
      <c r="D142" s="24">
        <v>18.399999999999999</v>
      </c>
      <c r="E142" s="3">
        <v>17.2</v>
      </c>
      <c r="F142" s="3">
        <v>19.3</v>
      </c>
      <c r="G142" s="24">
        <v>18.2</v>
      </c>
      <c r="H142" s="3">
        <v>17.2</v>
      </c>
      <c r="I142" s="3">
        <v>20.6</v>
      </c>
      <c r="J142" s="24">
        <v>18.899999999999999</v>
      </c>
      <c r="K142" s="3">
        <v>17.600000000000001</v>
      </c>
      <c r="L142" s="3">
        <v>20.2</v>
      </c>
      <c r="M142" s="24">
        <v>18.899999999999999</v>
      </c>
      <c r="N142" s="3">
        <v>17.8</v>
      </c>
      <c r="O142" s="3">
        <v>20.5</v>
      </c>
      <c r="P142" s="24">
        <v>19.100000000000001</v>
      </c>
      <c r="Q142" s="3">
        <v>18</v>
      </c>
      <c r="R142" s="3">
        <v>20.5</v>
      </c>
      <c r="S142" s="24">
        <v>19.3</v>
      </c>
      <c r="T142" s="3">
        <v>18.100000000000001</v>
      </c>
      <c r="U142" s="3">
        <v>20.8</v>
      </c>
      <c r="V142" s="24">
        <v>19.399999999999999</v>
      </c>
      <c r="W142" s="3">
        <v>17.7</v>
      </c>
      <c r="X142" s="3">
        <v>20.8</v>
      </c>
      <c r="Y142" s="24">
        <v>19.3</v>
      </c>
      <c r="Z142" s="3">
        <v>18.7</v>
      </c>
      <c r="AA142" s="3">
        <v>20.9</v>
      </c>
      <c r="AB142" s="24">
        <v>19.8</v>
      </c>
      <c r="AC142" s="3">
        <v>18.100000000000001</v>
      </c>
      <c r="AD142" s="3">
        <v>21.4</v>
      </c>
      <c r="AE142" s="24">
        <v>19.8</v>
      </c>
      <c r="AF142" s="3">
        <v>18.2</v>
      </c>
      <c r="AG142" s="3">
        <v>21</v>
      </c>
      <c r="AH142" s="24">
        <v>19.600000000000001</v>
      </c>
      <c r="AI142" s="3">
        <v>18.600000000000001</v>
      </c>
      <c r="AJ142" s="3">
        <v>21.3</v>
      </c>
      <c r="AK142" s="24">
        <v>20</v>
      </c>
      <c r="AL142" s="3">
        <v>18.5</v>
      </c>
      <c r="AM142" s="3">
        <v>21.6</v>
      </c>
      <c r="AN142" s="24">
        <v>20.100000000000001</v>
      </c>
      <c r="AO142" s="3">
        <v>18.399999999999999</v>
      </c>
      <c r="AP142" s="3">
        <v>21.3</v>
      </c>
      <c r="AQ142" s="24">
        <v>19.8</v>
      </c>
      <c r="AR142" s="3">
        <v>19.399999999999999</v>
      </c>
      <c r="AS142" s="3">
        <v>21.8</v>
      </c>
      <c r="AT142" s="24">
        <v>20.6</v>
      </c>
      <c r="AU142" s="3">
        <v>18.600000000000001</v>
      </c>
      <c r="AV142" s="3">
        <v>21.4</v>
      </c>
      <c r="AW142" s="24">
        <v>20</v>
      </c>
      <c r="AX142" s="3">
        <v>18.8</v>
      </c>
      <c r="AY142" s="3">
        <v>21.5</v>
      </c>
      <c r="AZ142" s="24">
        <v>20.100000000000001</v>
      </c>
      <c r="BA142" s="3">
        <v>19</v>
      </c>
      <c r="BB142" s="3">
        <v>21.8</v>
      </c>
      <c r="BC142" s="24">
        <v>20.399999999999999</v>
      </c>
      <c r="BD142" s="3">
        <v>18.3</v>
      </c>
      <c r="BE142" s="3">
        <v>21.4</v>
      </c>
      <c r="BF142" s="24">
        <v>19.899999999999999</v>
      </c>
      <c r="BG142" s="3">
        <v>18.8</v>
      </c>
      <c r="BH142" s="3">
        <v>21.9</v>
      </c>
      <c r="BI142" s="24">
        <v>20.399999999999999</v>
      </c>
      <c r="BJ142" s="3">
        <v>18.899999999999999</v>
      </c>
      <c r="BK142" s="3">
        <v>21.2</v>
      </c>
      <c r="BL142" s="24">
        <v>20.100000000000001</v>
      </c>
      <c r="BM142" s="3">
        <v>19.100000000000001</v>
      </c>
      <c r="BN142" s="3">
        <v>21.4</v>
      </c>
      <c r="BO142" s="24">
        <v>20.3</v>
      </c>
      <c r="BP142" s="3">
        <v>19.600000000000001</v>
      </c>
      <c r="BQ142" s="3">
        <v>22.2</v>
      </c>
      <c r="BR142" s="24">
        <v>20.9</v>
      </c>
    </row>
    <row r="143" spans="1:70">
      <c r="A143" s="1" t="s">
        <v>88</v>
      </c>
      <c r="B143" s="3">
        <v>16.600000000000001</v>
      </c>
      <c r="C143" s="3">
        <v>19.600000000000001</v>
      </c>
      <c r="D143" s="24">
        <v>18.2</v>
      </c>
      <c r="E143" s="3">
        <v>16.2</v>
      </c>
      <c r="F143" s="3">
        <v>19.399999999999999</v>
      </c>
      <c r="G143" s="24">
        <v>17.8</v>
      </c>
      <c r="H143" s="3">
        <v>16.8</v>
      </c>
      <c r="I143" s="3">
        <v>19.7</v>
      </c>
      <c r="J143" s="24">
        <v>18.3</v>
      </c>
      <c r="K143" s="3">
        <v>16.899999999999999</v>
      </c>
      <c r="L143" s="3">
        <v>19.899999999999999</v>
      </c>
      <c r="M143" s="24">
        <v>18.399999999999999</v>
      </c>
      <c r="N143" s="3">
        <v>17.100000000000001</v>
      </c>
      <c r="O143" s="3">
        <v>20.100000000000001</v>
      </c>
      <c r="P143" s="24">
        <v>18.600000000000001</v>
      </c>
      <c r="Q143" s="3">
        <v>17</v>
      </c>
      <c r="R143" s="3">
        <v>20.100000000000001</v>
      </c>
      <c r="S143" s="24">
        <v>18.600000000000001</v>
      </c>
      <c r="T143" s="3">
        <v>17.5</v>
      </c>
      <c r="U143" s="3">
        <v>20.3</v>
      </c>
      <c r="V143" s="24">
        <v>18.899999999999999</v>
      </c>
      <c r="W143" s="3">
        <v>17.399999999999999</v>
      </c>
      <c r="X143" s="3">
        <v>20.5</v>
      </c>
      <c r="Y143" s="24">
        <v>19</v>
      </c>
      <c r="Z143" s="3">
        <v>17.8</v>
      </c>
      <c r="AA143" s="3">
        <v>20.9</v>
      </c>
      <c r="AB143" s="24">
        <v>19.399999999999999</v>
      </c>
      <c r="AC143" s="3">
        <v>17.899999999999999</v>
      </c>
      <c r="AD143" s="3">
        <v>20.399999999999999</v>
      </c>
      <c r="AE143" s="24">
        <v>19.100000000000001</v>
      </c>
      <c r="AF143" s="3">
        <v>17.5</v>
      </c>
      <c r="AG143" s="3">
        <v>20.399999999999999</v>
      </c>
      <c r="AH143" s="24">
        <v>18.899999999999999</v>
      </c>
      <c r="AI143" s="3">
        <v>18.3</v>
      </c>
      <c r="AJ143" s="3">
        <v>21.2</v>
      </c>
      <c r="AK143" s="24">
        <v>19.7</v>
      </c>
      <c r="AL143" s="3">
        <v>18.399999999999999</v>
      </c>
      <c r="AM143" s="3">
        <v>21</v>
      </c>
      <c r="AN143" s="24">
        <v>19.7</v>
      </c>
      <c r="AO143" s="3">
        <v>18.100000000000001</v>
      </c>
      <c r="AP143" s="3">
        <v>20.6</v>
      </c>
      <c r="AQ143" s="24">
        <v>19.3</v>
      </c>
      <c r="AR143" s="3">
        <v>18.2</v>
      </c>
      <c r="AS143" s="3">
        <v>21.2</v>
      </c>
      <c r="AT143" s="24">
        <v>19.7</v>
      </c>
      <c r="AU143" s="3">
        <v>17.899999999999999</v>
      </c>
      <c r="AV143" s="3">
        <v>21.2</v>
      </c>
      <c r="AW143" s="24">
        <v>19.600000000000001</v>
      </c>
      <c r="AX143" s="3">
        <v>18.3</v>
      </c>
      <c r="AY143" s="3">
        <v>21</v>
      </c>
      <c r="AZ143" s="24">
        <v>19.7</v>
      </c>
      <c r="BA143" s="3">
        <v>18.399999999999999</v>
      </c>
      <c r="BB143" s="3">
        <v>21.1</v>
      </c>
      <c r="BC143" s="24">
        <v>19.7</v>
      </c>
      <c r="BD143" s="3">
        <v>18</v>
      </c>
      <c r="BE143" s="3">
        <v>20.8</v>
      </c>
      <c r="BF143" s="24">
        <v>19.399999999999999</v>
      </c>
      <c r="BG143" s="3">
        <v>17.399999999999999</v>
      </c>
      <c r="BH143" s="3">
        <v>20.100000000000001</v>
      </c>
      <c r="BI143" s="24">
        <v>18.8</v>
      </c>
      <c r="BJ143" s="3">
        <v>17.5</v>
      </c>
      <c r="BK143" s="3">
        <v>20.399999999999999</v>
      </c>
      <c r="BL143" s="24">
        <v>19</v>
      </c>
      <c r="BM143" s="3">
        <v>18.399999999999999</v>
      </c>
      <c r="BN143" s="3">
        <v>21.1</v>
      </c>
      <c r="BO143" s="24">
        <v>19.8</v>
      </c>
      <c r="BP143" s="3">
        <v>18.5</v>
      </c>
      <c r="BQ143" s="3">
        <v>21.1</v>
      </c>
      <c r="BR143" s="24">
        <v>19.8</v>
      </c>
    </row>
    <row r="144" spans="1:70" s="2" customFormat="1">
      <c r="A144" s="2" t="s">
        <v>124</v>
      </c>
      <c r="B144" s="4">
        <v>16.7</v>
      </c>
      <c r="C144" s="4">
        <v>19.8</v>
      </c>
      <c r="D144" s="25">
        <v>18.3</v>
      </c>
      <c r="E144" s="4">
        <v>16.600000000000001</v>
      </c>
      <c r="F144" s="4">
        <v>19.5</v>
      </c>
      <c r="G144" s="25">
        <v>18.100000000000001</v>
      </c>
      <c r="H144" s="4">
        <v>17.2</v>
      </c>
      <c r="I144" s="4">
        <v>20.2</v>
      </c>
      <c r="J144" s="25">
        <v>18.8</v>
      </c>
      <c r="K144" s="4">
        <v>17.100000000000001</v>
      </c>
      <c r="L144" s="4">
        <v>20.100000000000001</v>
      </c>
      <c r="M144" s="25">
        <v>18.600000000000001</v>
      </c>
      <c r="N144" s="4">
        <v>17.5</v>
      </c>
      <c r="O144" s="4">
        <v>20.3</v>
      </c>
      <c r="P144" s="25">
        <v>18.899999999999999</v>
      </c>
      <c r="Q144" s="4">
        <v>17.3</v>
      </c>
      <c r="R144" s="4">
        <v>20.3</v>
      </c>
      <c r="S144" s="25">
        <v>18.8</v>
      </c>
      <c r="T144" s="4">
        <v>17.5</v>
      </c>
      <c r="U144" s="4">
        <v>20.5</v>
      </c>
      <c r="V144" s="25">
        <v>19</v>
      </c>
      <c r="W144" s="4">
        <v>17.5</v>
      </c>
      <c r="X144" s="4">
        <v>20.399999999999999</v>
      </c>
      <c r="Y144" s="25">
        <v>19</v>
      </c>
      <c r="Z144" s="4">
        <v>17.899999999999999</v>
      </c>
      <c r="AA144" s="4">
        <v>20.8</v>
      </c>
      <c r="AB144" s="25">
        <v>19.3</v>
      </c>
      <c r="AC144" s="4">
        <v>17.8</v>
      </c>
      <c r="AD144" s="4">
        <v>20.8</v>
      </c>
      <c r="AE144" s="25">
        <v>19.3</v>
      </c>
      <c r="AF144" s="4">
        <v>17.899999999999999</v>
      </c>
      <c r="AG144" s="4">
        <v>20.8</v>
      </c>
      <c r="AH144" s="25">
        <v>19.3</v>
      </c>
      <c r="AI144" s="4">
        <v>18.2</v>
      </c>
      <c r="AJ144" s="4">
        <v>21.2</v>
      </c>
      <c r="AK144" s="25">
        <v>19.7</v>
      </c>
      <c r="AL144" s="4">
        <v>18.3</v>
      </c>
      <c r="AM144" s="4">
        <v>21.2</v>
      </c>
      <c r="AN144" s="25">
        <v>19.8</v>
      </c>
      <c r="AO144" s="4">
        <v>18.100000000000001</v>
      </c>
      <c r="AP144" s="4">
        <v>20.9</v>
      </c>
      <c r="AQ144" s="25">
        <v>19.5</v>
      </c>
      <c r="AR144" s="4">
        <v>18.600000000000001</v>
      </c>
      <c r="AS144" s="4">
        <v>21.5</v>
      </c>
      <c r="AT144" s="25">
        <v>20</v>
      </c>
      <c r="AU144" s="4">
        <v>18.100000000000001</v>
      </c>
      <c r="AV144" s="4">
        <v>21</v>
      </c>
      <c r="AW144" s="25">
        <v>19.600000000000001</v>
      </c>
      <c r="AX144" s="4">
        <v>18.5</v>
      </c>
      <c r="AY144" s="4">
        <v>21.5</v>
      </c>
      <c r="AZ144" s="25">
        <v>20</v>
      </c>
      <c r="BA144" s="4">
        <v>18.7</v>
      </c>
      <c r="BB144" s="4">
        <v>21.4</v>
      </c>
      <c r="BC144" s="25">
        <v>20.100000000000001</v>
      </c>
      <c r="BD144" s="4">
        <v>18.3</v>
      </c>
      <c r="BE144" s="4">
        <v>21.3</v>
      </c>
      <c r="BF144" s="25">
        <v>19.8</v>
      </c>
      <c r="BG144" s="4">
        <v>18.100000000000001</v>
      </c>
      <c r="BH144" s="4">
        <v>20.9</v>
      </c>
      <c r="BI144" s="25">
        <v>19.5</v>
      </c>
      <c r="BJ144" s="4">
        <v>18.2</v>
      </c>
      <c r="BK144" s="4">
        <v>20.9</v>
      </c>
      <c r="BL144" s="25">
        <v>19.5</v>
      </c>
      <c r="BM144" s="4">
        <v>18.5</v>
      </c>
      <c r="BN144" s="4">
        <v>21.2</v>
      </c>
      <c r="BO144" s="25">
        <v>19.899999999999999</v>
      </c>
      <c r="BP144" s="4">
        <v>19.100000000000001</v>
      </c>
      <c r="BQ144" s="4">
        <v>21.7</v>
      </c>
      <c r="BR144" s="25">
        <v>20.399999999999999</v>
      </c>
    </row>
    <row r="145" spans="1:70">
      <c r="B145" s="3"/>
      <c r="C145" s="3"/>
      <c r="D145" s="24"/>
      <c r="E145" s="3"/>
      <c r="F145" s="3"/>
      <c r="G145" s="24"/>
      <c r="H145" s="3"/>
      <c r="I145" s="3"/>
      <c r="J145" s="24"/>
      <c r="K145" s="3"/>
      <c r="L145" s="3"/>
      <c r="M145" s="24"/>
      <c r="N145" s="3"/>
      <c r="O145" s="3"/>
      <c r="P145" s="24"/>
      <c r="Q145" s="3"/>
      <c r="R145" s="3"/>
      <c r="S145" s="24"/>
      <c r="T145" s="3"/>
      <c r="U145" s="3"/>
      <c r="V145" s="24"/>
      <c r="W145" s="3"/>
      <c r="X145" s="3"/>
      <c r="Y145" s="24"/>
      <c r="Z145" s="3"/>
      <c r="AA145" s="3"/>
      <c r="AB145" s="24"/>
      <c r="AC145" s="3"/>
      <c r="AD145" s="3"/>
      <c r="AE145" s="24"/>
      <c r="AF145" s="3"/>
      <c r="AG145" s="3"/>
      <c r="AH145" s="24"/>
      <c r="AI145" s="3"/>
      <c r="AJ145" s="3"/>
      <c r="AK145" s="24"/>
      <c r="AL145" s="3"/>
      <c r="AM145" s="3"/>
      <c r="AN145" s="24"/>
      <c r="AO145" s="3"/>
      <c r="AP145" s="3"/>
      <c r="AQ145" s="24"/>
      <c r="AR145" s="3"/>
      <c r="AS145" s="3"/>
      <c r="AT145" s="24"/>
      <c r="AU145" s="3"/>
      <c r="AV145" s="3"/>
      <c r="AW145" s="24"/>
      <c r="AX145" s="3"/>
      <c r="AY145" s="3"/>
      <c r="AZ145" s="24"/>
      <c r="BA145" s="3"/>
      <c r="BB145" s="3"/>
      <c r="BC145" s="24"/>
      <c r="BD145" s="3"/>
      <c r="BE145" s="3"/>
      <c r="BF145" s="24"/>
      <c r="BG145" s="3"/>
      <c r="BH145" s="3"/>
      <c r="BI145" s="24"/>
      <c r="BJ145" s="3"/>
      <c r="BK145" s="3"/>
      <c r="BL145" s="24"/>
      <c r="BM145" s="3"/>
      <c r="BN145" s="3"/>
      <c r="BO145" s="24"/>
      <c r="BP145" s="3"/>
      <c r="BQ145" s="3"/>
      <c r="BR145" s="24"/>
    </row>
    <row r="146" spans="1:70">
      <c r="A146" s="1" t="s">
        <v>89</v>
      </c>
      <c r="B146" s="3">
        <v>16.899999999999999</v>
      </c>
      <c r="C146" s="3">
        <v>21.1</v>
      </c>
      <c r="D146" s="24">
        <v>19</v>
      </c>
      <c r="E146" s="3">
        <v>17</v>
      </c>
      <c r="F146" s="3">
        <v>20.399999999999999</v>
      </c>
      <c r="G146" s="24">
        <v>18.7</v>
      </c>
      <c r="H146" s="3">
        <v>17.8</v>
      </c>
      <c r="I146" s="3">
        <v>21.6</v>
      </c>
      <c r="J146" s="24">
        <v>19.7</v>
      </c>
      <c r="K146" s="3">
        <v>17.600000000000001</v>
      </c>
      <c r="L146" s="3">
        <v>20.9</v>
      </c>
      <c r="M146" s="24">
        <v>19.3</v>
      </c>
      <c r="N146" s="3">
        <v>17.399999999999999</v>
      </c>
      <c r="O146" s="3">
        <v>21.6</v>
      </c>
      <c r="P146" s="24">
        <v>19.600000000000001</v>
      </c>
      <c r="Q146" s="3">
        <v>17.7</v>
      </c>
      <c r="R146" s="3">
        <v>21.4</v>
      </c>
      <c r="S146" s="24">
        <v>19.600000000000001</v>
      </c>
      <c r="T146" s="3">
        <v>18.100000000000001</v>
      </c>
      <c r="U146" s="3">
        <v>21.6</v>
      </c>
      <c r="V146" s="24">
        <v>19.899999999999999</v>
      </c>
      <c r="W146" s="3">
        <v>18.100000000000001</v>
      </c>
      <c r="X146" s="3">
        <v>21.1</v>
      </c>
      <c r="Y146" s="24">
        <v>19.600000000000001</v>
      </c>
      <c r="Z146" s="3">
        <v>18.399999999999999</v>
      </c>
      <c r="AA146" s="3">
        <v>21.8</v>
      </c>
      <c r="AB146" s="24">
        <v>20.100000000000001</v>
      </c>
      <c r="AC146" s="3">
        <v>18.3</v>
      </c>
      <c r="AD146" s="3">
        <v>21.9</v>
      </c>
      <c r="AE146" s="24">
        <v>20.100000000000001</v>
      </c>
      <c r="AF146" s="3">
        <v>18.399999999999999</v>
      </c>
      <c r="AG146" s="3">
        <v>21.8</v>
      </c>
      <c r="AH146" s="24">
        <v>20.100000000000001</v>
      </c>
      <c r="AI146" s="3">
        <v>18.899999999999999</v>
      </c>
      <c r="AJ146" s="3">
        <v>22.2</v>
      </c>
      <c r="AK146" s="24">
        <v>20.6</v>
      </c>
      <c r="AL146" s="3">
        <v>19.100000000000001</v>
      </c>
      <c r="AM146" s="3">
        <v>22.4</v>
      </c>
      <c r="AN146" s="24">
        <v>20.8</v>
      </c>
      <c r="AO146" s="3">
        <v>19.399999999999999</v>
      </c>
      <c r="AP146" s="3">
        <v>22.5</v>
      </c>
      <c r="AQ146" s="24">
        <v>21</v>
      </c>
      <c r="AR146" s="3">
        <v>18.899999999999999</v>
      </c>
      <c r="AS146" s="3">
        <v>22.3</v>
      </c>
      <c r="AT146" s="24">
        <v>20.6</v>
      </c>
      <c r="AU146" s="3">
        <v>19.3</v>
      </c>
      <c r="AV146" s="3">
        <v>22.4</v>
      </c>
      <c r="AW146" s="24">
        <v>20.8</v>
      </c>
      <c r="AX146" s="3">
        <v>19.7</v>
      </c>
      <c r="AY146" s="3">
        <v>22.8</v>
      </c>
      <c r="AZ146" s="24">
        <v>21.2</v>
      </c>
      <c r="BA146" s="3">
        <v>19.399999999999999</v>
      </c>
      <c r="BB146" s="3">
        <v>22.8</v>
      </c>
      <c r="BC146" s="24">
        <v>21.1</v>
      </c>
      <c r="BD146" s="3">
        <v>18.7</v>
      </c>
      <c r="BE146" s="3">
        <v>21.8</v>
      </c>
      <c r="BF146" s="24">
        <v>20.3</v>
      </c>
      <c r="BG146" s="3">
        <v>19.2</v>
      </c>
      <c r="BH146" s="3">
        <v>22.5</v>
      </c>
      <c r="BI146" s="24">
        <v>20.9</v>
      </c>
      <c r="BJ146" s="3">
        <v>18.5</v>
      </c>
      <c r="BK146" s="3">
        <v>21.7</v>
      </c>
      <c r="BL146" s="24">
        <v>20.100000000000001</v>
      </c>
      <c r="BM146" s="3">
        <v>19.3</v>
      </c>
      <c r="BN146" s="3">
        <v>22.5</v>
      </c>
      <c r="BO146" s="24">
        <v>20.9</v>
      </c>
      <c r="BP146" s="3">
        <v>19.600000000000001</v>
      </c>
      <c r="BQ146" s="3">
        <v>22.6</v>
      </c>
      <c r="BR146" s="24">
        <v>21.1</v>
      </c>
    </row>
    <row r="147" spans="1:70">
      <c r="A147" s="1" t="s">
        <v>90</v>
      </c>
      <c r="B147" s="3">
        <v>17</v>
      </c>
      <c r="C147" s="3">
        <v>21.3</v>
      </c>
      <c r="D147" s="24">
        <v>19.3</v>
      </c>
      <c r="E147" s="3">
        <v>17.3</v>
      </c>
      <c r="F147" s="3">
        <v>20.7</v>
      </c>
      <c r="G147" s="24">
        <v>19.100000000000001</v>
      </c>
      <c r="H147" s="3">
        <v>18.3</v>
      </c>
      <c r="I147" s="3">
        <v>21.8</v>
      </c>
      <c r="J147" s="24">
        <v>20.100000000000001</v>
      </c>
      <c r="K147" s="3">
        <v>17.100000000000001</v>
      </c>
      <c r="L147" s="3">
        <v>21.8</v>
      </c>
      <c r="M147" s="24">
        <v>19.5</v>
      </c>
      <c r="N147" s="3">
        <v>17.899999999999999</v>
      </c>
      <c r="O147" s="3">
        <v>21.9</v>
      </c>
      <c r="P147" s="24">
        <v>20</v>
      </c>
      <c r="Q147" s="3">
        <v>17.899999999999999</v>
      </c>
      <c r="R147" s="3">
        <v>22</v>
      </c>
      <c r="S147" s="24">
        <v>20</v>
      </c>
      <c r="T147" s="3">
        <v>18</v>
      </c>
      <c r="U147" s="3">
        <v>22.3</v>
      </c>
      <c r="V147" s="24">
        <v>20.2</v>
      </c>
      <c r="W147" s="3">
        <v>18.600000000000001</v>
      </c>
      <c r="X147" s="3">
        <v>22.3</v>
      </c>
      <c r="Y147" s="24">
        <v>20.5</v>
      </c>
      <c r="Z147" s="3">
        <v>18.600000000000001</v>
      </c>
      <c r="AA147" s="3">
        <v>22.3</v>
      </c>
      <c r="AB147" s="24">
        <v>20.5</v>
      </c>
      <c r="AC147" s="3">
        <v>18.600000000000001</v>
      </c>
      <c r="AD147" s="3">
        <v>21.9</v>
      </c>
      <c r="AE147" s="24">
        <v>20.3</v>
      </c>
      <c r="AF147" s="3">
        <v>18.2</v>
      </c>
      <c r="AG147" s="3">
        <v>22.7</v>
      </c>
      <c r="AH147" s="24">
        <v>20.5</v>
      </c>
      <c r="AI147" s="3">
        <v>19.100000000000001</v>
      </c>
      <c r="AJ147" s="3">
        <v>23.4</v>
      </c>
      <c r="AK147" s="24">
        <v>21.3</v>
      </c>
      <c r="AL147" s="3">
        <v>18.600000000000001</v>
      </c>
      <c r="AM147" s="3">
        <v>23</v>
      </c>
      <c r="AN147" s="24">
        <v>20.9</v>
      </c>
      <c r="AO147" s="3">
        <v>18.899999999999999</v>
      </c>
      <c r="AP147" s="3">
        <v>22.5</v>
      </c>
      <c r="AQ147" s="24">
        <v>20.7</v>
      </c>
      <c r="AR147" s="3">
        <v>18.399999999999999</v>
      </c>
      <c r="AS147" s="3">
        <v>23.1</v>
      </c>
      <c r="AT147" s="24">
        <v>20.8</v>
      </c>
      <c r="AU147" s="3">
        <v>19.100000000000001</v>
      </c>
      <c r="AV147" s="3">
        <v>22.8</v>
      </c>
      <c r="AW147" s="24">
        <v>21</v>
      </c>
      <c r="AX147" s="3">
        <v>19.2</v>
      </c>
      <c r="AY147" s="3">
        <v>23.1</v>
      </c>
      <c r="AZ147" s="24">
        <v>21.2</v>
      </c>
      <c r="BA147" s="3">
        <v>19.3</v>
      </c>
      <c r="BB147" s="3">
        <v>23.5</v>
      </c>
      <c r="BC147" s="24">
        <v>21.5</v>
      </c>
      <c r="BD147" s="3">
        <v>18.5</v>
      </c>
      <c r="BE147" s="3">
        <v>22.8</v>
      </c>
      <c r="BF147" s="24">
        <v>20.7</v>
      </c>
      <c r="BG147" s="3">
        <v>18.600000000000001</v>
      </c>
      <c r="BH147" s="3">
        <v>22.7</v>
      </c>
      <c r="BI147" s="24">
        <v>20.7</v>
      </c>
      <c r="BJ147" s="3">
        <v>18.3</v>
      </c>
      <c r="BK147" s="3">
        <v>22</v>
      </c>
      <c r="BL147" s="24">
        <v>20.2</v>
      </c>
      <c r="BM147" s="3">
        <v>18.8</v>
      </c>
      <c r="BN147" s="3">
        <v>22.9</v>
      </c>
      <c r="BO147" s="24">
        <v>20.9</v>
      </c>
      <c r="BP147" s="3">
        <v>19.2</v>
      </c>
      <c r="BQ147" s="3">
        <v>23.3</v>
      </c>
      <c r="BR147" s="24">
        <v>21.3</v>
      </c>
    </row>
    <row r="148" spans="1:70">
      <c r="A148" s="1" t="s">
        <v>94</v>
      </c>
      <c r="B148" s="3">
        <v>17.2</v>
      </c>
      <c r="C148" s="3">
        <v>20.7</v>
      </c>
      <c r="D148" s="24">
        <v>19</v>
      </c>
      <c r="E148" s="3">
        <v>17</v>
      </c>
      <c r="F148" s="3">
        <v>21.1</v>
      </c>
      <c r="G148" s="24">
        <v>19.100000000000001</v>
      </c>
      <c r="H148" s="3">
        <v>17.7</v>
      </c>
      <c r="I148" s="3">
        <v>21.6</v>
      </c>
      <c r="J148" s="24">
        <v>19.7</v>
      </c>
      <c r="K148" s="3">
        <v>17.8</v>
      </c>
      <c r="L148" s="3">
        <v>21.5</v>
      </c>
      <c r="M148" s="24">
        <v>19.7</v>
      </c>
      <c r="N148" s="3">
        <v>17.8</v>
      </c>
      <c r="O148" s="3">
        <v>21.8</v>
      </c>
      <c r="P148" s="24">
        <v>19.8</v>
      </c>
      <c r="Q148" s="3">
        <v>18.399999999999999</v>
      </c>
      <c r="R148" s="3">
        <v>21.5</v>
      </c>
      <c r="S148" s="24">
        <v>20</v>
      </c>
      <c r="T148" s="3">
        <v>18.3</v>
      </c>
      <c r="U148" s="3">
        <v>21.8</v>
      </c>
      <c r="V148" s="24">
        <v>20.100000000000001</v>
      </c>
      <c r="W148" s="3">
        <v>18.3</v>
      </c>
      <c r="X148" s="3">
        <v>22.2</v>
      </c>
      <c r="Y148" s="24">
        <v>20.3</v>
      </c>
      <c r="Z148" s="3">
        <v>19.100000000000001</v>
      </c>
      <c r="AA148" s="3">
        <v>22.3</v>
      </c>
      <c r="AB148" s="24">
        <v>20.7</v>
      </c>
      <c r="AC148" s="3">
        <v>18.7</v>
      </c>
      <c r="AD148" s="3">
        <v>22.8</v>
      </c>
      <c r="AE148" s="24">
        <v>20.8</v>
      </c>
      <c r="AF148" s="3">
        <v>18.100000000000001</v>
      </c>
      <c r="AG148" s="3">
        <v>22.3</v>
      </c>
      <c r="AH148" s="24">
        <v>20.2</v>
      </c>
      <c r="AI148" s="3">
        <v>19.100000000000001</v>
      </c>
      <c r="AJ148" s="3">
        <v>23</v>
      </c>
      <c r="AK148" s="24">
        <v>21.1</v>
      </c>
      <c r="AL148" s="3">
        <v>19.2</v>
      </c>
      <c r="AM148" s="3">
        <v>22.7</v>
      </c>
      <c r="AN148" s="24">
        <v>21</v>
      </c>
      <c r="AO148" s="3">
        <v>19.399999999999999</v>
      </c>
      <c r="AP148" s="3">
        <v>21.9</v>
      </c>
      <c r="AQ148" s="24">
        <v>20.6</v>
      </c>
      <c r="AR148" s="3">
        <v>19.100000000000001</v>
      </c>
      <c r="AS148" s="3">
        <v>23.1</v>
      </c>
      <c r="AT148" s="24">
        <v>21.1</v>
      </c>
      <c r="AU148" s="3">
        <v>18.600000000000001</v>
      </c>
      <c r="AV148" s="3">
        <v>23.3</v>
      </c>
      <c r="AW148" s="24">
        <v>20.9</v>
      </c>
      <c r="AX148" s="3">
        <v>19.2</v>
      </c>
      <c r="AY148" s="3">
        <v>23.2</v>
      </c>
      <c r="AZ148" s="24">
        <v>21.2</v>
      </c>
      <c r="BA148" s="3">
        <v>19.3</v>
      </c>
      <c r="BB148" s="3">
        <v>23.1</v>
      </c>
      <c r="BC148" s="24">
        <v>21.2</v>
      </c>
      <c r="BD148" s="3">
        <v>18.7</v>
      </c>
      <c r="BE148" s="3">
        <v>22.3</v>
      </c>
      <c r="BF148" s="24">
        <v>20.5</v>
      </c>
      <c r="BG148" s="3">
        <v>19.100000000000001</v>
      </c>
      <c r="BH148" s="3">
        <v>22.6</v>
      </c>
      <c r="BI148" s="24">
        <v>20.9</v>
      </c>
      <c r="BJ148" s="3">
        <v>18.100000000000001</v>
      </c>
      <c r="BK148" s="3">
        <v>22.5</v>
      </c>
      <c r="BL148" s="24">
        <v>20.3</v>
      </c>
      <c r="BM148" s="3">
        <v>19</v>
      </c>
      <c r="BN148" s="3">
        <v>22.7</v>
      </c>
      <c r="BO148" s="24">
        <v>20.8</v>
      </c>
      <c r="BP148" s="3">
        <v>19.2</v>
      </c>
      <c r="BQ148" s="3">
        <v>23.1</v>
      </c>
      <c r="BR148" s="24">
        <v>21.2</v>
      </c>
    </row>
    <row r="149" spans="1:70">
      <c r="A149" s="1" t="s">
        <v>91</v>
      </c>
      <c r="B149" s="3">
        <v>17.3</v>
      </c>
      <c r="C149" s="3">
        <v>21.5</v>
      </c>
      <c r="D149" s="24">
        <v>19.399999999999999</v>
      </c>
      <c r="E149" s="3">
        <v>17.2</v>
      </c>
      <c r="F149" s="3">
        <v>21.2</v>
      </c>
      <c r="G149" s="24">
        <v>19.3</v>
      </c>
      <c r="H149" s="3">
        <v>17.7</v>
      </c>
      <c r="I149" s="3">
        <v>21.6</v>
      </c>
      <c r="J149" s="24">
        <v>19.7</v>
      </c>
      <c r="K149" s="3">
        <v>18.100000000000001</v>
      </c>
      <c r="L149" s="3">
        <v>21.8</v>
      </c>
      <c r="M149" s="24">
        <v>20</v>
      </c>
      <c r="N149" s="3">
        <v>18.3</v>
      </c>
      <c r="O149" s="3">
        <v>22.2</v>
      </c>
      <c r="P149" s="24">
        <v>20.3</v>
      </c>
      <c r="Q149" s="3">
        <v>18.600000000000001</v>
      </c>
      <c r="R149" s="3">
        <v>21.6</v>
      </c>
      <c r="S149" s="24">
        <v>20.100000000000001</v>
      </c>
      <c r="T149" s="3">
        <v>18.5</v>
      </c>
      <c r="U149" s="3">
        <v>22</v>
      </c>
      <c r="V149" s="24">
        <v>20.3</v>
      </c>
      <c r="W149" s="3">
        <v>18.600000000000001</v>
      </c>
      <c r="X149" s="3">
        <v>22</v>
      </c>
      <c r="Y149" s="24">
        <v>20.3</v>
      </c>
      <c r="Z149" s="3">
        <v>19</v>
      </c>
      <c r="AA149" s="3">
        <v>23</v>
      </c>
      <c r="AB149" s="24">
        <v>21.1</v>
      </c>
      <c r="AC149" s="3">
        <v>19</v>
      </c>
      <c r="AD149" s="3">
        <v>22.6</v>
      </c>
      <c r="AE149" s="24">
        <v>20.8</v>
      </c>
      <c r="AF149" s="3">
        <v>19.100000000000001</v>
      </c>
      <c r="AG149" s="3">
        <v>22.8</v>
      </c>
      <c r="AH149" s="24">
        <v>20.9</v>
      </c>
      <c r="AI149" s="3">
        <v>19.2</v>
      </c>
      <c r="AJ149" s="3">
        <v>22.9</v>
      </c>
      <c r="AK149" s="24">
        <v>21.1</v>
      </c>
      <c r="AL149" s="3">
        <v>19.3</v>
      </c>
      <c r="AM149" s="3">
        <v>23.2</v>
      </c>
      <c r="AN149" s="24">
        <v>21.3</v>
      </c>
      <c r="AO149" s="3">
        <v>19.2</v>
      </c>
      <c r="AP149" s="3">
        <v>22.8</v>
      </c>
      <c r="AQ149" s="24">
        <v>21</v>
      </c>
      <c r="AR149" s="3">
        <v>20</v>
      </c>
      <c r="AS149" s="3">
        <v>23.3</v>
      </c>
      <c r="AT149" s="24">
        <v>21.7</v>
      </c>
      <c r="AU149" s="3">
        <v>19.600000000000001</v>
      </c>
      <c r="AV149" s="3">
        <v>23.1</v>
      </c>
      <c r="AW149" s="24">
        <v>21.3</v>
      </c>
      <c r="AX149" s="3">
        <v>20.5</v>
      </c>
      <c r="AY149" s="3">
        <v>23.6</v>
      </c>
      <c r="AZ149" s="24">
        <v>22.1</v>
      </c>
      <c r="BA149" s="3">
        <v>19.899999999999999</v>
      </c>
      <c r="BB149" s="3">
        <v>23.1</v>
      </c>
      <c r="BC149" s="24">
        <v>21.5</v>
      </c>
      <c r="BD149" s="3">
        <v>19.600000000000001</v>
      </c>
      <c r="BE149" s="3">
        <v>22.9</v>
      </c>
      <c r="BF149" s="24">
        <v>21.3</v>
      </c>
      <c r="BG149" s="3">
        <v>19.899999999999999</v>
      </c>
      <c r="BH149" s="3">
        <v>23.5</v>
      </c>
      <c r="BI149" s="24">
        <v>21.7</v>
      </c>
      <c r="BJ149" s="3">
        <v>19.100000000000001</v>
      </c>
      <c r="BK149" s="3">
        <v>22.3</v>
      </c>
      <c r="BL149" s="24">
        <v>20.7</v>
      </c>
      <c r="BM149" s="3">
        <v>19.8</v>
      </c>
      <c r="BN149" s="3">
        <v>22.6</v>
      </c>
      <c r="BO149" s="24">
        <v>21.2</v>
      </c>
      <c r="BP149" s="3">
        <v>20.100000000000001</v>
      </c>
      <c r="BQ149" s="3">
        <v>23.6</v>
      </c>
      <c r="BR149" s="24">
        <v>21.9</v>
      </c>
    </row>
    <row r="150" spans="1:70">
      <c r="A150" s="1" t="s">
        <v>147</v>
      </c>
      <c r="B150" s="3">
        <v>17.399999999999999</v>
      </c>
      <c r="C150" s="3">
        <v>20.9</v>
      </c>
      <c r="D150" s="24">
        <v>19.2</v>
      </c>
      <c r="E150" s="3">
        <v>17.2</v>
      </c>
      <c r="F150" s="3">
        <v>20.6</v>
      </c>
      <c r="G150" s="24">
        <v>19</v>
      </c>
      <c r="H150" s="3">
        <v>17.600000000000001</v>
      </c>
      <c r="I150" s="3">
        <v>21.4</v>
      </c>
      <c r="J150" s="24">
        <v>19.600000000000001</v>
      </c>
      <c r="K150" s="3">
        <v>17.8</v>
      </c>
      <c r="L150" s="3">
        <v>21.8</v>
      </c>
      <c r="M150" s="24">
        <v>19.899999999999999</v>
      </c>
      <c r="N150" s="3">
        <v>18</v>
      </c>
      <c r="O150" s="3">
        <v>22.3</v>
      </c>
      <c r="P150" s="24">
        <v>20.2</v>
      </c>
      <c r="Q150" s="3">
        <v>18.3</v>
      </c>
      <c r="R150" s="3">
        <v>22.1</v>
      </c>
      <c r="S150" s="24">
        <v>20.2</v>
      </c>
      <c r="T150" s="3">
        <v>18.399999999999999</v>
      </c>
      <c r="U150" s="3">
        <v>21.7</v>
      </c>
      <c r="V150" s="24">
        <v>20.100000000000001</v>
      </c>
      <c r="W150" s="3">
        <v>17.7</v>
      </c>
      <c r="X150" s="3">
        <v>22.3</v>
      </c>
      <c r="Y150" s="24">
        <v>20.100000000000001</v>
      </c>
      <c r="Z150" s="3">
        <v>18.2</v>
      </c>
      <c r="AA150" s="3">
        <v>22.8</v>
      </c>
      <c r="AB150" s="24">
        <v>20.5</v>
      </c>
      <c r="AC150" s="3">
        <v>18.8</v>
      </c>
      <c r="AD150" s="3">
        <v>22.7</v>
      </c>
      <c r="AE150" s="24">
        <v>20.8</v>
      </c>
      <c r="AF150" s="3">
        <v>18.899999999999999</v>
      </c>
      <c r="AG150" s="3">
        <v>22.8</v>
      </c>
      <c r="AH150" s="24">
        <v>20.9</v>
      </c>
      <c r="AI150" s="3">
        <v>19</v>
      </c>
      <c r="AJ150" s="3">
        <v>23.2</v>
      </c>
      <c r="AK150" s="24">
        <v>21.1</v>
      </c>
      <c r="AL150" s="3">
        <v>19.7</v>
      </c>
      <c r="AM150" s="3">
        <v>23</v>
      </c>
      <c r="AN150" s="24">
        <v>21.4</v>
      </c>
      <c r="AO150" s="3">
        <v>18.8</v>
      </c>
      <c r="AP150" s="3">
        <v>22.5</v>
      </c>
      <c r="AQ150" s="24">
        <v>20.7</v>
      </c>
      <c r="AR150" s="3">
        <v>19.8</v>
      </c>
      <c r="AS150" s="3">
        <v>23.4</v>
      </c>
      <c r="AT150" s="24">
        <v>21.6</v>
      </c>
      <c r="AU150" s="3">
        <v>19.5</v>
      </c>
      <c r="AV150" s="3">
        <v>22.6</v>
      </c>
      <c r="AW150" s="24">
        <v>21.1</v>
      </c>
      <c r="AX150" s="3">
        <v>19.600000000000001</v>
      </c>
      <c r="AY150" s="3">
        <v>23.2</v>
      </c>
      <c r="AZ150" s="24">
        <v>21.4</v>
      </c>
      <c r="BA150" s="3">
        <v>19.3</v>
      </c>
      <c r="BB150" s="3">
        <v>23.2</v>
      </c>
      <c r="BC150" s="24">
        <v>21.3</v>
      </c>
      <c r="BD150" s="3">
        <v>18.899999999999999</v>
      </c>
      <c r="BE150" s="3">
        <v>22.7</v>
      </c>
      <c r="BF150" s="24">
        <v>20.8</v>
      </c>
      <c r="BG150" s="3">
        <v>19</v>
      </c>
      <c r="BH150" s="3">
        <v>22.3</v>
      </c>
      <c r="BI150" s="24">
        <v>20.7</v>
      </c>
      <c r="BJ150" s="3">
        <v>18.7</v>
      </c>
      <c r="BK150" s="3">
        <v>22</v>
      </c>
      <c r="BL150" s="24">
        <v>20.399999999999999</v>
      </c>
      <c r="BM150" s="3">
        <v>18.8</v>
      </c>
      <c r="BN150" s="3">
        <v>22.6</v>
      </c>
      <c r="BO150" s="24">
        <v>20.8</v>
      </c>
      <c r="BP150" s="3">
        <v>19.3</v>
      </c>
      <c r="BQ150" s="3">
        <v>22.9</v>
      </c>
      <c r="BR150" s="24">
        <v>21.1</v>
      </c>
    </row>
    <row r="151" spans="1:70" s="2" customFormat="1">
      <c r="A151" s="2" t="s">
        <v>125</v>
      </c>
      <c r="B151" s="4">
        <v>17.2</v>
      </c>
      <c r="C151" s="4">
        <v>21</v>
      </c>
      <c r="D151" s="25">
        <v>19.100000000000001</v>
      </c>
      <c r="E151" s="4">
        <v>17.100000000000001</v>
      </c>
      <c r="F151" s="4">
        <v>20.7</v>
      </c>
      <c r="G151" s="25">
        <v>19</v>
      </c>
      <c r="H151" s="4">
        <v>17.8</v>
      </c>
      <c r="I151" s="4">
        <v>21.6</v>
      </c>
      <c r="J151" s="25">
        <v>19.7</v>
      </c>
      <c r="K151" s="4">
        <v>17.7</v>
      </c>
      <c r="L151" s="4">
        <v>21.4</v>
      </c>
      <c r="M151" s="25">
        <v>19.600000000000001</v>
      </c>
      <c r="N151" s="4">
        <v>17.8</v>
      </c>
      <c r="O151" s="4">
        <v>21.8</v>
      </c>
      <c r="P151" s="25">
        <v>19.899999999999999</v>
      </c>
      <c r="Q151" s="4">
        <v>18.100000000000001</v>
      </c>
      <c r="R151" s="4">
        <v>21.6</v>
      </c>
      <c r="S151" s="25">
        <v>19.899999999999999</v>
      </c>
      <c r="T151" s="4">
        <v>18.3</v>
      </c>
      <c r="U151" s="4">
        <v>21.7</v>
      </c>
      <c r="V151" s="25">
        <v>20</v>
      </c>
      <c r="W151" s="4">
        <v>18.2</v>
      </c>
      <c r="X151" s="4">
        <v>21.7</v>
      </c>
      <c r="Y151" s="25">
        <v>20</v>
      </c>
      <c r="Z151" s="4">
        <v>18.600000000000001</v>
      </c>
      <c r="AA151" s="4">
        <v>22.3</v>
      </c>
      <c r="AB151" s="25">
        <v>20.5</v>
      </c>
      <c r="AC151" s="4">
        <v>18.7</v>
      </c>
      <c r="AD151" s="4">
        <v>22.2</v>
      </c>
      <c r="AE151" s="25">
        <v>20.5</v>
      </c>
      <c r="AF151" s="4">
        <v>18.5</v>
      </c>
      <c r="AG151" s="4">
        <v>22.3</v>
      </c>
      <c r="AH151" s="25">
        <v>20.399999999999999</v>
      </c>
      <c r="AI151" s="4">
        <v>19.100000000000001</v>
      </c>
      <c r="AJ151" s="4">
        <v>22.7</v>
      </c>
      <c r="AK151" s="25">
        <v>20.9</v>
      </c>
      <c r="AL151" s="4">
        <v>19.2</v>
      </c>
      <c r="AM151" s="4">
        <v>22.7</v>
      </c>
      <c r="AN151" s="25">
        <v>21</v>
      </c>
      <c r="AO151" s="4">
        <v>19</v>
      </c>
      <c r="AP151" s="4">
        <v>22.3</v>
      </c>
      <c r="AQ151" s="25">
        <v>20.7</v>
      </c>
      <c r="AR151" s="4">
        <v>19.2</v>
      </c>
      <c r="AS151" s="4">
        <v>22.8</v>
      </c>
      <c r="AT151" s="25">
        <v>21</v>
      </c>
      <c r="AU151" s="4">
        <v>19.2</v>
      </c>
      <c r="AV151" s="4">
        <v>22.6</v>
      </c>
      <c r="AW151" s="25">
        <v>20.9</v>
      </c>
      <c r="AX151" s="4">
        <v>19.7</v>
      </c>
      <c r="AY151" s="4">
        <v>23.1</v>
      </c>
      <c r="AZ151" s="25">
        <v>21.4</v>
      </c>
      <c r="BA151" s="4">
        <v>19.399999999999999</v>
      </c>
      <c r="BB151" s="4">
        <v>23</v>
      </c>
      <c r="BC151" s="25">
        <v>21.3</v>
      </c>
      <c r="BD151" s="4">
        <v>18.899999999999999</v>
      </c>
      <c r="BE151" s="4">
        <v>22.4</v>
      </c>
      <c r="BF151" s="25">
        <v>20.7</v>
      </c>
      <c r="BG151" s="4">
        <v>19.100000000000001</v>
      </c>
      <c r="BH151" s="4">
        <v>22.7</v>
      </c>
      <c r="BI151" s="25">
        <v>20.9</v>
      </c>
      <c r="BJ151" s="4">
        <v>18.600000000000001</v>
      </c>
      <c r="BK151" s="4">
        <v>22</v>
      </c>
      <c r="BL151" s="25">
        <v>20.3</v>
      </c>
      <c r="BM151" s="4">
        <v>19.2</v>
      </c>
      <c r="BN151" s="4">
        <v>22.6</v>
      </c>
      <c r="BO151" s="25">
        <v>20.9</v>
      </c>
      <c r="BP151" s="4">
        <v>19.5</v>
      </c>
      <c r="BQ151" s="4">
        <v>23</v>
      </c>
      <c r="BR151" s="25">
        <v>21.2</v>
      </c>
    </row>
    <row r="152" spans="1:70">
      <c r="B152" s="3"/>
      <c r="C152" s="3"/>
      <c r="D152" s="24"/>
      <c r="E152" s="3"/>
      <c r="F152" s="3"/>
      <c r="G152" s="24"/>
      <c r="H152" s="3"/>
      <c r="I152" s="3"/>
      <c r="J152" s="24"/>
      <c r="K152" s="3"/>
      <c r="L152" s="3"/>
      <c r="M152" s="24"/>
      <c r="N152" s="3"/>
      <c r="O152" s="3"/>
      <c r="P152" s="24"/>
      <c r="Q152" s="3"/>
      <c r="R152" s="3"/>
      <c r="S152" s="24"/>
      <c r="T152" s="3"/>
      <c r="U152" s="3"/>
      <c r="V152" s="24"/>
      <c r="W152" s="3"/>
      <c r="X152" s="3"/>
      <c r="Y152" s="24"/>
      <c r="Z152" s="3"/>
      <c r="AA152" s="3"/>
      <c r="AB152" s="24"/>
      <c r="AC152" s="3"/>
      <c r="AD152" s="3"/>
      <c r="AE152" s="24"/>
      <c r="AF152" s="3"/>
      <c r="AG152" s="3"/>
      <c r="AH152" s="24"/>
      <c r="AI152" s="3"/>
      <c r="AJ152" s="3"/>
      <c r="AK152" s="24"/>
      <c r="AL152" s="3"/>
      <c r="AM152" s="3"/>
      <c r="AN152" s="24"/>
      <c r="AO152" s="3"/>
      <c r="AP152" s="3"/>
      <c r="AQ152" s="24"/>
      <c r="AR152" s="3"/>
      <c r="AS152" s="3"/>
      <c r="AT152" s="24"/>
      <c r="AU152" s="3"/>
      <c r="AV152" s="3"/>
      <c r="AW152" s="24"/>
      <c r="AX152" s="3"/>
      <c r="AY152" s="3"/>
      <c r="AZ152" s="24"/>
      <c r="BA152" s="3"/>
      <c r="BB152" s="3"/>
      <c r="BC152" s="24"/>
      <c r="BD152" s="3"/>
      <c r="BE152" s="3"/>
      <c r="BF152" s="24"/>
      <c r="BG152" s="3"/>
      <c r="BH152" s="3"/>
      <c r="BI152" s="24"/>
      <c r="BJ152" s="3"/>
      <c r="BK152" s="3"/>
      <c r="BL152" s="24"/>
      <c r="BM152" s="3"/>
      <c r="BN152" s="3"/>
      <c r="BO152" s="24"/>
      <c r="BP152" s="3"/>
      <c r="BQ152" s="3"/>
      <c r="BR152" s="24"/>
    </row>
    <row r="153" spans="1:70">
      <c r="A153" s="2" t="s">
        <v>135</v>
      </c>
      <c r="B153" s="4"/>
      <c r="C153" s="4"/>
      <c r="D153" s="24"/>
      <c r="E153" s="4"/>
      <c r="F153" s="4"/>
      <c r="G153" s="25"/>
      <c r="H153" s="4"/>
      <c r="I153" s="4"/>
      <c r="J153" s="25"/>
      <c r="K153" s="4"/>
      <c r="L153" s="4"/>
      <c r="M153" s="25"/>
      <c r="N153" s="4"/>
      <c r="O153" s="4"/>
      <c r="P153" s="25"/>
      <c r="Q153" s="4"/>
      <c r="R153" s="4"/>
      <c r="S153" s="25"/>
      <c r="T153" s="4"/>
      <c r="U153" s="4"/>
      <c r="V153" s="25"/>
      <c r="W153" s="4"/>
      <c r="X153" s="4"/>
      <c r="Y153" s="25"/>
      <c r="Z153" s="4"/>
      <c r="AA153" s="4"/>
      <c r="AB153" s="25"/>
      <c r="AC153" s="4"/>
      <c r="AD153" s="4"/>
      <c r="AE153" s="25"/>
      <c r="AF153" s="4"/>
      <c r="AG153" s="4"/>
      <c r="AH153" s="25"/>
      <c r="AI153" s="4"/>
      <c r="AJ153" s="4"/>
      <c r="AK153" s="25"/>
      <c r="AL153" s="4"/>
      <c r="AM153" s="4"/>
      <c r="AN153" s="25"/>
      <c r="AO153" s="4"/>
      <c r="AP153" s="4"/>
      <c r="AQ153" s="25"/>
      <c r="AR153" s="4"/>
      <c r="AS153" s="4"/>
      <c r="AT153" s="25"/>
      <c r="AU153" s="4"/>
      <c r="AV153" s="4"/>
      <c r="AW153" s="25"/>
      <c r="AX153" s="4"/>
      <c r="AY153" s="4"/>
      <c r="AZ153" s="25"/>
      <c r="BA153" s="4"/>
      <c r="BB153" s="4"/>
      <c r="BC153" s="25"/>
      <c r="BD153" s="4"/>
      <c r="BE153" s="4"/>
      <c r="BF153" s="25"/>
      <c r="BG153" s="4"/>
      <c r="BH153" s="4"/>
      <c r="BI153" s="25"/>
      <c r="BJ153" s="4"/>
      <c r="BK153" s="4"/>
      <c r="BL153" s="25"/>
      <c r="BM153" s="4"/>
      <c r="BN153" s="4"/>
      <c r="BO153" s="25"/>
      <c r="BP153" s="4"/>
      <c r="BQ153" s="4"/>
      <c r="BR153" s="25"/>
    </row>
    <row r="154" spans="1:70">
      <c r="A154" s="3" t="s">
        <v>126</v>
      </c>
      <c r="B154" s="3">
        <v>16.8</v>
      </c>
      <c r="C154" s="3">
        <v>21.1</v>
      </c>
      <c r="D154" s="24">
        <v>19</v>
      </c>
      <c r="E154" s="3">
        <v>16.7</v>
      </c>
      <c r="F154" s="3">
        <v>20.8</v>
      </c>
      <c r="G154" s="24">
        <v>18.8</v>
      </c>
      <c r="H154" s="3">
        <v>17.3</v>
      </c>
      <c r="I154" s="3">
        <v>21.6</v>
      </c>
      <c r="J154" s="24">
        <v>19.5</v>
      </c>
      <c r="K154" s="3">
        <v>17.399999999999999</v>
      </c>
      <c r="L154" s="3">
        <v>21.5</v>
      </c>
      <c r="M154" s="24">
        <v>19.5</v>
      </c>
      <c r="N154" s="3">
        <v>17.7</v>
      </c>
      <c r="O154" s="3">
        <v>21.7</v>
      </c>
      <c r="P154" s="24">
        <v>19.8</v>
      </c>
      <c r="Q154" s="3">
        <v>17.899999999999999</v>
      </c>
      <c r="R154" s="3">
        <v>21.8</v>
      </c>
      <c r="S154" s="24">
        <v>19.899999999999999</v>
      </c>
      <c r="T154" s="3">
        <v>17.899999999999999</v>
      </c>
      <c r="U154" s="3">
        <v>21.7</v>
      </c>
      <c r="V154" s="24">
        <v>19.8</v>
      </c>
      <c r="W154" s="3">
        <v>18.100000000000001</v>
      </c>
      <c r="X154" s="3">
        <v>21.8</v>
      </c>
      <c r="Y154" s="24">
        <v>20</v>
      </c>
      <c r="Z154" s="3">
        <v>18.3</v>
      </c>
      <c r="AA154" s="3">
        <v>22</v>
      </c>
      <c r="AB154" s="24">
        <v>20.2</v>
      </c>
      <c r="AC154" s="3">
        <v>18.600000000000001</v>
      </c>
      <c r="AD154" s="3">
        <v>22.2</v>
      </c>
      <c r="AE154" s="24">
        <v>20.399999999999999</v>
      </c>
      <c r="AF154" s="3">
        <v>18.5</v>
      </c>
      <c r="AG154" s="3">
        <v>22.2</v>
      </c>
      <c r="AH154" s="24">
        <v>20.399999999999999</v>
      </c>
      <c r="AI154" s="3">
        <v>18.899999999999999</v>
      </c>
      <c r="AJ154" s="3">
        <v>22.4</v>
      </c>
      <c r="AK154" s="24">
        <v>20.6</v>
      </c>
      <c r="AL154" s="3">
        <v>19.100000000000001</v>
      </c>
      <c r="AM154" s="3">
        <v>22.7</v>
      </c>
      <c r="AN154" s="24">
        <v>20.9</v>
      </c>
      <c r="AO154" s="3">
        <v>18.899999999999999</v>
      </c>
      <c r="AP154" s="3">
        <v>22.2</v>
      </c>
      <c r="AQ154" s="24">
        <v>20.5</v>
      </c>
      <c r="AR154" s="3">
        <v>19.3</v>
      </c>
      <c r="AS154" s="3">
        <v>22.7</v>
      </c>
      <c r="AT154" s="24">
        <v>21</v>
      </c>
      <c r="AU154" s="3">
        <v>19.2</v>
      </c>
      <c r="AV154" s="3">
        <v>22.5</v>
      </c>
      <c r="AW154" s="24">
        <v>20.9</v>
      </c>
      <c r="AX154" s="3">
        <v>19.399999999999999</v>
      </c>
      <c r="AY154" s="3">
        <v>22.7</v>
      </c>
      <c r="AZ154" s="24">
        <v>21</v>
      </c>
      <c r="BA154" s="3">
        <v>19.600000000000001</v>
      </c>
      <c r="BB154" s="3">
        <v>22.9</v>
      </c>
      <c r="BC154" s="24">
        <v>21.2</v>
      </c>
      <c r="BD154" s="3">
        <v>17.899999999999999</v>
      </c>
      <c r="BE154" s="3">
        <v>21.5</v>
      </c>
      <c r="BF154" s="24">
        <v>19.7</v>
      </c>
      <c r="BG154" s="3">
        <v>19</v>
      </c>
      <c r="BH154" s="3">
        <v>22.4</v>
      </c>
      <c r="BI154" s="24">
        <v>20.7</v>
      </c>
      <c r="BJ154" s="3">
        <v>19.2</v>
      </c>
      <c r="BK154" s="3">
        <v>22.3</v>
      </c>
      <c r="BL154" s="24">
        <v>20.7</v>
      </c>
      <c r="BM154" s="3">
        <v>19.8</v>
      </c>
      <c r="BN154" s="3">
        <v>22.8</v>
      </c>
      <c r="BO154" s="24">
        <v>21.3</v>
      </c>
      <c r="BP154" s="3">
        <v>20.100000000000001</v>
      </c>
      <c r="BQ154" s="3">
        <v>23</v>
      </c>
      <c r="BR154" s="24">
        <v>21.6</v>
      </c>
    </row>
    <row r="155" spans="1:70">
      <c r="A155" s="3" t="s">
        <v>130</v>
      </c>
      <c r="B155" s="3">
        <v>16.7</v>
      </c>
      <c r="C155" s="3">
        <v>20.8</v>
      </c>
      <c r="D155" s="24">
        <v>18.8</v>
      </c>
      <c r="E155" s="3">
        <v>16.5</v>
      </c>
      <c r="F155" s="3">
        <v>20.6</v>
      </c>
      <c r="G155" s="24">
        <v>18.600000000000001</v>
      </c>
      <c r="H155" s="3">
        <v>17.2</v>
      </c>
      <c r="I155" s="3">
        <v>21.5</v>
      </c>
      <c r="J155" s="24">
        <v>19.399999999999999</v>
      </c>
      <c r="K155" s="3">
        <v>17.3</v>
      </c>
      <c r="L155" s="3">
        <v>21.3</v>
      </c>
      <c r="M155" s="24">
        <v>19.3</v>
      </c>
      <c r="N155" s="3">
        <v>17.600000000000001</v>
      </c>
      <c r="O155" s="3">
        <v>21.5</v>
      </c>
      <c r="P155" s="24">
        <v>19.600000000000001</v>
      </c>
      <c r="Q155" s="3">
        <v>17.7</v>
      </c>
      <c r="R155" s="3">
        <v>21.7</v>
      </c>
      <c r="S155" s="24">
        <v>19.7</v>
      </c>
      <c r="T155" s="3">
        <v>17.7</v>
      </c>
      <c r="U155" s="3">
        <v>21.5</v>
      </c>
      <c r="V155" s="24">
        <v>19.600000000000001</v>
      </c>
      <c r="W155" s="3">
        <v>17.899999999999999</v>
      </c>
      <c r="X155" s="3">
        <v>21.6</v>
      </c>
      <c r="Y155" s="24">
        <v>19.8</v>
      </c>
      <c r="Z155" s="3">
        <v>18.2</v>
      </c>
      <c r="AA155" s="3">
        <v>21.9</v>
      </c>
      <c r="AB155" s="24">
        <v>20</v>
      </c>
      <c r="AC155" s="3">
        <v>18.399999999999999</v>
      </c>
      <c r="AD155" s="3">
        <v>22.1</v>
      </c>
      <c r="AE155" s="24">
        <v>20.3</v>
      </c>
      <c r="AF155" s="3">
        <v>18.399999999999999</v>
      </c>
      <c r="AG155" s="3">
        <v>22.1</v>
      </c>
      <c r="AH155" s="24">
        <v>20.2</v>
      </c>
      <c r="AI155" s="3">
        <v>18.7</v>
      </c>
      <c r="AJ155" s="3">
        <v>22.3</v>
      </c>
      <c r="AK155" s="24">
        <v>20.5</v>
      </c>
      <c r="AL155" s="3">
        <v>19.100000000000001</v>
      </c>
      <c r="AM155" s="3">
        <v>22.6</v>
      </c>
      <c r="AN155" s="24">
        <v>20.8</v>
      </c>
      <c r="AO155" s="3">
        <v>18.7</v>
      </c>
      <c r="AP155" s="3">
        <v>22.1</v>
      </c>
      <c r="AQ155" s="24">
        <v>20.399999999999999</v>
      </c>
      <c r="AR155" s="3">
        <v>19.2</v>
      </c>
      <c r="AS155" s="3">
        <v>22.6</v>
      </c>
      <c r="AT155" s="24">
        <v>20.9</v>
      </c>
      <c r="AU155" s="3">
        <v>19.100000000000001</v>
      </c>
      <c r="AV155" s="3">
        <v>22.4</v>
      </c>
      <c r="AW155" s="24">
        <v>20.8</v>
      </c>
      <c r="AX155" s="3">
        <v>19.2</v>
      </c>
      <c r="AY155" s="3">
        <v>22.5</v>
      </c>
      <c r="AZ155" s="24">
        <v>20.9</v>
      </c>
      <c r="BA155" s="3">
        <v>19.399999999999999</v>
      </c>
      <c r="BB155" s="3">
        <v>22.7</v>
      </c>
      <c r="BC155" s="24">
        <v>21.1</v>
      </c>
      <c r="BD155" s="3">
        <v>17.399999999999999</v>
      </c>
      <c r="BE155" s="3">
        <v>21.1</v>
      </c>
      <c r="BF155" s="24">
        <v>19.3</v>
      </c>
      <c r="BG155" s="3">
        <v>18.899999999999999</v>
      </c>
      <c r="BH155" s="3">
        <v>22.3</v>
      </c>
      <c r="BI155" s="24">
        <v>20.6</v>
      </c>
      <c r="BJ155" s="3">
        <v>19</v>
      </c>
      <c r="BK155" s="3">
        <v>22.1</v>
      </c>
      <c r="BL155" s="24">
        <v>20.6</v>
      </c>
      <c r="BM155" s="3">
        <v>19.7</v>
      </c>
      <c r="BN155" s="3">
        <v>22.7</v>
      </c>
      <c r="BO155" s="24">
        <v>21.2</v>
      </c>
      <c r="BP155" s="3">
        <v>20</v>
      </c>
      <c r="BQ155" s="3">
        <v>22.9</v>
      </c>
      <c r="BR155" s="24">
        <v>21.5</v>
      </c>
    </row>
    <row r="156" spans="1:70">
      <c r="A156" s="3" t="s">
        <v>131</v>
      </c>
      <c r="B156" s="3">
        <v>17</v>
      </c>
      <c r="C156" s="3">
        <v>21.4</v>
      </c>
      <c r="D156" s="24">
        <v>19.3</v>
      </c>
      <c r="E156" s="3">
        <v>17</v>
      </c>
      <c r="F156" s="3">
        <v>21.2</v>
      </c>
      <c r="G156" s="24">
        <v>19.100000000000001</v>
      </c>
      <c r="H156" s="3">
        <v>17.5</v>
      </c>
      <c r="I156" s="3">
        <v>21.7</v>
      </c>
      <c r="J156" s="24">
        <v>19.600000000000001</v>
      </c>
      <c r="K156" s="3">
        <v>17.600000000000001</v>
      </c>
      <c r="L156" s="3">
        <v>21.7</v>
      </c>
      <c r="M156" s="24">
        <v>19.7</v>
      </c>
      <c r="N156" s="3">
        <v>17.899999999999999</v>
      </c>
      <c r="O156" s="3">
        <v>22</v>
      </c>
      <c r="P156" s="24">
        <v>20</v>
      </c>
      <c r="Q156" s="3">
        <v>18.100000000000001</v>
      </c>
      <c r="R156" s="3">
        <v>22</v>
      </c>
      <c r="S156" s="24">
        <v>20</v>
      </c>
      <c r="T156" s="3">
        <v>18.100000000000001</v>
      </c>
      <c r="U156" s="3">
        <v>22</v>
      </c>
      <c r="V156" s="24">
        <v>20</v>
      </c>
      <c r="W156" s="3">
        <v>18.3</v>
      </c>
      <c r="X156" s="3">
        <v>22.1</v>
      </c>
      <c r="Y156" s="24">
        <v>20.2</v>
      </c>
      <c r="Z156" s="3">
        <v>18.399999999999999</v>
      </c>
      <c r="AA156" s="3">
        <v>22.3</v>
      </c>
      <c r="AB156" s="24">
        <v>20.399999999999999</v>
      </c>
      <c r="AC156" s="3">
        <v>18.7</v>
      </c>
      <c r="AD156" s="3">
        <v>22.4</v>
      </c>
      <c r="AE156" s="24">
        <v>20.6</v>
      </c>
      <c r="AF156" s="3">
        <v>18.7</v>
      </c>
      <c r="AG156" s="3">
        <v>22.3</v>
      </c>
      <c r="AH156" s="24">
        <v>20.5</v>
      </c>
      <c r="AI156" s="3">
        <v>19</v>
      </c>
      <c r="AJ156" s="3">
        <v>22.5</v>
      </c>
      <c r="AK156" s="24">
        <v>20.8</v>
      </c>
      <c r="AL156" s="3">
        <v>19.3</v>
      </c>
      <c r="AM156" s="3">
        <v>22.8</v>
      </c>
      <c r="AN156" s="24">
        <v>21</v>
      </c>
      <c r="AO156" s="3">
        <v>19.100000000000001</v>
      </c>
      <c r="AP156" s="3">
        <v>22.3</v>
      </c>
      <c r="AQ156" s="24">
        <v>20.7</v>
      </c>
      <c r="AR156" s="3">
        <v>19.399999999999999</v>
      </c>
      <c r="AS156" s="3">
        <v>22.8</v>
      </c>
      <c r="AT156" s="24">
        <v>21.1</v>
      </c>
      <c r="AU156" s="3">
        <v>19.399999999999999</v>
      </c>
      <c r="AV156" s="3">
        <v>22.7</v>
      </c>
      <c r="AW156" s="24">
        <v>21</v>
      </c>
      <c r="AX156" s="3">
        <v>19.7</v>
      </c>
      <c r="AY156" s="3">
        <v>22.8</v>
      </c>
      <c r="AZ156" s="24">
        <v>21.3</v>
      </c>
      <c r="BA156" s="3">
        <v>19.899999999999999</v>
      </c>
      <c r="BB156" s="3">
        <v>23</v>
      </c>
      <c r="BC156" s="24">
        <v>21.4</v>
      </c>
      <c r="BD156" s="3">
        <v>18.600000000000001</v>
      </c>
      <c r="BE156" s="3">
        <v>22.1</v>
      </c>
      <c r="BF156" s="24">
        <v>20.399999999999999</v>
      </c>
      <c r="BG156" s="3">
        <v>19.100000000000001</v>
      </c>
      <c r="BH156" s="3">
        <v>22.5</v>
      </c>
      <c r="BI156" s="24">
        <v>20.8</v>
      </c>
      <c r="BJ156" s="3">
        <v>19.399999999999999</v>
      </c>
      <c r="BK156" s="3">
        <v>22.4</v>
      </c>
      <c r="BL156" s="24">
        <v>20.9</v>
      </c>
      <c r="BM156" s="3">
        <v>19.899999999999999</v>
      </c>
      <c r="BN156" s="3">
        <v>22.9</v>
      </c>
      <c r="BO156" s="24">
        <v>21.4</v>
      </c>
      <c r="BP156" s="3">
        <v>20.3</v>
      </c>
      <c r="BQ156" s="3">
        <v>23.1</v>
      </c>
      <c r="BR156" s="24">
        <v>21.7</v>
      </c>
    </row>
    <row r="157" spans="1:70">
      <c r="A157" s="3" t="s">
        <v>127</v>
      </c>
      <c r="B157" s="3">
        <v>17.2</v>
      </c>
      <c r="C157" s="3">
        <v>21</v>
      </c>
      <c r="D157" s="24">
        <v>19.100000000000001</v>
      </c>
      <c r="E157" s="3">
        <v>17</v>
      </c>
      <c r="F157" s="3">
        <v>20.7</v>
      </c>
      <c r="G157" s="24">
        <v>18.899999999999999</v>
      </c>
      <c r="H157" s="3">
        <v>17.5</v>
      </c>
      <c r="I157" s="3">
        <v>21.4</v>
      </c>
      <c r="J157" s="24">
        <v>19.5</v>
      </c>
      <c r="K157" s="3">
        <v>17.600000000000001</v>
      </c>
      <c r="L157" s="3">
        <v>21.3</v>
      </c>
      <c r="M157" s="24">
        <v>19.5</v>
      </c>
      <c r="N157" s="3">
        <v>18</v>
      </c>
      <c r="O157" s="3">
        <v>21.6</v>
      </c>
      <c r="P157" s="24">
        <v>19.8</v>
      </c>
      <c r="Q157" s="3">
        <v>18</v>
      </c>
      <c r="R157" s="3">
        <v>21.7</v>
      </c>
      <c r="S157" s="24">
        <v>19.8</v>
      </c>
      <c r="T157" s="3">
        <v>18.100000000000001</v>
      </c>
      <c r="U157" s="3">
        <v>21.5</v>
      </c>
      <c r="V157" s="24">
        <v>19.8</v>
      </c>
      <c r="W157" s="3">
        <v>18.2</v>
      </c>
      <c r="X157" s="3">
        <v>21.7</v>
      </c>
      <c r="Y157" s="24">
        <v>19.899999999999999</v>
      </c>
      <c r="Z157" s="3">
        <v>18.399999999999999</v>
      </c>
      <c r="AA157" s="3">
        <v>21.9</v>
      </c>
      <c r="AB157" s="24">
        <v>20.2</v>
      </c>
      <c r="AC157" s="3">
        <v>18.600000000000001</v>
      </c>
      <c r="AD157" s="3">
        <v>22</v>
      </c>
      <c r="AE157" s="24">
        <v>20.3</v>
      </c>
      <c r="AF157" s="3">
        <v>18.600000000000001</v>
      </c>
      <c r="AG157" s="3">
        <v>21.9</v>
      </c>
      <c r="AH157" s="24">
        <v>20.3</v>
      </c>
      <c r="AI157" s="3">
        <v>18.899999999999999</v>
      </c>
      <c r="AJ157" s="3">
        <v>22.3</v>
      </c>
      <c r="AK157" s="24">
        <v>20.6</v>
      </c>
      <c r="AL157" s="3">
        <v>19.100000000000001</v>
      </c>
      <c r="AM157" s="3">
        <v>22.5</v>
      </c>
      <c r="AN157" s="24">
        <v>20.8</v>
      </c>
      <c r="AO157" s="3">
        <v>18.899999999999999</v>
      </c>
      <c r="AP157" s="3">
        <v>22.1</v>
      </c>
      <c r="AQ157" s="24">
        <v>20.5</v>
      </c>
      <c r="AR157" s="3">
        <v>19.3</v>
      </c>
      <c r="AS157" s="3">
        <v>22.5</v>
      </c>
      <c r="AT157" s="24">
        <v>20.9</v>
      </c>
      <c r="AU157" s="3">
        <v>19.2</v>
      </c>
      <c r="AV157" s="3">
        <v>22.2</v>
      </c>
      <c r="AW157" s="24">
        <v>20.7</v>
      </c>
      <c r="AX157" s="3">
        <v>19.600000000000001</v>
      </c>
      <c r="AY157" s="3">
        <v>22.7</v>
      </c>
      <c r="AZ157" s="24">
        <v>21.1</v>
      </c>
      <c r="BA157" s="3">
        <v>19.7</v>
      </c>
      <c r="BB157" s="3">
        <v>22.8</v>
      </c>
      <c r="BC157" s="24">
        <v>21.3</v>
      </c>
      <c r="BD157" s="3">
        <v>19</v>
      </c>
      <c r="BE157" s="3">
        <v>22.3</v>
      </c>
      <c r="BF157" s="24">
        <v>20.6</v>
      </c>
      <c r="BG157" s="3">
        <v>19</v>
      </c>
      <c r="BH157" s="3">
        <v>22.2</v>
      </c>
      <c r="BI157" s="24">
        <v>20.6</v>
      </c>
      <c r="BJ157" s="3">
        <v>19.2</v>
      </c>
      <c r="BK157" s="3">
        <v>22.3</v>
      </c>
      <c r="BL157" s="24">
        <v>20.7</v>
      </c>
      <c r="BM157" s="3">
        <v>19.600000000000001</v>
      </c>
      <c r="BN157" s="3">
        <v>22.5</v>
      </c>
      <c r="BO157" s="24">
        <v>21.1</v>
      </c>
      <c r="BP157" s="3">
        <v>20</v>
      </c>
      <c r="BQ157" s="3">
        <v>22.7</v>
      </c>
      <c r="BR157" s="24">
        <v>21.3</v>
      </c>
    </row>
    <row r="158" spans="1:70">
      <c r="A158" s="3" t="s">
        <v>128</v>
      </c>
      <c r="B158" s="3">
        <v>16.8</v>
      </c>
      <c r="C158" s="3">
        <v>20.2</v>
      </c>
      <c r="D158" s="24">
        <v>18.5</v>
      </c>
      <c r="E158" s="3">
        <v>16.7</v>
      </c>
      <c r="F158" s="3">
        <v>19.899999999999999</v>
      </c>
      <c r="G158" s="24">
        <v>18.3</v>
      </c>
      <c r="H158" s="3">
        <v>17.3</v>
      </c>
      <c r="I158" s="3">
        <v>20.7</v>
      </c>
      <c r="J158" s="24">
        <v>19</v>
      </c>
      <c r="K158" s="3">
        <v>17.100000000000001</v>
      </c>
      <c r="L158" s="3">
        <v>20.5</v>
      </c>
      <c r="M158" s="24">
        <v>18.8</v>
      </c>
      <c r="N158" s="3">
        <v>17.5</v>
      </c>
      <c r="O158" s="3">
        <v>20.8</v>
      </c>
      <c r="P158" s="24">
        <v>19.2</v>
      </c>
      <c r="Q158" s="3">
        <v>17.5</v>
      </c>
      <c r="R158" s="3">
        <v>20.7</v>
      </c>
      <c r="S158" s="24">
        <v>19.100000000000001</v>
      </c>
      <c r="T158" s="3">
        <v>17.600000000000001</v>
      </c>
      <c r="U158" s="3">
        <v>20.9</v>
      </c>
      <c r="V158" s="24">
        <v>19.3</v>
      </c>
      <c r="W158" s="3">
        <v>17.7</v>
      </c>
      <c r="X158" s="3">
        <v>20.9</v>
      </c>
      <c r="Y158" s="24">
        <v>19.3</v>
      </c>
      <c r="Z158" s="3">
        <v>18</v>
      </c>
      <c r="AA158" s="3">
        <v>21.2</v>
      </c>
      <c r="AB158" s="24">
        <v>19.600000000000001</v>
      </c>
      <c r="AC158" s="3">
        <v>18</v>
      </c>
      <c r="AD158" s="3">
        <v>21.2</v>
      </c>
      <c r="AE158" s="24">
        <v>19.600000000000001</v>
      </c>
      <c r="AF158" s="3">
        <v>18.100000000000001</v>
      </c>
      <c r="AG158" s="3">
        <v>21.2</v>
      </c>
      <c r="AH158" s="24">
        <v>19.7</v>
      </c>
      <c r="AI158" s="3">
        <v>18.399999999999999</v>
      </c>
      <c r="AJ158" s="3">
        <v>21.6</v>
      </c>
      <c r="AK158" s="24">
        <v>20</v>
      </c>
      <c r="AL158" s="3">
        <v>18.5</v>
      </c>
      <c r="AM158" s="3">
        <v>21.7</v>
      </c>
      <c r="AN158" s="24">
        <v>20.100000000000001</v>
      </c>
      <c r="AO158" s="3">
        <v>18.3</v>
      </c>
      <c r="AP158" s="3">
        <v>21.3</v>
      </c>
      <c r="AQ158" s="24">
        <v>19.8</v>
      </c>
      <c r="AR158" s="3">
        <v>18.7</v>
      </c>
      <c r="AS158" s="3">
        <v>21.8</v>
      </c>
      <c r="AT158" s="24">
        <v>20.3</v>
      </c>
      <c r="AU158" s="3">
        <v>18.399999999999999</v>
      </c>
      <c r="AV158" s="3">
        <v>21.5</v>
      </c>
      <c r="AW158" s="24">
        <v>20</v>
      </c>
      <c r="AX158" s="3">
        <v>18.899999999999999</v>
      </c>
      <c r="AY158" s="3">
        <v>21.9</v>
      </c>
      <c r="AZ158" s="24">
        <v>20.399999999999999</v>
      </c>
      <c r="BA158" s="3">
        <v>19</v>
      </c>
      <c r="BB158" s="3">
        <v>22</v>
      </c>
      <c r="BC158" s="24">
        <v>20.5</v>
      </c>
      <c r="BD158" s="3">
        <v>18.399999999999999</v>
      </c>
      <c r="BE158" s="3">
        <v>21.6</v>
      </c>
      <c r="BF158" s="24">
        <v>20</v>
      </c>
      <c r="BG158" s="3">
        <v>18.3</v>
      </c>
      <c r="BH158" s="3">
        <v>21.3</v>
      </c>
      <c r="BI158" s="24">
        <v>19.8</v>
      </c>
      <c r="BJ158" s="3">
        <v>18.399999999999999</v>
      </c>
      <c r="BK158" s="3">
        <v>21.3</v>
      </c>
      <c r="BL158" s="24">
        <v>19.899999999999999</v>
      </c>
      <c r="BM158" s="3">
        <v>18.8</v>
      </c>
      <c r="BN158" s="3">
        <v>21.6</v>
      </c>
      <c r="BO158" s="24">
        <v>20.2</v>
      </c>
      <c r="BP158" s="3">
        <v>19.2</v>
      </c>
      <c r="BQ158" s="3">
        <v>22</v>
      </c>
      <c r="BR158" s="24">
        <v>20.6</v>
      </c>
    </row>
    <row r="159" spans="1:70">
      <c r="A159" s="3" t="s">
        <v>132</v>
      </c>
      <c r="B159" s="3">
        <v>16.8</v>
      </c>
      <c r="C159" s="3">
        <v>20.3</v>
      </c>
      <c r="D159" s="24">
        <v>18.600000000000001</v>
      </c>
      <c r="E159" s="3">
        <v>16.7</v>
      </c>
      <c r="F159" s="3">
        <v>20</v>
      </c>
      <c r="G159" s="24">
        <v>18.399999999999999</v>
      </c>
      <c r="H159" s="3">
        <v>17.2</v>
      </c>
      <c r="I159" s="3">
        <v>20.8</v>
      </c>
      <c r="J159" s="24">
        <v>19</v>
      </c>
      <c r="K159" s="3">
        <v>17.100000000000001</v>
      </c>
      <c r="L159" s="3">
        <v>20.5</v>
      </c>
      <c r="M159" s="24">
        <v>18.8</v>
      </c>
      <c r="N159" s="3">
        <v>17.5</v>
      </c>
      <c r="O159" s="3">
        <v>20.9</v>
      </c>
      <c r="P159" s="24">
        <v>19.2</v>
      </c>
      <c r="Q159" s="3">
        <v>17.5</v>
      </c>
      <c r="R159" s="3">
        <v>20.8</v>
      </c>
      <c r="S159" s="24">
        <v>19.100000000000001</v>
      </c>
      <c r="T159" s="3">
        <v>17.600000000000001</v>
      </c>
      <c r="U159" s="3">
        <v>20.9</v>
      </c>
      <c r="V159" s="24">
        <v>19.3</v>
      </c>
      <c r="W159" s="3">
        <v>17.7</v>
      </c>
      <c r="X159" s="3">
        <v>20.9</v>
      </c>
      <c r="Y159" s="24">
        <v>19.3</v>
      </c>
      <c r="Z159" s="3">
        <v>17.899999999999999</v>
      </c>
      <c r="AA159" s="3">
        <v>21.2</v>
      </c>
      <c r="AB159" s="24">
        <v>19.600000000000001</v>
      </c>
      <c r="AC159" s="3">
        <v>18</v>
      </c>
      <c r="AD159" s="3">
        <v>21.3</v>
      </c>
      <c r="AE159" s="24">
        <v>19.7</v>
      </c>
      <c r="AF159" s="3">
        <v>18.100000000000001</v>
      </c>
      <c r="AG159" s="3">
        <v>21.3</v>
      </c>
      <c r="AH159" s="24">
        <v>19.7</v>
      </c>
      <c r="AI159" s="3">
        <v>18.3</v>
      </c>
      <c r="AJ159" s="3">
        <v>21.6</v>
      </c>
      <c r="AK159" s="24">
        <v>20</v>
      </c>
      <c r="AL159" s="3">
        <v>18.5</v>
      </c>
      <c r="AM159" s="3">
        <v>21.7</v>
      </c>
      <c r="AN159" s="24">
        <v>20.100000000000001</v>
      </c>
      <c r="AO159" s="3">
        <v>18.2</v>
      </c>
      <c r="AP159" s="3">
        <v>21.3</v>
      </c>
      <c r="AQ159" s="24">
        <v>19.7</v>
      </c>
      <c r="AR159" s="3">
        <v>18.7</v>
      </c>
      <c r="AS159" s="3">
        <v>21.8</v>
      </c>
      <c r="AT159" s="24">
        <v>20.3</v>
      </c>
      <c r="AU159" s="3">
        <v>18.5</v>
      </c>
      <c r="AV159" s="3">
        <v>21.5</v>
      </c>
      <c r="AW159" s="24">
        <v>20</v>
      </c>
      <c r="AX159" s="3">
        <v>18.899999999999999</v>
      </c>
      <c r="AY159" s="3">
        <v>22</v>
      </c>
      <c r="AZ159" s="24">
        <v>20.399999999999999</v>
      </c>
      <c r="BA159" s="3">
        <v>19.100000000000001</v>
      </c>
      <c r="BB159" s="3">
        <v>22</v>
      </c>
      <c r="BC159" s="24">
        <v>20.5</v>
      </c>
      <c r="BD159" s="3">
        <v>18.399999999999999</v>
      </c>
      <c r="BE159" s="3">
        <v>21.6</v>
      </c>
      <c r="BF159" s="24">
        <v>20</v>
      </c>
      <c r="BG159" s="3">
        <v>18.3</v>
      </c>
      <c r="BH159" s="3">
        <v>21.3</v>
      </c>
      <c r="BI159" s="24">
        <v>19.8</v>
      </c>
      <c r="BJ159" s="3">
        <v>18.5</v>
      </c>
      <c r="BK159" s="3">
        <v>21.3</v>
      </c>
      <c r="BL159" s="24">
        <v>19.899999999999999</v>
      </c>
      <c r="BM159" s="3">
        <v>18.8</v>
      </c>
      <c r="BN159" s="3">
        <v>21.7</v>
      </c>
      <c r="BO159" s="24">
        <v>20.3</v>
      </c>
      <c r="BP159" s="3">
        <v>19.2</v>
      </c>
      <c r="BQ159" s="3">
        <v>22</v>
      </c>
      <c r="BR159" s="24">
        <v>20.6</v>
      </c>
    </row>
    <row r="160" spans="1:70">
      <c r="A160" s="3" t="s">
        <v>133</v>
      </c>
      <c r="B160" s="3">
        <v>16.8</v>
      </c>
      <c r="C160" s="3">
        <v>20.100000000000001</v>
      </c>
      <c r="D160" s="24">
        <v>18.5</v>
      </c>
      <c r="E160" s="3">
        <v>16.7</v>
      </c>
      <c r="F160" s="3">
        <v>19.8</v>
      </c>
      <c r="G160" s="24">
        <v>18.3</v>
      </c>
      <c r="H160" s="3">
        <v>17.399999999999999</v>
      </c>
      <c r="I160" s="3">
        <v>20.5</v>
      </c>
      <c r="J160" s="24">
        <v>19</v>
      </c>
      <c r="K160" s="3">
        <v>17.2</v>
      </c>
      <c r="L160" s="3">
        <v>20.399999999999999</v>
      </c>
      <c r="M160" s="24">
        <v>18.8</v>
      </c>
      <c r="N160" s="3">
        <v>17.5</v>
      </c>
      <c r="O160" s="3">
        <v>20.7</v>
      </c>
      <c r="P160" s="24">
        <v>19.100000000000001</v>
      </c>
      <c r="Q160" s="3">
        <v>17.5</v>
      </c>
      <c r="R160" s="3">
        <v>20.6</v>
      </c>
      <c r="S160" s="24">
        <v>19.100000000000001</v>
      </c>
      <c r="T160" s="3">
        <v>17.7</v>
      </c>
      <c r="U160" s="3">
        <v>20.8</v>
      </c>
      <c r="V160" s="24">
        <v>19.3</v>
      </c>
      <c r="W160" s="3">
        <v>17.600000000000001</v>
      </c>
      <c r="X160" s="3">
        <v>20.7</v>
      </c>
      <c r="Y160" s="24">
        <v>19.2</v>
      </c>
      <c r="Z160" s="3">
        <v>18</v>
      </c>
      <c r="AA160" s="3">
        <v>21.2</v>
      </c>
      <c r="AB160" s="24">
        <v>19.600000000000001</v>
      </c>
      <c r="AC160" s="3">
        <v>18</v>
      </c>
      <c r="AD160" s="3">
        <v>21.1</v>
      </c>
      <c r="AE160" s="24">
        <v>19.600000000000001</v>
      </c>
      <c r="AF160" s="3">
        <v>18</v>
      </c>
      <c r="AG160" s="3">
        <v>21.1</v>
      </c>
      <c r="AH160" s="24">
        <v>19.600000000000001</v>
      </c>
      <c r="AI160" s="3">
        <v>18.399999999999999</v>
      </c>
      <c r="AJ160" s="3">
        <v>21.6</v>
      </c>
      <c r="AK160" s="24">
        <v>20</v>
      </c>
      <c r="AL160" s="3">
        <v>18.600000000000001</v>
      </c>
      <c r="AM160" s="3">
        <v>21.6</v>
      </c>
      <c r="AN160" s="24">
        <v>20.100000000000001</v>
      </c>
      <c r="AO160" s="3">
        <v>18.3</v>
      </c>
      <c r="AP160" s="3">
        <v>21.2</v>
      </c>
      <c r="AQ160" s="24">
        <v>19.8</v>
      </c>
      <c r="AR160" s="3">
        <v>18.7</v>
      </c>
      <c r="AS160" s="3">
        <v>21.8</v>
      </c>
      <c r="AT160" s="24">
        <v>20.3</v>
      </c>
      <c r="AU160" s="3">
        <v>18.399999999999999</v>
      </c>
      <c r="AV160" s="3">
        <v>21.4</v>
      </c>
      <c r="AW160" s="24">
        <v>19.899999999999999</v>
      </c>
      <c r="AX160" s="3">
        <v>18.8</v>
      </c>
      <c r="AY160" s="3">
        <v>21.9</v>
      </c>
      <c r="AZ160" s="24">
        <v>20.3</v>
      </c>
      <c r="BA160" s="3">
        <v>18.899999999999999</v>
      </c>
      <c r="BB160" s="3">
        <v>21.9</v>
      </c>
      <c r="BC160" s="24">
        <v>20.399999999999999</v>
      </c>
      <c r="BD160" s="3">
        <v>18.5</v>
      </c>
      <c r="BE160" s="3">
        <v>21.5</v>
      </c>
      <c r="BF160" s="24">
        <v>20</v>
      </c>
      <c r="BG160" s="3">
        <v>18.3</v>
      </c>
      <c r="BH160" s="3">
        <v>21.3</v>
      </c>
      <c r="BI160" s="24">
        <v>19.899999999999999</v>
      </c>
      <c r="BJ160" s="3">
        <v>18.3</v>
      </c>
      <c r="BK160" s="3">
        <v>21.2</v>
      </c>
      <c r="BL160" s="24">
        <v>19.7</v>
      </c>
      <c r="BM160" s="3">
        <v>18.7</v>
      </c>
      <c r="BN160" s="3">
        <v>21.5</v>
      </c>
      <c r="BO160" s="24">
        <v>20.100000000000001</v>
      </c>
      <c r="BP160" s="3">
        <v>19.2</v>
      </c>
      <c r="BQ160" s="3">
        <v>22</v>
      </c>
      <c r="BR160" s="24">
        <v>20.6</v>
      </c>
    </row>
    <row r="161" spans="1:70" s="2" customFormat="1">
      <c r="A161" s="4" t="s">
        <v>129</v>
      </c>
      <c r="B161" s="4">
        <v>16.899999999999999</v>
      </c>
      <c r="C161" s="4">
        <v>20.8</v>
      </c>
      <c r="D161" s="25">
        <v>18.899999999999999</v>
      </c>
      <c r="E161" s="4">
        <v>16.8</v>
      </c>
      <c r="F161" s="4">
        <v>20.5</v>
      </c>
      <c r="G161" s="25">
        <v>18.7</v>
      </c>
      <c r="H161" s="4">
        <v>17.3</v>
      </c>
      <c r="I161" s="4">
        <v>21.3</v>
      </c>
      <c r="J161" s="25">
        <v>19.3</v>
      </c>
      <c r="K161" s="4">
        <v>17.399999999999999</v>
      </c>
      <c r="L161" s="4">
        <v>21.1</v>
      </c>
      <c r="M161" s="25">
        <v>19.3</v>
      </c>
      <c r="N161" s="4">
        <v>17.7</v>
      </c>
      <c r="O161" s="4">
        <v>21.4</v>
      </c>
      <c r="P161" s="25">
        <v>19.600000000000001</v>
      </c>
      <c r="Q161" s="4">
        <v>17.8</v>
      </c>
      <c r="R161" s="4">
        <v>21.4</v>
      </c>
      <c r="S161" s="25">
        <v>19.600000000000001</v>
      </c>
      <c r="T161" s="4">
        <v>17.8</v>
      </c>
      <c r="U161" s="4">
        <v>21.4</v>
      </c>
      <c r="V161" s="25">
        <v>19.600000000000001</v>
      </c>
      <c r="W161" s="4">
        <v>18</v>
      </c>
      <c r="X161" s="4">
        <v>21.5</v>
      </c>
      <c r="Y161" s="25">
        <v>19.7</v>
      </c>
      <c r="Z161" s="4">
        <v>18.2</v>
      </c>
      <c r="AA161" s="4">
        <v>21.7</v>
      </c>
      <c r="AB161" s="25">
        <v>20</v>
      </c>
      <c r="AC161" s="4">
        <v>18.399999999999999</v>
      </c>
      <c r="AD161" s="4">
        <v>21.9</v>
      </c>
      <c r="AE161" s="25">
        <v>20.100000000000001</v>
      </c>
      <c r="AF161" s="4">
        <v>18.399999999999999</v>
      </c>
      <c r="AG161" s="4">
        <v>21.8</v>
      </c>
      <c r="AH161" s="25">
        <v>20.100000000000001</v>
      </c>
      <c r="AI161" s="4">
        <v>18.7</v>
      </c>
      <c r="AJ161" s="4">
        <v>22.1</v>
      </c>
      <c r="AK161" s="25">
        <v>20.399999999999999</v>
      </c>
      <c r="AL161" s="4">
        <v>18.899999999999999</v>
      </c>
      <c r="AM161" s="4">
        <v>22.3</v>
      </c>
      <c r="AN161" s="25">
        <v>20.6</v>
      </c>
      <c r="AO161" s="4">
        <v>18.7</v>
      </c>
      <c r="AP161" s="4">
        <v>21.9</v>
      </c>
      <c r="AQ161" s="25">
        <v>20.3</v>
      </c>
      <c r="AR161" s="4">
        <v>19.100000000000001</v>
      </c>
      <c r="AS161" s="4">
        <v>22.4</v>
      </c>
      <c r="AT161" s="25">
        <v>20.8</v>
      </c>
      <c r="AU161" s="4">
        <v>19</v>
      </c>
      <c r="AV161" s="4">
        <v>22.1</v>
      </c>
      <c r="AW161" s="25">
        <v>20.5</v>
      </c>
      <c r="AX161" s="4">
        <v>19.3</v>
      </c>
      <c r="AY161" s="4">
        <v>22.4</v>
      </c>
      <c r="AZ161" s="25">
        <v>20.9</v>
      </c>
      <c r="BA161" s="4">
        <v>19.399999999999999</v>
      </c>
      <c r="BB161" s="4">
        <v>22.6</v>
      </c>
      <c r="BC161" s="25">
        <v>21</v>
      </c>
      <c r="BD161" s="4">
        <v>18.3</v>
      </c>
      <c r="BE161" s="4">
        <v>21.7</v>
      </c>
      <c r="BF161" s="25">
        <v>20</v>
      </c>
      <c r="BG161" s="4">
        <v>18.8</v>
      </c>
      <c r="BH161" s="4">
        <v>22</v>
      </c>
      <c r="BI161" s="25">
        <v>20.399999999999999</v>
      </c>
      <c r="BJ161" s="4">
        <v>18.899999999999999</v>
      </c>
      <c r="BK161" s="4">
        <v>21.9</v>
      </c>
      <c r="BL161" s="25">
        <v>20.399999999999999</v>
      </c>
      <c r="BM161" s="4">
        <v>19.399999999999999</v>
      </c>
      <c r="BN161" s="4">
        <v>22.3</v>
      </c>
      <c r="BO161" s="25">
        <v>20.9</v>
      </c>
      <c r="BP161" s="4">
        <v>19.8</v>
      </c>
      <c r="BQ161" s="4">
        <v>22.6</v>
      </c>
      <c r="BR161" s="25">
        <v>21.2</v>
      </c>
    </row>
    <row r="162" spans="1:70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</row>
    <row r="163" spans="1:70">
      <c r="A163" s="3" t="s">
        <v>170</v>
      </c>
    </row>
  </sheetData>
  <conditionalFormatting sqref="B4:XFD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horizontalDpi="300" verticalDpi="300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4661E-936E-D342-82D3-6C3ACDEDCBB4}">
  <sheetPr>
    <tabColor rgb="FFFFFF00"/>
  </sheetPr>
  <dimension ref="A1:BU161"/>
  <sheetViews>
    <sheetView workbookViewId="0">
      <pane xSplit="1" ySplit="3" topLeftCell="B4" activePane="bottomRight" state="frozen"/>
      <selection sqref="A1:A3"/>
      <selection pane="topRight" sqref="A1:A3"/>
      <selection pane="bottomLeft" sqref="A1:A3"/>
      <selection pane="bottomRight" sqref="A1:A3"/>
    </sheetView>
  </sheetViews>
  <sheetFormatPr baseColWidth="10" defaultColWidth="9.19921875" defaultRowHeight="13"/>
  <cols>
    <col min="1" max="1" width="21.796875" style="1" customWidth="1"/>
    <col min="2" max="78" width="7.796875" style="1" customWidth="1"/>
    <col min="79" max="16384" width="9.19921875" style="1"/>
  </cols>
  <sheetData>
    <row r="1" spans="1:73">
      <c r="A1" s="49" t="s">
        <v>134</v>
      </c>
      <c r="B1" s="22" t="s">
        <v>155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</row>
    <row r="2" spans="1:73">
      <c r="A2" s="57"/>
      <c r="B2" s="55">
        <v>2002</v>
      </c>
      <c r="C2" s="55"/>
      <c r="D2" s="56"/>
      <c r="E2" s="54">
        <v>2003</v>
      </c>
      <c r="F2" s="55"/>
      <c r="G2" s="56"/>
      <c r="H2" s="54">
        <v>2004</v>
      </c>
      <c r="I2" s="55"/>
      <c r="J2" s="56"/>
      <c r="K2" s="54">
        <v>2005</v>
      </c>
      <c r="L2" s="55"/>
      <c r="M2" s="56"/>
      <c r="N2" s="54">
        <v>2006</v>
      </c>
      <c r="O2" s="55"/>
      <c r="P2" s="56"/>
      <c r="Q2" s="54">
        <v>2007</v>
      </c>
      <c r="R2" s="55"/>
      <c r="S2" s="56"/>
      <c r="T2" s="54">
        <v>2008</v>
      </c>
      <c r="U2" s="55"/>
      <c r="V2" s="56"/>
      <c r="W2" s="54">
        <v>2009</v>
      </c>
      <c r="X2" s="55"/>
      <c r="Y2" s="56"/>
      <c r="Z2" s="54">
        <v>2010</v>
      </c>
      <c r="AA2" s="55"/>
      <c r="AB2" s="56"/>
      <c r="AC2" s="54">
        <v>2011</v>
      </c>
      <c r="AD2" s="55"/>
      <c r="AE2" s="56"/>
      <c r="AF2" s="54">
        <v>2012</v>
      </c>
      <c r="AG2" s="55"/>
      <c r="AH2" s="56"/>
      <c r="AI2" s="54">
        <v>2013</v>
      </c>
      <c r="AJ2" s="55"/>
      <c r="AK2" s="56"/>
      <c r="AL2" s="54">
        <v>2014</v>
      </c>
      <c r="AM2" s="55"/>
      <c r="AN2" s="56"/>
      <c r="AO2" s="54">
        <v>2015</v>
      </c>
      <c r="AP2" s="55"/>
      <c r="AQ2" s="56"/>
      <c r="AR2" s="54">
        <v>2016</v>
      </c>
      <c r="AS2" s="55"/>
      <c r="AT2" s="56"/>
      <c r="AU2" s="54">
        <v>2017</v>
      </c>
      <c r="AV2" s="55"/>
      <c r="AW2" s="56"/>
      <c r="AX2" s="54">
        <v>2018</v>
      </c>
      <c r="AY2" s="55"/>
      <c r="AZ2" s="56"/>
      <c r="BA2" s="54">
        <v>2019</v>
      </c>
      <c r="BB2" s="55"/>
      <c r="BC2" s="56"/>
      <c r="BD2" s="54">
        <v>2020</v>
      </c>
      <c r="BE2" s="55"/>
      <c r="BF2" s="56"/>
      <c r="BG2" s="54">
        <v>2021</v>
      </c>
      <c r="BH2" s="55"/>
      <c r="BI2" s="56"/>
      <c r="BJ2" s="54">
        <v>2022</v>
      </c>
      <c r="BK2" s="55"/>
      <c r="BL2" s="56"/>
      <c r="BM2" s="54">
        <v>2023</v>
      </c>
      <c r="BN2" s="55"/>
      <c r="BO2" s="56"/>
      <c r="BP2" s="54">
        <v>2024</v>
      </c>
      <c r="BQ2" s="55"/>
      <c r="BR2" s="56"/>
      <c r="BS2" s="54" t="s">
        <v>171</v>
      </c>
      <c r="BT2" s="55"/>
      <c r="BU2" s="56"/>
    </row>
    <row r="3" spans="1:73" ht="24.75" customHeight="1">
      <c r="A3" s="50"/>
      <c r="B3" s="14" t="s">
        <v>139</v>
      </c>
      <c r="C3" s="14" t="s">
        <v>140</v>
      </c>
      <c r="D3" s="26" t="s">
        <v>141</v>
      </c>
      <c r="E3" s="30" t="s">
        <v>139</v>
      </c>
      <c r="F3" s="14" t="s">
        <v>140</v>
      </c>
      <c r="G3" s="26" t="s">
        <v>141</v>
      </c>
      <c r="H3" s="30" t="s">
        <v>139</v>
      </c>
      <c r="I3" s="14" t="s">
        <v>140</v>
      </c>
      <c r="J3" s="26" t="s">
        <v>141</v>
      </c>
      <c r="K3" s="30" t="s">
        <v>139</v>
      </c>
      <c r="L3" s="14" t="s">
        <v>140</v>
      </c>
      <c r="M3" s="26" t="s">
        <v>141</v>
      </c>
      <c r="N3" s="30" t="s">
        <v>139</v>
      </c>
      <c r="O3" s="14" t="s">
        <v>140</v>
      </c>
      <c r="P3" s="26" t="s">
        <v>141</v>
      </c>
      <c r="Q3" s="30" t="s">
        <v>139</v>
      </c>
      <c r="R3" s="14" t="s">
        <v>140</v>
      </c>
      <c r="S3" s="26" t="s">
        <v>141</v>
      </c>
      <c r="T3" s="30" t="s">
        <v>139</v>
      </c>
      <c r="U3" s="14" t="s">
        <v>140</v>
      </c>
      <c r="V3" s="26" t="s">
        <v>141</v>
      </c>
      <c r="W3" s="30" t="s">
        <v>139</v>
      </c>
      <c r="X3" s="14" t="s">
        <v>140</v>
      </c>
      <c r="Y3" s="26" t="s">
        <v>141</v>
      </c>
      <c r="Z3" s="30" t="s">
        <v>139</v>
      </c>
      <c r="AA3" s="14" t="s">
        <v>140</v>
      </c>
      <c r="AB3" s="26" t="s">
        <v>141</v>
      </c>
      <c r="AC3" s="30" t="s">
        <v>139</v>
      </c>
      <c r="AD3" s="14" t="s">
        <v>140</v>
      </c>
      <c r="AE3" s="26" t="s">
        <v>141</v>
      </c>
      <c r="AF3" s="30" t="s">
        <v>139</v>
      </c>
      <c r="AG3" s="14" t="s">
        <v>140</v>
      </c>
      <c r="AH3" s="26" t="s">
        <v>141</v>
      </c>
      <c r="AI3" s="30" t="s">
        <v>139</v>
      </c>
      <c r="AJ3" s="14" t="s">
        <v>140</v>
      </c>
      <c r="AK3" s="26" t="s">
        <v>141</v>
      </c>
      <c r="AL3" s="30" t="s">
        <v>139</v>
      </c>
      <c r="AM3" s="14" t="s">
        <v>140</v>
      </c>
      <c r="AN3" s="26" t="s">
        <v>141</v>
      </c>
      <c r="AO3" s="30" t="s">
        <v>139</v>
      </c>
      <c r="AP3" s="14" t="s">
        <v>140</v>
      </c>
      <c r="AQ3" s="26" t="s">
        <v>141</v>
      </c>
      <c r="AR3" s="30" t="s">
        <v>139</v>
      </c>
      <c r="AS3" s="14" t="s">
        <v>140</v>
      </c>
      <c r="AT3" s="26" t="s">
        <v>141</v>
      </c>
      <c r="AU3" s="30" t="s">
        <v>139</v>
      </c>
      <c r="AV3" s="14" t="s">
        <v>140</v>
      </c>
      <c r="AW3" s="26" t="s">
        <v>141</v>
      </c>
      <c r="AX3" s="30" t="s">
        <v>139</v>
      </c>
      <c r="AY3" s="14" t="s">
        <v>140</v>
      </c>
      <c r="AZ3" s="26" t="s">
        <v>141</v>
      </c>
      <c r="BA3" s="30" t="s">
        <v>139</v>
      </c>
      <c r="BB3" s="14" t="s">
        <v>140</v>
      </c>
      <c r="BC3" s="26" t="s">
        <v>141</v>
      </c>
      <c r="BD3" s="30" t="s">
        <v>139</v>
      </c>
      <c r="BE3" s="14" t="s">
        <v>140</v>
      </c>
      <c r="BF3" s="26" t="s">
        <v>141</v>
      </c>
      <c r="BG3" s="30" t="s">
        <v>139</v>
      </c>
      <c r="BH3" s="14" t="s">
        <v>140</v>
      </c>
      <c r="BI3" s="26" t="s">
        <v>141</v>
      </c>
      <c r="BJ3" s="30" t="s">
        <v>139</v>
      </c>
      <c r="BK3" s="14" t="s">
        <v>140</v>
      </c>
      <c r="BL3" s="26" t="s">
        <v>141</v>
      </c>
      <c r="BM3" s="30" t="s">
        <v>139</v>
      </c>
      <c r="BN3" s="14" t="s">
        <v>140</v>
      </c>
      <c r="BO3" s="26" t="s">
        <v>141</v>
      </c>
      <c r="BP3" s="30" t="s">
        <v>139</v>
      </c>
      <c r="BQ3" s="14" t="s">
        <v>140</v>
      </c>
      <c r="BR3" s="26" t="s">
        <v>141</v>
      </c>
      <c r="BS3" s="30" t="s">
        <v>139</v>
      </c>
      <c r="BT3" s="14" t="s">
        <v>140</v>
      </c>
      <c r="BU3" s="26" t="s">
        <v>141</v>
      </c>
    </row>
    <row r="4" spans="1:73">
      <c r="A4" s="1" t="s">
        <v>0</v>
      </c>
      <c r="B4" s="3">
        <v>12.2</v>
      </c>
      <c r="C4" s="3">
        <v>67.8</v>
      </c>
      <c r="D4" s="24">
        <v>20</v>
      </c>
      <c r="E4" s="31">
        <v>12.3</v>
      </c>
      <c r="F4" s="3">
        <v>67.3</v>
      </c>
      <c r="G4" s="24">
        <v>20.399999999999999</v>
      </c>
      <c r="H4" s="31">
        <v>12.3</v>
      </c>
      <c r="I4" s="3">
        <v>66.900000000000006</v>
      </c>
      <c r="J4" s="24">
        <v>20.8</v>
      </c>
      <c r="K4" s="31">
        <v>12.4</v>
      </c>
      <c r="L4" s="3">
        <v>66.3</v>
      </c>
      <c r="M4" s="24">
        <v>21.3</v>
      </c>
      <c r="N4" s="31">
        <v>12.6</v>
      </c>
      <c r="O4" s="3">
        <v>65.7</v>
      </c>
      <c r="P4" s="24">
        <v>21.7</v>
      </c>
      <c r="Q4" s="31">
        <v>12.7</v>
      </c>
      <c r="R4" s="3">
        <v>65.2</v>
      </c>
      <c r="S4" s="24">
        <v>22.1</v>
      </c>
      <c r="T4" s="31">
        <v>12.8</v>
      </c>
      <c r="U4" s="3">
        <v>65.099999999999994</v>
      </c>
      <c r="V4" s="24">
        <v>22.1</v>
      </c>
      <c r="W4" s="31">
        <v>12.9</v>
      </c>
      <c r="X4" s="3">
        <v>64.8</v>
      </c>
      <c r="Y4" s="24">
        <v>22.3</v>
      </c>
      <c r="Z4" s="31">
        <v>13.1</v>
      </c>
      <c r="AA4" s="3">
        <v>64.5</v>
      </c>
      <c r="AB4" s="24">
        <v>22.5</v>
      </c>
      <c r="AC4" s="31">
        <v>13.2</v>
      </c>
      <c r="AD4" s="3">
        <v>64.2</v>
      </c>
      <c r="AE4" s="24">
        <v>22.6</v>
      </c>
      <c r="AF4" s="31">
        <v>13.2</v>
      </c>
      <c r="AG4" s="3">
        <v>63.7</v>
      </c>
      <c r="AH4" s="24">
        <v>23.1</v>
      </c>
      <c r="AI4" s="31">
        <v>13.2</v>
      </c>
      <c r="AJ4" s="3">
        <v>63.3</v>
      </c>
      <c r="AK4" s="24">
        <v>23.4</v>
      </c>
      <c r="AL4" s="31">
        <v>13.2</v>
      </c>
      <c r="AM4" s="3">
        <v>62.9</v>
      </c>
      <c r="AN4" s="24">
        <v>23.9</v>
      </c>
      <c r="AO4" s="31">
        <v>13.1</v>
      </c>
      <c r="AP4" s="3">
        <v>62.6</v>
      </c>
      <c r="AQ4" s="24">
        <v>24.3</v>
      </c>
      <c r="AR4" s="31">
        <v>13</v>
      </c>
      <c r="AS4" s="3">
        <v>62.4</v>
      </c>
      <c r="AT4" s="24">
        <v>24.6</v>
      </c>
      <c r="AU4" s="31">
        <v>12.9</v>
      </c>
      <c r="AV4" s="3">
        <v>62.3</v>
      </c>
      <c r="AW4" s="24">
        <v>24.8</v>
      </c>
      <c r="AX4" s="31">
        <v>12.8</v>
      </c>
      <c r="AY4" s="3">
        <v>62.1</v>
      </c>
      <c r="AZ4" s="24">
        <v>25.1</v>
      </c>
      <c r="BA4" s="31">
        <v>12.6</v>
      </c>
      <c r="BB4" s="3">
        <v>62.1</v>
      </c>
      <c r="BC4" s="24">
        <v>25.4</v>
      </c>
      <c r="BD4" s="31">
        <v>12.36</v>
      </c>
      <c r="BE4" s="3">
        <v>62</v>
      </c>
      <c r="BF4" s="24">
        <v>25.63</v>
      </c>
      <c r="BG4" s="31">
        <v>12.266400000000001</v>
      </c>
      <c r="BH4" s="3">
        <v>61.959000000000003</v>
      </c>
      <c r="BI4" s="24">
        <v>25.7746</v>
      </c>
      <c r="BJ4" s="31">
        <v>12.071999999999999</v>
      </c>
      <c r="BK4" s="3">
        <v>61.920099999999998</v>
      </c>
      <c r="BL4" s="24">
        <v>26.007999999999999</v>
      </c>
      <c r="BM4" s="31">
        <v>11.8179</v>
      </c>
      <c r="BN4" s="3">
        <v>62.019199999999998</v>
      </c>
      <c r="BO4" s="24">
        <v>26.1629</v>
      </c>
      <c r="BP4" s="31">
        <v>11.5</v>
      </c>
      <c r="BQ4" s="3">
        <v>62.1</v>
      </c>
      <c r="BR4" s="24">
        <v>26.4</v>
      </c>
      <c r="BS4" s="31">
        <v>11.2</v>
      </c>
      <c r="BT4" s="3">
        <v>62.1</v>
      </c>
      <c r="BU4" s="24">
        <v>26.6</v>
      </c>
    </row>
    <row r="5" spans="1:73">
      <c r="A5" s="1" t="s">
        <v>1</v>
      </c>
      <c r="B5" s="3">
        <v>11.4</v>
      </c>
      <c r="C5" s="3">
        <v>65.099999999999994</v>
      </c>
      <c r="D5" s="24">
        <v>23.6</v>
      </c>
      <c r="E5" s="31">
        <v>11.4</v>
      </c>
      <c r="F5" s="3">
        <v>64.8</v>
      </c>
      <c r="G5" s="24">
        <v>23.8</v>
      </c>
      <c r="H5" s="31">
        <v>11.5</v>
      </c>
      <c r="I5" s="3">
        <v>64.599999999999994</v>
      </c>
      <c r="J5" s="24">
        <v>24</v>
      </c>
      <c r="K5" s="31">
        <v>11.6</v>
      </c>
      <c r="L5" s="3">
        <v>64.099999999999994</v>
      </c>
      <c r="M5" s="24">
        <v>24.3</v>
      </c>
      <c r="N5" s="31">
        <v>11.6</v>
      </c>
      <c r="O5" s="3">
        <v>63.8</v>
      </c>
      <c r="P5" s="24">
        <v>24.6</v>
      </c>
      <c r="Q5" s="31">
        <v>11.6</v>
      </c>
      <c r="R5" s="3">
        <v>63.6</v>
      </c>
      <c r="S5" s="24">
        <v>24.8</v>
      </c>
      <c r="T5" s="31">
        <v>11.7</v>
      </c>
      <c r="U5" s="3">
        <v>63.5</v>
      </c>
      <c r="V5" s="24">
        <v>24.8</v>
      </c>
      <c r="W5" s="31">
        <v>11.8</v>
      </c>
      <c r="X5" s="3">
        <v>63.5</v>
      </c>
      <c r="Y5" s="24">
        <v>24.7</v>
      </c>
      <c r="Z5" s="31">
        <v>11.9</v>
      </c>
      <c r="AA5" s="3">
        <v>63.4</v>
      </c>
      <c r="AB5" s="24">
        <v>24.8</v>
      </c>
      <c r="AC5" s="31">
        <v>11.9</v>
      </c>
      <c r="AD5" s="3">
        <v>63.4</v>
      </c>
      <c r="AE5" s="24">
        <v>24.7</v>
      </c>
      <c r="AF5" s="31">
        <v>11.9</v>
      </c>
      <c r="AG5" s="3">
        <v>63.1</v>
      </c>
      <c r="AH5" s="24">
        <v>25</v>
      </c>
      <c r="AI5" s="31">
        <v>12</v>
      </c>
      <c r="AJ5" s="3">
        <v>62.7</v>
      </c>
      <c r="AK5" s="24">
        <v>25.4</v>
      </c>
      <c r="AL5" s="31">
        <v>11.9</v>
      </c>
      <c r="AM5" s="3">
        <v>62.3</v>
      </c>
      <c r="AN5" s="24">
        <v>25.7</v>
      </c>
      <c r="AO5" s="31">
        <v>11.9</v>
      </c>
      <c r="AP5" s="3">
        <v>62</v>
      </c>
      <c r="AQ5" s="24">
        <v>26.1</v>
      </c>
      <c r="AR5" s="31">
        <v>11.7</v>
      </c>
      <c r="AS5" s="3">
        <v>61.8</v>
      </c>
      <c r="AT5" s="24">
        <v>26.5</v>
      </c>
      <c r="AU5" s="31">
        <v>11.6</v>
      </c>
      <c r="AV5" s="3">
        <v>61.6</v>
      </c>
      <c r="AW5" s="24">
        <v>26.8</v>
      </c>
      <c r="AX5" s="31">
        <v>11.5</v>
      </c>
      <c r="AY5" s="3">
        <v>61.6</v>
      </c>
      <c r="AZ5" s="24">
        <v>27</v>
      </c>
      <c r="BA5" s="31">
        <v>11.4</v>
      </c>
      <c r="BB5" s="3">
        <v>61.4</v>
      </c>
      <c r="BC5" s="24">
        <v>27.2</v>
      </c>
      <c r="BD5" s="31">
        <v>11.3</v>
      </c>
      <c r="BE5" s="3">
        <v>61.28</v>
      </c>
      <c r="BF5" s="24">
        <v>27.42</v>
      </c>
      <c r="BG5" s="31">
        <v>11.2934</v>
      </c>
      <c r="BH5" s="3">
        <v>61.149299999999997</v>
      </c>
      <c r="BI5" s="24">
        <v>27.557300000000001</v>
      </c>
      <c r="BJ5" s="31">
        <v>11.2004</v>
      </c>
      <c r="BK5" s="3">
        <v>61.150700000000001</v>
      </c>
      <c r="BL5" s="24">
        <v>27.648800000000001</v>
      </c>
      <c r="BM5" s="31">
        <v>11.038500000000001</v>
      </c>
      <c r="BN5" s="3">
        <v>61.181399999999996</v>
      </c>
      <c r="BO5" s="24">
        <v>27.780100000000001</v>
      </c>
      <c r="BP5" s="31">
        <v>10.9</v>
      </c>
      <c r="BQ5" s="3">
        <v>61.1</v>
      </c>
      <c r="BR5" s="24">
        <v>28</v>
      </c>
      <c r="BS5" s="31">
        <v>10.7</v>
      </c>
      <c r="BT5" s="3">
        <v>61.1</v>
      </c>
      <c r="BU5" s="24">
        <v>28.2</v>
      </c>
    </row>
    <row r="6" spans="1:73">
      <c r="A6" s="1" t="s">
        <v>95</v>
      </c>
      <c r="B6" s="3">
        <v>11.6</v>
      </c>
      <c r="C6" s="3">
        <v>65.400000000000006</v>
      </c>
      <c r="D6" s="24">
        <v>23</v>
      </c>
      <c r="E6" s="31">
        <v>11.7</v>
      </c>
      <c r="F6" s="3">
        <v>65</v>
      </c>
      <c r="G6" s="24">
        <v>23.2</v>
      </c>
      <c r="H6" s="31">
        <v>11.8</v>
      </c>
      <c r="I6" s="3">
        <v>64.7</v>
      </c>
      <c r="J6" s="24">
        <v>23.5</v>
      </c>
      <c r="K6" s="31">
        <v>11.9</v>
      </c>
      <c r="L6" s="3">
        <v>64.2</v>
      </c>
      <c r="M6" s="24">
        <v>23.9</v>
      </c>
      <c r="N6" s="31">
        <v>11.9</v>
      </c>
      <c r="O6" s="3">
        <v>63.7</v>
      </c>
      <c r="P6" s="24">
        <v>24.4</v>
      </c>
      <c r="Q6" s="31">
        <v>11.9</v>
      </c>
      <c r="R6" s="3">
        <v>63.3</v>
      </c>
      <c r="S6" s="24">
        <v>24.7</v>
      </c>
      <c r="T6" s="31">
        <v>11.9</v>
      </c>
      <c r="U6" s="3">
        <v>63.1</v>
      </c>
      <c r="V6" s="24">
        <v>24.9</v>
      </c>
      <c r="W6" s="31">
        <v>11.9</v>
      </c>
      <c r="X6" s="3">
        <v>62.9</v>
      </c>
      <c r="Y6" s="24">
        <v>25.1</v>
      </c>
      <c r="Z6" s="31">
        <v>11.9</v>
      </c>
      <c r="AA6" s="3">
        <v>62.7</v>
      </c>
      <c r="AB6" s="24">
        <v>25.4</v>
      </c>
      <c r="AC6" s="31">
        <v>11.9</v>
      </c>
      <c r="AD6" s="3">
        <v>62.6</v>
      </c>
      <c r="AE6" s="24">
        <v>25.6</v>
      </c>
      <c r="AF6" s="31">
        <v>11.8</v>
      </c>
      <c r="AG6" s="3">
        <v>62.2</v>
      </c>
      <c r="AH6" s="24">
        <v>26</v>
      </c>
      <c r="AI6" s="31">
        <v>11.7</v>
      </c>
      <c r="AJ6" s="3">
        <v>61.9</v>
      </c>
      <c r="AK6" s="24">
        <v>26.4</v>
      </c>
      <c r="AL6" s="31">
        <v>11.7</v>
      </c>
      <c r="AM6" s="3">
        <v>61.4</v>
      </c>
      <c r="AN6" s="24">
        <v>26.9</v>
      </c>
      <c r="AO6" s="31">
        <v>11.5</v>
      </c>
      <c r="AP6" s="3">
        <v>61.1</v>
      </c>
      <c r="AQ6" s="24">
        <v>27.4</v>
      </c>
      <c r="AR6" s="31">
        <v>11.3</v>
      </c>
      <c r="AS6" s="3">
        <v>60.8</v>
      </c>
      <c r="AT6" s="24">
        <v>27.8</v>
      </c>
      <c r="AU6" s="31">
        <v>11.2</v>
      </c>
      <c r="AV6" s="3">
        <v>60.7</v>
      </c>
      <c r="AW6" s="24">
        <v>28.1</v>
      </c>
      <c r="AX6" s="31">
        <v>11</v>
      </c>
      <c r="AY6" s="3">
        <v>60.5</v>
      </c>
      <c r="AZ6" s="24">
        <v>28.5</v>
      </c>
      <c r="BA6" s="31">
        <v>10.8</v>
      </c>
      <c r="BB6" s="3">
        <v>60.4</v>
      </c>
      <c r="BC6" s="24">
        <v>28.8</v>
      </c>
      <c r="BD6" s="31">
        <v>10.58</v>
      </c>
      <c r="BE6" s="3">
        <v>60.2</v>
      </c>
      <c r="BF6" s="24">
        <v>29.22</v>
      </c>
      <c r="BG6" s="31">
        <v>10.449</v>
      </c>
      <c r="BH6" s="3">
        <v>60.088799999999999</v>
      </c>
      <c r="BI6" s="24">
        <v>29.462199999999999</v>
      </c>
      <c r="BJ6" s="31">
        <v>10.2178</v>
      </c>
      <c r="BK6" s="3">
        <v>60.081000000000003</v>
      </c>
      <c r="BL6" s="24">
        <v>29.7012</v>
      </c>
      <c r="BM6" s="31">
        <v>10.0067</v>
      </c>
      <c r="BN6" s="3">
        <v>60.1008</v>
      </c>
      <c r="BO6" s="24">
        <v>29.892499999999998</v>
      </c>
      <c r="BP6" s="31">
        <v>9.8000000000000007</v>
      </c>
      <c r="BQ6" s="3">
        <v>60</v>
      </c>
      <c r="BR6" s="24">
        <v>30.1</v>
      </c>
      <c r="BS6" s="31">
        <v>9.6</v>
      </c>
      <c r="BT6" s="3">
        <v>60.1</v>
      </c>
      <c r="BU6" s="24">
        <v>30.3</v>
      </c>
    </row>
    <row r="7" spans="1:73">
      <c r="A7" s="1" t="s">
        <v>102</v>
      </c>
      <c r="B7" s="3">
        <v>11.9</v>
      </c>
      <c r="C7" s="3">
        <v>67.099999999999994</v>
      </c>
      <c r="D7" s="24">
        <v>21.1</v>
      </c>
      <c r="E7" s="31">
        <v>12</v>
      </c>
      <c r="F7" s="3">
        <v>66.599999999999994</v>
      </c>
      <c r="G7" s="24">
        <v>21.4</v>
      </c>
      <c r="H7" s="31">
        <v>11.9</v>
      </c>
      <c r="I7" s="3">
        <v>66.3</v>
      </c>
      <c r="J7" s="24">
        <v>21.8</v>
      </c>
      <c r="K7" s="31">
        <v>12</v>
      </c>
      <c r="L7" s="3">
        <v>65.8</v>
      </c>
      <c r="M7" s="24">
        <v>22.1</v>
      </c>
      <c r="N7" s="31">
        <v>12.1</v>
      </c>
      <c r="O7" s="3">
        <v>65.3</v>
      </c>
      <c r="P7" s="24">
        <v>22.6</v>
      </c>
      <c r="Q7" s="31">
        <v>12.1</v>
      </c>
      <c r="R7" s="3">
        <v>64.900000000000006</v>
      </c>
      <c r="S7" s="24">
        <v>23</v>
      </c>
      <c r="T7" s="31">
        <v>12.1</v>
      </c>
      <c r="U7" s="3">
        <v>64.599999999999994</v>
      </c>
      <c r="V7" s="24">
        <v>23.3</v>
      </c>
      <c r="W7" s="31">
        <v>12.1</v>
      </c>
      <c r="X7" s="3">
        <v>64.5</v>
      </c>
      <c r="Y7" s="24">
        <v>23.4</v>
      </c>
      <c r="Z7" s="31">
        <v>12.2</v>
      </c>
      <c r="AA7" s="3">
        <v>64.2</v>
      </c>
      <c r="AB7" s="24">
        <v>23.6</v>
      </c>
      <c r="AC7" s="31">
        <v>12.2</v>
      </c>
      <c r="AD7" s="3">
        <v>64.099999999999994</v>
      </c>
      <c r="AE7" s="24">
        <v>23.6</v>
      </c>
      <c r="AF7" s="31">
        <v>12.2</v>
      </c>
      <c r="AG7" s="3">
        <v>63.7</v>
      </c>
      <c r="AH7" s="24">
        <v>24.1</v>
      </c>
      <c r="AI7" s="31">
        <v>12.1</v>
      </c>
      <c r="AJ7" s="3">
        <v>63.3</v>
      </c>
      <c r="AK7" s="24">
        <v>24.6</v>
      </c>
      <c r="AL7" s="31">
        <v>12</v>
      </c>
      <c r="AM7" s="3">
        <v>63</v>
      </c>
      <c r="AN7" s="24">
        <v>25</v>
      </c>
      <c r="AO7" s="31">
        <v>11.9</v>
      </c>
      <c r="AP7" s="3">
        <v>62.6</v>
      </c>
      <c r="AQ7" s="24">
        <v>25.5</v>
      </c>
      <c r="AR7" s="31">
        <v>11.8</v>
      </c>
      <c r="AS7" s="3">
        <v>62.4</v>
      </c>
      <c r="AT7" s="24">
        <v>25.8</v>
      </c>
      <c r="AU7" s="31">
        <v>11.6</v>
      </c>
      <c r="AV7" s="3">
        <v>62.3</v>
      </c>
      <c r="AW7" s="24">
        <v>26.1</v>
      </c>
      <c r="AX7" s="31">
        <v>11.4</v>
      </c>
      <c r="AY7" s="3">
        <v>62.2</v>
      </c>
      <c r="AZ7" s="24">
        <v>26.4</v>
      </c>
      <c r="BA7" s="31">
        <v>11.2</v>
      </c>
      <c r="BB7" s="3">
        <v>62.1</v>
      </c>
      <c r="BC7" s="24">
        <v>26.7</v>
      </c>
      <c r="BD7" s="31">
        <v>10.96</v>
      </c>
      <c r="BE7" s="3">
        <v>61.83</v>
      </c>
      <c r="BF7" s="24">
        <v>27.2</v>
      </c>
      <c r="BG7" s="31">
        <v>10.858700000000001</v>
      </c>
      <c r="BH7" s="3">
        <v>61.612000000000002</v>
      </c>
      <c r="BI7" s="24">
        <v>27.529299999999999</v>
      </c>
      <c r="BJ7" s="31">
        <v>10.6244</v>
      </c>
      <c r="BK7" s="3">
        <v>61.547199999999997</v>
      </c>
      <c r="BL7" s="24">
        <v>27.828399999999998</v>
      </c>
      <c r="BM7" s="31">
        <v>10.4305</v>
      </c>
      <c r="BN7" s="3">
        <v>61.565300000000001</v>
      </c>
      <c r="BO7" s="24">
        <v>28.004100000000001</v>
      </c>
      <c r="BP7" s="31">
        <v>10.199999999999999</v>
      </c>
      <c r="BQ7" s="3">
        <v>61.5</v>
      </c>
      <c r="BR7" s="24">
        <v>28.3</v>
      </c>
      <c r="BS7" s="31">
        <v>9.9</v>
      </c>
      <c r="BT7" s="3">
        <v>61.4</v>
      </c>
      <c r="BU7" s="24">
        <v>28.6</v>
      </c>
    </row>
    <row r="8" spans="1:73">
      <c r="A8" s="1" t="s">
        <v>2</v>
      </c>
      <c r="B8" s="3">
        <v>12.5</v>
      </c>
      <c r="C8" s="3">
        <v>67.2</v>
      </c>
      <c r="D8" s="24">
        <v>20.3</v>
      </c>
      <c r="E8" s="31">
        <v>12.6</v>
      </c>
      <c r="F8" s="3">
        <v>66.8</v>
      </c>
      <c r="G8" s="24">
        <v>20.5</v>
      </c>
      <c r="H8" s="31">
        <v>12.6</v>
      </c>
      <c r="I8" s="3">
        <v>66.8</v>
      </c>
      <c r="J8" s="24">
        <v>20.6</v>
      </c>
      <c r="K8" s="31">
        <v>12.7</v>
      </c>
      <c r="L8" s="3">
        <v>66.400000000000006</v>
      </c>
      <c r="M8" s="24">
        <v>20.9</v>
      </c>
      <c r="N8" s="31">
        <v>12.8</v>
      </c>
      <c r="O8" s="3">
        <v>66</v>
      </c>
      <c r="P8" s="24">
        <v>21.2</v>
      </c>
      <c r="Q8" s="31">
        <v>13</v>
      </c>
      <c r="R8" s="3">
        <v>65.7</v>
      </c>
      <c r="S8" s="24">
        <v>21.3</v>
      </c>
      <c r="T8" s="31">
        <v>13.1</v>
      </c>
      <c r="U8" s="3">
        <v>65.599999999999994</v>
      </c>
      <c r="V8" s="24">
        <v>21.3</v>
      </c>
      <c r="W8" s="31">
        <v>13.2</v>
      </c>
      <c r="X8" s="3">
        <v>65.5</v>
      </c>
      <c r="Y8" s="24">
        <v>21.2</v>
      </c>
      <c r="Z8" s="31">
        <v>13.3</v>
      </c>
      <c r="AA8" s="3">
        <v>65.400000000000006</v>
      </c>
      <c r="AB8" s="24">
        <v>21.3</v>
      </c>
      <c r="AC8" s="31">
        <v>13.4</v>
      </c>
      <c r="AD8" s="3">
        <v>65.3</v>
      </c>
      <c r="AE8" s="24">
        <v>21.3</v>
      </c>
      <c r="AF8" s="31">
        <v>13.5</v>
      </c>
      <c r="AG8" s="3">
        <v>64.900000000000006</v>
      </c>
      <c r="AH8" s="24">
        <v>21.6</v>
      </c>
      <c r="AI8" s="31">
        <v>13.5</v>
      </c>
      <c r="AJ8" s="3">
        <v>64.5</v>
      </c>
      <c r="AK8" s="24">
        <v>21.9</v>
      </c>
      <c r="AL8" s="31">
        <v>13.5</v>
      </c>
      <c r="AM8" s="3">
        <v>64.2</v>
      </c>
      <c r="AN8" s="24">
        <v>22.3</v>
      </c>
      <c r="AO8" s="31">
        <v>13.4</v>
      </c>
      <c r="AP8" s="3">
        <v>63.9</v>
      </c>
      <c r="AQ8" s="24">
        <v>22.7</v>
      </c>
      <c r="AR8" s="31">
        <v>13.3</v>
      </c>
      <c r="AS8" s="3">
        <v>63.7</v>
      </c>
      <c r="AT8" s="24">
        <v>23</v>
      </c>
      <c r="AU8" s="31">
        <v>13.2</v>
      </c>
      <c r="AV8" s="3">
        <v>63.5</v>
      </c>
      <c r="AW8" s="24">
        <v>23.3</v>
      </c>
      <c r="AX8" s="31">
        <v>13.1</v>
      </c>
      <c r="AY8" s="3">
        <v>63.4</v>
      </c>
      <c r="AZ8" s="24">
        <v>23.5</v>
      </c>
      <c r="BA8" s="31">
        <v>12.9</v>
      </c>
      <c r="BB8" s="3">
        <v>63.4</v>
      </c>
      <c r="BC8" s="24">
        <v>23.7</v>
      </c>
      <c r="BD8" s="31">
        <v>12.76</v>
      </c>
      <c r="BE8" s="3">
        <v>63.17</v>
      </c>
      <c r="BF8" s="24">
        <v>24.07</v>
      </c>
      <c r="BG8" s="31">
        <v>12.710100000000001</v>
      </c>
      <c r="BH8" s="3">
        <v>63.025700000000001</v>
      </c>
      <c r="BI8" s="24">
        <v>24.264199999999999</v>
      </c>
      <c r="BJ8" s="31">
        <v>12.524699999999999</v>
      </c>
      <c r="BK8" s="3">
        <v>63.026499999999999</v>
      </c>
      <c r="BL8" s="24">
        <v>24.448799999999999</v>
      </c>
      <c r="BM8" s="31">
        <v>12.2493</v>
      </c>
      <c r="BN8" s="3">
        <v>63.116900000000001</v>
      </c>
      <c r="BO8" s="24">
        <v>24.633800000000001</v>
      </c>
      <c r="BP8" s="31">
        <v>12</v>
      </c>
      <c r="BQ8" s="3">
        <v>63.1</v>
      </c>
      <c r="BR8" s="24">
        <v>24.9</v>
      </c>
      <c r="BS8" s="31">
        <v>11.7</v>
      </c>
      <c r="BT8" s="3">
        <v>63</v>
      </c>
      <c r="BU8" s="24">
        <v>25.2</v>
      </c>
    </row>
    <row r="9" spans="1:73">
      <c r="A9" s="1" t="s">
        <v>3</v>
      </c>
      <c r="B9" s="3">
        <v>13.4</v>
      </c>
      <c r="C9" s="3">
        <v>65.3</v>
      </c>
      <c r="D9" s="24">
        <v>21.3</v>
      </c>
      <c r="E9" s="31">
        <v>13.5</v>
      </c>
      <c r="F9" s="3">
        <v>65</v>
      </c>
      <c r="G9" s="24">
        <v>21.5</v>
      </c>
      <c r="H9" s="31">
        <v>13.4</v>
      </c>
      <c r="I9" s="3">
        <v>64.900000000000006</v>
      </c>
      <c r="J9" s="24">
        <v>21.6</v>
      </c>
      <c r="K9" s="31">
        <v>13.5</v>
      </c>
      <c r="L9" s="3">
        <v>64.599999999999994</v>
      </c>
      <c r="M9" s="24">
        <v>21.9</v>
      </c>
      <c r="N9" s="31">
        <v>13.6</v>
      </c>
      <c r="O9" s="3">
        <v>64.3</v>
      </c>
      <c r="P9" s="24">
        <v>22.1</v>
      </c>
      <c r="Q9" s="31">
        <v>13.6</v>
      </c>
      <c r="R9" s="3">
        <v>64</v>
      </c>
      <c r="S9" s="24">
        <v>22.3</v>
      </c>
      <c r="T9" s="31">
        <v>13.7</v>
      </c>
      <c r="U9" s="3">
        <v>64.099999999999994</v>
      </c>
      <c r="V9" s="24">
        <v>22.3</v>
      </c>
      <c r="W9" s="31">
        <v>13.8</v>
      </c>
      <c r="X9" s="3">
        <v>64</v>
      </c>
      <c r="Y9" s="24">
        <v>22.2</v>
      </c>
      <c r="Z9" s="31">
        <v>13.9</v>
      </c>
      <c r="AA9" s="3">
        <v>63.9</v>
      </c>
      <c r="AB9" s="24">
        <v>22.2</v>
      </c>
      <c r="AC9" s="31">
        <v>13.9</v>
      </c>
      <c r="AD9" s="3">
        <v>64</v>
      </c>
      <c r="AE9" s="24">
        <v>22.1</v>
      </c>
      <c r="AF9" s="31">
        <v>13.9</v>
      </c>
      <c r="AG9" s="3">
        <v>63.7</v>
      </c>
      <c r="AH9" s="24">
        <v>22.4</v>
      </c>
      <c r="AI9" s="31">
        <v>13.9</v>
      </c>
      <c r="AJ9" s="3">
        <v>63.5</v>
      </c>
      <c r="AK9" s="24">
        <v>22.6</v>
      </c>
      <c r="AL9" s="31">
        <v>13.8</v>
      </c>
      <c r="AM9" s="3">
        <v>63.2</v>
      </c>
      <c r="AN9" s="24">
        <v>22.9</v>
      </c>
      <c r="AO9" s="31">
        <v>13.8</v>
      </c>
      <c r="AP9" s="3">
        <v>63</v>
      </c>
      <c r="AQ9" s="24">
        <v>23.2</v>
      </c>
      <c r="AR9" s="31">
        <v>13.7</v>
      </c>
      <c r="AS9" s="3">
        <v>62.8</v>
      </c>
      <c r="AT9" s="24">
        <v>23.5</v>
      </c>
      <c r="AU9" s="31">
        <v>13.5</v>
      </c>
      <c r="AV9" s="3">
        <v>62.7</v>
      </c>
      <c r="AW9" s="24">
        <v>23.8</v>
      </c>
      <c r="AX9" s="31">
        <v>13.4</v>
      </c>
      <c r="AY9" s="3">
        <v>62.6</v>
      </c>
      <c r="AZ9" s="24">
        <v>24</v>
      </c>
      <c r="BA9" s="31">
        <v>13.3</v>
      </c>
      <c r="BB9" s="3">
        <v>62.5</v>
      </c>
      <c r="BC9" s="24">
        <v>24.2</v>
      </c>
      <c r="BD9" s="31">
        <v>13.18</v>
      </c>
      <c r="BE9" s="3">
        <v>62.41</v>
      </c>
      <c r="BF9" s="24">
        <v>24.42</v>
      </c>
      <c r="BG9" s="31">
        <v>13.114000000000001</v>
      </c>
      <c r="BH9" s="3">
        <v>62.418700000000001</v>
      </c>
      <c r="BI9" s="24">
        <v>24.467300000000002</v>
      </c>
      <c r="BJ9" s="31">
        <v>12.986000000000001</v>
      </c>
      <c r="BK9" s="3">
        <v>62.341299999999997</v>
      </c>
      <c r="BL9" s="24">
        <v>24.672699999999999</v>
      </c>
      <c r="BM9" s="31">
        <v>12.7738</v>
      </c>
      <c r="BN9" s="3">
        <v>62.3795</v>
      </c>
      <c r="BO9" s="24">
        <v>24.846699999999998</v>
      </c>
      <c r="BP9" s="31">
        <v>12.6</v>
      </c>
      <c r="BQ9" s="3">
        <v>62.4</v>
      </c>
      <c r="BR9" s="24">
        <v>25.1</v>
      </c>
      <c r="BS9" s="31">
        <v>12.3</v>
      </c>
      <c r="BT9" s="3">
        <v>62.3</v>
      </c>
      <c r="BU9" s="24">
        <v>25.4</v>
      </c>
    </row>
    <row r="10" spans="1:73">
      <c r="A10" s="1" t="s">
        <v>4</v>
      </c>
      <c r="B10" s="3">
        <v>11.6</v>
      </c>
      <c r="C10" s="3">
        <v>64.2</v>
      </c>
      <c r="D10" s="24">
        <v>24.3</v>
      </c>
      <c r="E10" s="31">
        <v>11.8</v>
      </c>
      <c r="F10" s="3">
        <v>63.9</v>
      </c>
      <c r="G10" s="24">
        <v>24.3</v>
      </c>
      <c r="H10" s="31">
        <v>11.8</v>
      </c>
      <c r="I10" s="3">
        <v>64</v>
      </c>
      <c r="J10" s="24">
        <v>24.2</v>
      </c>
      <c r="K10" s="31">
        <v>12</v>
      </c>
      <c r="L10" s="3">
        <v>63.6</v>
      </c>
      <c r="M10" s="24">
        <v>24.4</v>
      </c>
      <c r="N10" s="31">
        <v>12.2</v>
      </c>
      <c r="O10" s="3">
        <v>63.4</v>
      </c>
      <c r="P10" s="24">
        <v>24.4</v>
      </c>
      <c r="Q10" s="31">
        <v>12.4</v>
      </c>
      <c r="R10" s="3">
        <v>63.2</v>
      </c>
      <c r="S10" s="24">
        <v>24.4</v>
      </c>
      <c r="T10" s="31">
        <v>12.5</v>
      </c>
      <c r="U10" s="3">
        <v>63.3</v>
      </c>
      <c r="V10" s="24">
        <v>24.2</v>
      </c>
      <c r="W10" s="31">
        <v>12.7</v>
      </c>
      <c r="X10" s="3">
        <v>63.3</v>
      </c>
      <c r="Y10" s="24">
        <v>24.1</v>
      </c>
      <c r="Z10" s="31">
        <v>12.8</v>
      </c>
      <c r="AA10" s="3">
        <v>63.2</v>
      </c>
      <c r="AB10" s="24">
        <v>24</v>
      </c>
      <c r="AC10" s="31">
        <v>12.8</v>
      </c>
      <c r="AD10" s="3">
        <v>63.2</v>
      </c>
      <c r="AE10" s="24">
        <v>24</v>
      </c>
      <c r="AF10" s="31">
        <v>12.9</v>
      </c>
      <c r="AG10" s="3">
        <v>62.8</v>
      </c>
      <c r="AH10" s="24">
        <v>24.3</v>
      </c>
      <c r="AI10" s="31">
        <v>13</v>
      </c>
      <c r="AJ10" s="3">
        <v>62.5</v>
      </c>
      <c r="AK10" s="24">
        <v>24.5</v>
      </c>
      <c r="AL10" s="31">
        <v>12.9</v>
      </c>
      <c r="AM10" s="3">
        <v>62.1</v>
      </c>
      <c r="AN10" s="24">
        <v>25</v>
      </c>
      <c r="AO10" s="31">
        <v>12.8</v>
      </c>
      <c r="AP10" s="3">
        <v>61.8</v>
      </c>
      <c r="AQ10" s="24">
        <v>25.4</v>
      </c>
      <c r="AR10" s="31">
        <v>12.7</v>
      </c>
      <c r="AS10" s="3">
        <v>61.6</v>
      </c>
      <c r="AT10" s="24">
        <v>25.7</v>
      </c>
      <c r="AU10" s="31">
        <v>12.6</v>
      </c>
      <c r="AV10" s="3">
        <v>61.5</v>
      </c>
      <c r="AW10" s="24">
        <v>25.9</v>
      </c>
      <c r="AX10" s="31">
        <v>12.4</v>
      </c>
      <c r="AY10" s="3">
        <v>61.6</v>
      </c>
      <c r="AZ10" s="24">
        <v>26.1</v>
      </c>
      <c r="BA10" s="31">
        <v>12.2</v>
      </c>
      <c r="BB10" s="3">
        <v>61.5</v>
      </c>
      <c r="BC10" s="24">
        <v>26.3</v>
      </c>
      <c r="BD10" s="31">
        <v>11.97</v>
      </c>
      <c r="BE10" s="3">
        <v>61.42</v>
      </c>
      <c r="BF10" s="24">
        <v>26.61</v>
      </c>
      <c r="BG10" s="31">
        <v>11.9146</v>
      </c>
      <c r="BH10" s="3">
        <v>61.366799999999998</v>
      </c>
      <c r="BI10" s="24">
        <v>26.718599999999999</v>
      </c>
      <c r="BJ10" s="31">
        <v>11.7195</v>
      </c>
      <c r="BK10" s="3">
        <v>61.370399999999997</v>
      </c>
      <c r="BL10" s="24">
        <v>26.9101</v>
      </c>
      <c r="BM10" s="31">
        <v>11.543100000000001</v>
      </c>
      <c r="BN10" s="3">
        <v>61.429400000000001</v>
      </c>
      <c r="BO10" s="24">
        <v>27.0275</v>
      </c>
      <c r="BP10" s="31">
        <v>11.3</v>
      </c>
      <c r="BQ10" s="3">
        <v>61.4</v>
      </c>
      <c r="BR10" s="24">
        <v>27.3</v>
      </c>
      <c r="BS10" s="31">
        <v>11.1</v>
      </c>
      <c r="BT10" s="3">
        <v>61.4</v>
      </c>
      <c r="BU10" s="24">
        <v>27.5</v>
      </c>
    </row>
    <row r="11" spans="1:73">
      <c r="A11" s="1" t="s">
        <v>5</v>
      </c>
      <c r="B11" s="3">
        <v>10.199999999999999</v>
      </c>
      <c r="C11" s="3">
        <v>64.3</v>
      </c>
      <c r="D11" s="24">
        <v>25.5</v>
      </c>
      <c r="E11" s="31">
        <v>10.4</v>
      </c>
      <c r="F11" s="3">
        <v>63.9</v>
      </c>
      <c r="G11" s="24">
        <v>25.6</v>
      </c>
      <c r="H11" s="31">
        <v>10.5</v>
      </c>
      <c r="I11" s="3">
        <v>63.9</v>
      </c>
      <c r="J11" s="24">
        <v>25.6</v>
      </c>
      <c r="K11" s="31">
        <v>10.7</v>
      </c>
      <c r="L11" s="3">
        <v>63.5</v>
      </c>
      <c r="M11" s="24">
        <v>25.9</v>
      </c>
      <c r="N11" s="31">
        <v>10.8</v>
      </c>
      <c r="O11" s="3">
        <v>63.1</v>
      </c>
      <c r="P11" s="24">
        <v>26</v>
      </c>
      <c r="Q11" s="31">
        <v>11</v>
      </c>
      <c r="R11" s="3">
        <v>62.8</v>
      </c>
      <c r="S11" s="24">
        <v>26.2</v>
      </c>
      <c r="T11" s="31">
        <v>11.1</v>
      </c>
      <c r="U11" s="3">
        <v>62.8</v>
      </c>
      <c r="V11" s="24">
        <v>26.1</v>
      </c>
      <c r="W11" s="31">
        <v>11.2</v>
      </c>
      <c r="X11" s="3">
        <v>62.8</v>
      </c>
      <c r="Y11" s="24">
        <v>26</v>
      </c>
      <c r="Z11" s="31">
        <v>11.4</v>
      </c>
      <c r="AA11" s="3">
        <v>62.6</v>
      </c>
      <c r="AB11" s="24">
        <v>26</v>
      </c>
      <c r="AC11" s="31">
        <v>11.4</v>
      </c>
      <c r="AD11" s="3">
        <v>62.6</v>
      </c>
      <c r="AE11" s="24">
        <v>26</v>
      </c>
      <c r="AF11" s="31">
        <v>11.5</v>
      </c>
      <c r="AG11" s="3">
        <v>62.2</v>
      </c>
      <c r="AH11" s="24">
        <v>26.3</v>
      </c>
      <c r="AI11" s="31">
        <v>11.6</v>
      </c>
      <c r="AJ11" s="3">
        <v>61.9</v>
      </c>
      <c r="AK11" s="24">
        <v>26.5</v>
      </c>
      <c r="AL11" s="31">
        <v>11.6</v>
      </c>
      <c r="AM11" s="3">
        <v>61.6</v>
      </c>
      <c r="AN11" s="24">
        <v>26.8</v>
      </c>
      <c r="AO11" s="31">
        <v>11.5</v>
      </c>
      <c r="AP11" s="3">
        <v>61.4</v>
      </c>
      <c r="AQ11" s="24">
        <v>27</v>
      </c>
      <c r="AR11" s="31">
        <v>11.5</v>
      </c>
      <c r="AS11" s="3">
        <v>61.3</v>
      </c>
      <c r="AT11" s="24">
        <v>27.3</v>
      </c>
      <c r="AU11" s="31">
        <v>11.4</v>
      </c>
      <c r="AV11" s="3">
        <v>61.2</v>
      </c>
      <c r="AW11" s="24">
        <v>27.4</v>
      </c>
      <c r="AX11" s="31">
        <v>11.3</v>
      </c>
      <c r="AY11" s="3">
        <v>61.2</v>
      </c>
      <c r="AZ11" s="24">
        <v>27.6</v>
      </c>
      <c r="BA11" s="31">
        <v>11.1</v>
      </c>
      <c r="BB11" s="3">
        <v>61.1</v>
      </c>
      <c r="BC11" s="24">
        <v>27.7</v>
      </c>
      <c r="BD11" s="31">
        <v>10.96</v>
      </c>
      <c r="BE11" s="3">
        <v>61.05</v>
      </c>
      <c r="BF11" s="24">
        <v>27.99</v>
      </c>
      <c r="BG11" s="31">
        <v>10.943099999999999</v>
      </c>
      <c r="BH11" s="3">
        <v>60.946199999999997</v>
      </c>
      <c r="BI11" s="24">
        <v>28.110700000000001</v>
      </c>
      <c r="BJ11" s="31">
        <v>10.771599999999999</v>
      </c>
      <c r="BK11" s="3">
        <v>60.914999999999999</v>
      </c>
      <c r="BL11" s="24">
        <v>28.313300000000002</v>
      </c>
      <c r="BM11" s="31">
        <v>10.620799999999999</v>
      </c>
      <c r="BN11" s="3">
        <v>60.963799999999999</v>
      </c>
      <c r="BO11" s="24">
        <v>28.415400000000002</v>
      </c>
      <c r="BP11" s="31">
        <v>10.5</v>
      </c>
      <c r="BQ11" s="3">
        <v>60.9</v>
      </c>
      <c r="BR11" s="24">
        <v>28.6</v>
      </c>
      <c r="BS11" s="31">
        <v>10.3</v>
      </c>
      <c r="BT11" s="3">
        <v>61</v>
      </c>
      <c r="BU11" s="24">
        <v>28.7</v>
      </c>
    </row>
    <row r="12" spans="1:73">
      <c r="A12" s="2" t="s">
        <v>106</v>
      </c>
      <c r="B12" s="4">
        <v>12.1</v>
      </c>
      <c r="C12" s="4">
        <v>66.7</v>
      </c>
      <c r="D12" s="25">
        <v>21.3</v>
      </c>
      <c r="E12" s="32">
        <v>12.2</v>
      </c>
      <c r="F12" s="4">
        <v>66.2</v>
      </c>
      <c r="G12" s="25">
        <v>21.6</v>
      </c>
      <c r="H12" s="32">
        <v>12.2</v>
      </c>
      <c r="I12" s="4">
        <v>66</v>
      </c>
      <c r="J12" s="25">
        <v>21.8</v>
      </c>
      <c r="K12" s="32">
        <v>12.3</v>
      </c>
      <c r="L12" s="4">
        <v>65.5</v>
      </c>
      <c r="M12" s="25">
        <v>22.2</v>
      </c>
      <c r="N12" s="32">
        <v>12.5</v>
      </c>
      <c r="O12" s="4">
        <v>65</v>
      </c>
      <c r="P12" s="25">
        <v>22.6</v>
      </c>
      <c r="Q12" s="32">
        <v>12.6</v>
      </c>
      <c r="R12" s="4">
        <v>64.599999999999994</v>
      </c>
      <c r="S12" s="25">
        <v>22.8</v>
      </c>
      <c r="T12" s="32">
        <v>12.7</v>
      </c>
      <c r="U12" s="4">
        <v>64.5</v>
      </c>
      <c r="V12" s="25">
        <v>22.8</v>
      </c>
      <c r="W12" s="32">
        <v>12.8</v>
      </c>
      <c r="X12" s="4">
        <v>64.3</v>
      </c>
      <c r="Y12" s="25">
        <v>22.9</v>
      </c>
      <c r="Z12" s="32">
        <v>12.9</v>
      </c>
      <c r="AA12" s="4">
        <v>64.099999999999994</v>
      </c>
      <c r="AB12" s="25">
        <v>23</v>
      </c>
      <c r="AC12" s="32">
        <v>12.9</v>
      </c>
      <c r="AD12" s="4">
        <v>64</v>
      </c>
      <c r="AE12" s="25">
        <v>23.1</v>
      </c>
      <c r="AF12" s="32">
        <v>13</v>
      </c>
      <c r="AG12" s="4">
        <v>63.5</v>
      </c>
      <c r="AH12" s="25">
        <v>23.5</v>
      </c>
      <c r="AI12" s="32">
        <v>13</v>
      </c>
      <c r="AJ12" s="4">
        <v>63.2</v>
      </c>
      <c r="AK12" s="25">
        <v>23.8</v>
      </c>
      <c r="AL12" s="32">
        <v>13</v>
      </c>
      <c r="AM12" s="4">
        <v>62.8</v>
      </c>
      <c r="AN12" s="25">
        <v>24.2</v>
      </c>
      <c r="AO12" s="32">
        <v>12.9</v>
      </c>
      <c r="AP12" s="4">
        <v>62.5</v>
      </c>
      <c r="AQ12" s="25">
        <v>24.6</v>
      </c>
      <c r="AR12" s="32">
        <v>12.8</v>
      </c>
      <c r="AS12" s="4">
        <v>62.3</v>
      </c>
      <c r="AT12" s="25">
        <v>24.9</v>
      </c>
      <c r="AU12" s="32">
        <v>12.7</v>
      </c>
      <c r="AV12" s="4">
        <v>62.2</v>
      </c>
      <c r="AW12" s="25">
        <v>25.1</v>
      </c>
      <c r="AX12" s="32">
        <v>12.5</v>
      </c>
      <c r="AY12" s="4">
        <v>62.1</v>
      </c>
      <c r="AZ12" s="25">
        <v>25.4</v>
      </c>
      <c r="BA12" s="32">
        <v>12.4</v>
      </c>
      <c r="BB12" s="4">
        <v>62</v>
      </c>
      <c r="BC12" s="25">
        <v>25.6</v>
      </c>
      <c r="BD12" s="32">
        <v>12.19</v>
      </c>
      <c r="BE12" s="4">
        <v>61.93</v>
      </c>
      <c r="BF12" s="25">
        <v>25.89</v>
      </c>
      <c r="BG12" s="32">
        <v>12.113899999999999</v>
      </c>
      <c r="BH12" s="4">
        <v>61.8673</v>
      </c>
      <c r="BI12" s="25">
        <v>26.018699999999999</v>
      </c>
      <c r="BJ12" s="32">
        <v>11.9329</v>
      </c>
      <c r="BK12" s="4">
        <v>61.831499999999998</v>
      </c>
      <c r="BL12" s="25">
        <v>26.235600000000002</v>
      </c>
      <c r="BM12" s="32">
        <v>11.704599999999999</v>
      </c>
      <c r="BN12" s="4">
        <v>61.906799999999997</v>
      </c>
      <c r="BO12" s="25">
        <v>26.3886</v>
      </c>
      <c r="BP12" s="32">
        <v>11.5</v>
      </c>
      <c r="BQ12" s="4">
        <v>61.9</v>
      </c>
      <c r="BR12" s="25">
        <v>26.6</v>
      </c>
      <c r="BS12" s="32">
        <v>11.2</v>
      </c>
      <c r="BT12" s="4">
        <v>61.9</v>
      </c>
      <c r="BU12" s="25">
        <v>26.9</v>
      </c>
    </row>
    <row r="13" spans="1:73">
      <c r="B13" s="3"/>
      <c r="C13" s="3"/>
      <c r="D13" s="24"/>
      <c r="E13" s="31"/>
      <c r="F13" s="3"/>
      <c r="G13" s="24"/>
      <c r="H13" s="31"/>
      <c r="I13" s="3"/>
      <c r="J13" s="24"/>
      <c r="K13" s="31"/>
      <c r="L13" s="3"/>
      <c r="M13" s="24"/>
      <c r="N13" s="31"/>
      <c r="O13" s="3"/>
      <c r="P13" s="24"/>
      <c r="Q13" s="31"/>
      <c r="R13" s="3"/>
      <c r="S13" s="24"/>
      <c r="T13" s="31"/>
      <c r="U13" s="3"/>
      <c r="V13" s="24"/>
      <c r="W13" s="31"/>
      <c r="X13" s="3"/>
      <c r="Y13" s="24"/>
      <c r="Z13" s="31"/>
      <c r="AA13" s="3"/>
      <c r="AB13" s="24"/>
      <c r="AC13" s="31"/>
      <c r="AD13" s="3"/>
      <c r="AE13" s="24"/>
      <c r="AF13" s="31"/>
      <c r="AG13" s="3"/>
      <c r="AH13" s="24"/>
      <c r="AI13" s="31"/>
      <c r="AJ13" s="3"/>
      <c r="AK13" s="24"/>
      <c r="AL13" s="31"/>
      <c r="AM13" s="3"/>
      <c r="AN13" s="24"/>
      <c r="AO13" s="31"/>
      <c r="AP13" s="3"/>
      <c r="AQ13" s="24"/>
      <c r="AR13" s="31"/>
      <c r="AS13" s="3"/>
      <c r="AT13" s="24"/>
      <c r="AU13" s="31"/>
      <c r="AV13" s="3"/>
      <c r="AW13" s="24"/>
      <c r="AX13" s="31"/>
      <c r="AY13" s="3"/>
      <c r="AZ13" s="24"/>
      <c r="BA13" s="31"/>
      <c r="BB13" s="3"/>
      <c r="BC13" s="24"/>
      <c r="BD13" s="31"/>
      <c r="BE13" s="3"/>
      <c r="BF13" s="24"/>
      <c r="BG13" s="31"/>
      <c r="BH13" s="3"/>
      <c r="BI13" s="24"/>
      <c r="BJ13" s="31"/>
      <c r="BK13" s="3"/>
      <c r="BL13" s="24"/>
      <c r="BM13" s="31"/>
      <c r="BN13" s="3"/>
      <c r="BO13" s="24"/>
      <c r="BP13" s="31"/>
      <c r="BQ13" s="3"/>
      <c r="BR13" s="24"/>
      <c r="BS13" s="31"/>
      <c r="BT13" s="3"/>
      <c r="BU13" s="24"/>
    </row>
    <row r="14" spans="1:73">
      <c r="A14" s="1" t="s">
        <v>6</v>
      </c>
      <c r="B14" s="3">
        <v>12.9</v>
      </c>
      <c r="C14" s="3">
        <v>67.8</v>
      </c>
      <c r="D14" s="24">
        <v>19.2</v>
      </c>
      <c r="E14" s="31">
        <v>13</v>
      </c>
      <c r="F14" s="3">
        <v>67.599999999999994</v>
      </c>
      <c r="G14" s="24">
        <v>19.399999999999999</v>
      </c>
      <c r="H14" s="31">
        <v>13.1</v>
      </c>
      <c r="I14" s="3">
        <v>67.3</v>
      </c>
      <c r="J14" s="24">
        <v>19.600000000000001</v>
      </c>
      <c r="K14" s="31">
        <v>13.2</v>
      </c>
      <c r="L14" s="3">
        <v>66.8</v>
      </c>
      <c r="M14" s="24">
        <v>19.899999999999999</v>
      </c>
      <c r="N14" s="31">
        <v>13.3</v>
      </c>
      <c r="O14" s="3">
        <v>66.5</v>
      </c>
      <c r="P14" s="24">
        <v>20.2</v>
      </c>
      <c r="Q14" s="31">
        <v>13.4</v>
      </c>
      <c r="R14" s="3">
        <v>66.099999999999994</v>
      </c>
      <c r="S14" s="24">
        <v>20.5</v>
      </c>
      <c r="T14" s="31">
        <v>13.5</v>
      </c>
      <c r="U14" s="3">
        <v>65.900000000000006</v>
      </c>
      <c r="V14" s="24">
        <v>20.6</v>
      </c>
      <c r="W14" s="31">
        <v>13.8</v>
      </c>
      <c r="X14" s="3">
        <v>65.400000000000006</v>
      </c>
      <c r="Y14" s="24">
        <v>20.8</v>
      </c>
      <c r="Z14" s="31">
        <v>13.9</v>
      </c>
      <c r="AA14" s="3">
        <v>65.099999999999994</v>
      </c>
      <c r="AB14" s="24">
        <v>20.9</v>
      </c>
      <c r="AC14" s="31">
        <v>14</v>
      </c>
      <c r="AD14" s="3">
        <v>65</v>
      </c>
      <c r="AE14" s="24">
        <v>21</v>
      </c>
      <c r="AF14" s="31">
        <v>14</v>
      </c>
      <c r="AG14" s="3">
        <v>64.599999999999994</v>
      </c>
      <c r="AH14" s="24">
        <v>21.4</v>
      </c>
      <c r="AI14" s="31">
        <v>14.1</v>
      </c>
      <c r="AJ14" s="3">
        <v>64.3</v>
      </c>
      <c r="AK14" s="24">
        <v>21.7</v>
      </c>
      <c r="AL14" s="31">
        <v>14</v>
      </c>
      <c r="AM14" s="3">
        <v>63.9</v>
      </c>
      <c r="AN14" s="24">
        <v>22.1</v>
      </c>
      <c r="AO14" s="31">
        <v>13.9</v>
      </c>
      <c r="AP14" s="3">
        <v>63.5</v>
      </c>
      <c r="AQ14" s="24">
        <v>22.6</v>
      </c>
      <c r="AR14" s="31">
        <v>13.7</v>
      </c>
      <c r="AS14" s="3">
        <v>63.4</v>
      </c>
      <c r="AT14" s="24">
        <v>22.9</v>
      </c>
      <c r="AU14" s="31">
        <v>13.5</v>
      </c>
      <c r="AV14" s="3">
        <v>63.2</v>
      </c>
      <c r="AW14" s="24">
        <v>23.2</v>
      </c>
      <c r="AX14" s="31">
        <v>13.4</v>
      </c>
      <c r="AY14" s="3">
        <v>63.1</v>
      </c>
      <c r="AZ14" s="24">
        <v>23.5</v>
      </c>
      <c r="BA14" s="31">
        <v>13.1</v>
      </c>
      <c r="BB14" s="3">
        <v>63.1</v>
      </c>
      <c r="BC14" s="24">
        <v>23.8</v>
      </c>
      <c r="BD14" s="31">
        <v>12.86</v>
      </c>
      <c r="BE14" s="3">
        <v>62.9</v>
      </c>
      <c r="BF14" s="24">
        <v>24.24</v>
      </c>
      <c r="BG14" s="31">
        <v>12.6869</v>
      </c>
      <c r="BH14" s="3">
        <v>62.920200000000001</v>
      </c>
      <c r="BI14" s="24">
        <v>24.393000000000001</v>
      </c>
      <c r="BJ14" s="31">
        <v>12.3857</v>
      </c>
      <c r="BK14" s="3">
        <v>62.9069</v>
      </c>
      <c r="BL14" s="24">
        <v>24.7074</v>
      </c>
      <c r="BM14" s="31">
        <v>12.1197</v>
      </c>
      <c r="BN14" s="3">
        <v>62.927</v>
      </c>
      <c r="BO14" s="24">
        <v>24.953299999999999</v>
      </c>
      <c r="BP14" s="31">
        <v>11.8</v>
      </c>
      <c r="BQ14" s="3">
        <v>62.9</v>
      </c>
      <c r="BR14" s="24">
        <v>25.3</v>
      </c>
      <c r="BS14" s="31">
        <v>11.4</v>
      </c>
      <c r="BT14" s="3">
        <v>62.8</v>
      </c>
      <c r="BU14" s="24">
        <v>25.8</v>
      </c>
    </row>
    <row r="15" spans="1:73">
      <c r="A15" s="2" t="s">
        <v>107</v>
      </c>
      <c r="B15" s="4">
        <v>12.9</v>
      </c>
      <c r="C15" s="4">
        <v>67.8</v>
      </c>
      <c r="D15" s="25">
        <v>19.2</v>
      </c>
      <c r="E15" s="32">
        <v>13</v>
      </c>
      <c r="F15" s="4">
        <v>67.599999999999994</v>
      </c>
      <c r="G15" s="25">
        <v>19.399999999999999</v>
      </c>
      <c r="H15" s="32">
        <v>13.1</v>
      </c>
      <c r="I15" s="4">
        <v>67.3</v>
      </c>
      <c r="J15" s="25">
        <v>19.600000000000001</v>
      </c>
      <c r="K15" s="32">
        <v>13.2</v>
      </c>
      <c r="L15" s="4">
        <v>66.8</v>
      </c>
      <c r="M15" s="25">
        <v>19.899999999999999</v>
      </c>
      <c r="N15" s="32">
        <v>13.3</v>
      </c>
      <c r="O15" s="4">
        <v>66.5</v>
      </c>
      <c r="P15" s="25">
        <v>20.2</v>
      </c>
      <c r="Q15" s="32">
        <v>13.4</v>
      </c>
      <c r="R15" s="4">
        <v>66.099999999999994</v>
      </c>
      <c r="S15" s="25">
        <v>20.5</v>
      </c>
      <c r="T15" s="32">
        <v>13.5</v>
      </c>
      <c r="U15" s="4">
        <v>65.900000000000006</v>
      </c>
      <c r="V15" s="25">
        <v>20.6</v>
      </c>
      <c r="W15" s="32">
        <v>13.8</v>
      </c>
      <c r="X15" s="4">
        <v>65.400000000000006</v>
      </c>
      <c r="Y15" s="25">
        <v>20.8</v>
      </c>
      <c r="Z15" s="32">
        <v>13.9</v>
      </c>
      <c r="AA15" s="4">
        <v>65.099999999999994</v>
      </c>
      <c r="AB15" s="25">
        <v>20.9</v>
      </c>
      <c r="AC15" s="32">
        <v>14</v>
      </c>
      <c r="AD15" s="4">
        <v>65</v>
      </c>
      <c r="AE15" s="25">
        <v>21</v>
      </c>
      <c r="AF15" s="32">
        <v>14</v>
      </c>
      <c r="AG15" s="4">
        <v>64.599999999999994</v>
      </c>
      <c r="AH15" s="25">
        <v>21.4</v>
      </c>
      <c r="AI15" s="32">
        <v>14.1</v>
      </c>
      <c r="AJ15" s="4">
        <v>64.3</v>
      </c>
      <c r="AK15" s="25">
        <v>21.7</v>
      </c>
      <c r="AL15" s="32">
        <v>14</v>
      </c>
      <c r="AM15" s="4">
        <v>63.9</v>
      </c>
      <c r="AN15" s="25">
        <v>22.1</v>
      </c>
      <c r="AO15" s="32">
        <v>13.9</v>
      </c>
      <c r="AP15" s="4">
        <v>63.5</v>
      </c>
      <c r="AQ15" s="25">
        <v>22.6</v>
      </c>
      <c r="AR15" s="32">
        <v>13.7</v>
      </c>
      <c r="AS15" s="4">
        <v>63.4</v>
      </c>
      <c r="AT15" s="25">
        <v>22.9</v>
      </c>
      <c r="AU15" s="32">
        <v>13.5</v>
      </c>
      <c r="AV15" s="4">
        <v>63.2</v>
      </c>
      <c r="AW15" s="25">
        <v>23.2</v>
      </c>
      <c r="AX15" s="32">
        <v>13.4</v>
      </c>
      <c r="AY15" s="4">
        <v>63.1</v>
      </c>
      <c r="AZ15" s="25">
        <v>23.5</v>
      </c>
      <c r="BA15" s="32">
        <v>13.1</v>
      </c>
      <c r="BB15" s="4">
        <v>63.1</v>
      </c>
      <c r="BC15" s="25">
        <v>23.8</v>
      </c>
      <c r="BD15" s="32">
        <v>12.86</v>
      </c>
      <c r="BE15" s="4">
        <v>62.9</v>
      </c>
      <c r="BF15" s="25">
        <v>24.24</v>
      </c>
      <c r="BG15" s="32">
        <v>12.6869</v>
      </c>
      <c r="BH15" s="4">
        <v>62.920200000000001</v>
      </c>
      <c r="BI15" s="25">
        <v>24.393000000000001</v>
      </c>
      <c r="BJ15" s="32">
        <v>12.3857</v>
      </c>
      <c r="BK15" s="4">
        <v>62.9069</v>
      </c>
      <c r="BL15" s="25">
        <v>24.7074</v>
      </c>
      <c r="BM15" s="32">
        <v>12.1197</v>
      </c>
      <c r="BN15" s="4">
        <v>62.927</v>
      </c>
      <c r="BO15" s="25">
        <v>24.953299999999999</v>
      </c>
      <c r="BP15" s="32">
        <v>11.8</v>
      </c>
      <c r="BQ15" s="4">
        <v>62.9</v>
      </c>
      <c r="BR15" s="25">
        <v>25.3</v>
      </c>
      <c r="BS15" s="32">
        <v>11.4</v>
      </c>
      <c r="BT15" s="4">
        <v>62.8</v>
      </c>
      <c r="BU15" s="25">
        <v>25.8</v>
      </c>
    </row>
    <row r="16" spans="1:73">
      <c r="B16" s="3"/>
      <c r="C16" s="3"/>
      <c r="D16" s="24"/>
      <c r="E16" s="31"/>
      <c r="F16" s="3"/>
      <c r="G16" s="24"/>
      <c r="H16" s="31"/>
      <c r="I16" s="3"/>
      <c r="J16" s="24"/>
      <c r="K16" s="31"/>
      <c r="L16" s="3"/>
      <c r="M16" s="24"/>
      <c r="N16" s="31"/>
      <c r="O16" s="3"/>
      <c r="P16" s="24"/>
      <c r="Q16" s="31"/>
      <c r="R16" s="3"/>
      <c r="S16" s="24"/>
      <c r="T16" s="31"/>
      <c r="U16" s="3"/>
      <c r="V16" s="24"/>
      <c r="W16" s="31"/>
      <c r="X16" s="3"/>
      <c r="Y16" s="24"/>
      <c r="Z16" s="31"/>
      <c r="AA16" s="3"/>
      <c r="AB16" s="24"/>
      <c r="AC16" s="31"/>
      <c r="AD16" s="3"/>
      <c r="AE16" s="24"/>
      <c r="AF16" s="31"/>
      <c r="AG16" s="3"/>
      <c r="AH16" s="24"/>
      <c r="AI16" s="31"/>
      <c r="AJ16" s="3"/>
      <c r="AK16" s="24"/>
      <c r="AL16" s="31"/>
      <c r="AM16" s="3"/>
      <c r="AN16" s="24"/>
      <c r="AO16" s="31"/>
      <c r="AP16" s="3"/>
      <c r="AQ16" s="24"/>
      <c r="AR16" s="31"/>
      <c r="AS16" s="3"/>
      <c r="AT16" s="24"/>
      <c r="AU16" s="31"/>
      <c r="AV16" s="3"/>
      <c r="AW16" s="24"/>
      <c r="AX16" s="31"/>
      <c r="AY16" s="3"/>
      <c r="AZ16" s="24"/>
      <c r="BA16" s="31"/>
      <c r="BB16" s="3"/>
      <c r="BC16" s="24"/>
      <c r="BD16" s="31"/>
      <c r="BE16" s="3"/>
      <c r="BF16" s="24"/>
      <c r="BG16" s="31"/>
      <c r="BH16" s="3"/>
      <c r="BI16" s="24"/>
      <c r="BJ16" s="31"/>
      <c r="BK16" s="3"/>
      <c r="BL16" s="24"/>
      <c r="BM16" s="31"/>
      <c r="BN16" s="3"/>
      <c r="BO16" s="24"/>
      <c r="BP16" s="31"/>
      <c r="BQ16" s="3"/>
      <c r="BR16" s="24"/>
      <c r="BS16" s="31"/>
      <c r="BT16" s="3"/>
      <c r="BU16" s="24"/>
    </row>
    <row r="17" spans="1:73">
      <c r="A17" s="1" t="s">
        <v>11</v>
      </c>
      <c r="B17" s="3">
        <v>13.3</v>
      </c>
      <c r="C17" s="3">
        <v>68.400000000000006</v>
      </c>
      <c r="D17" s="24">
        <v>18.3</v>
      </c>
      <c r="E17" s="31">
        <v>13.4</v>
      </c>
      <c r="F17" s="3">
        <v>68</v>
      </c>
      <c r="G17" s="24">
        <v>18.600000000000001</v>
      </c>
      <c r="H17" s="31">
        <v>13.4</v>
      </c>
      <c r="I17" s="3">
        <v>67.7</v>
      </c>
      <c r="J17" s="24">
        <v>18.899999999999999</v>
      </c>
      <c r="K17" s="31">
        <v>13.5</v>
      </c>
      <c r="L17" s="3">
        <v>67.099999999999994</v>
      </c>
      <c r="M17" s="24">
        <v>19.399999999999999</v>
      </c>
      <c r="N17" s="31">
        <v>13.6</v>
      </c>
      <c r="O17" s="3">
        <v>66.599999999999994</v>
      </c>
      <c r="P17" s="24">
        <v>19.8</v>
      </c>
      <c r="Q17" s="31">
        <v>13.7</v>
      </c>
      <c r="R17" s="3">
        <v>66.2</v>
      </c>
      <c r="S17" s="24">
        <v>20.100000000000001</v>
      </c>
      <c r="T17" s="31">
        <v>13.7</v>
      </c>
      <c r="U17" s="3">
        <v>65.900000000000006</v>
      </c>
      <c r="V17" s="24">
        <v>20.3</v>
      </c>
      <c r="W17" s="31">
        <v>13.8</v>
      </c>
      <c r="X17" s="3">
        <v>65.7</v>
      </c>
      <c r="Y17" s="24">
        <v>20.5</v>
      </c>
      <c r="Z17" s="31">
        <v>13.9</v>
      </c>
      <c r="AA17" s="3">
        <v>65.400000000000006</v>
      </c>
      <c r="AB17" s="24">
        <v>20.7</v>
      </c>
      <c r="AC17" s="31">
        <v>14</v>
      </c>
      <c r="AD17" s="3">
        <v>65.2</v>
      </c>
      <c r="AE17" s="24">
        <v>20.8</v>
      </c>
      <c r="AF17" s="31">
        <v>14</v>
      </c>
      <c r="AG17" s="3">
        <v>64.7</v>
      </c>
      <c r="AH17" s="24">
        <v>21.3</v>
      </c>
      <c r="AI17" s="31">
        <v>14</v>
      </c>
      <c r="AJ17" s="3">
        <v>64.3</v>
      </c>
      <c r="AK17" s="24">
        <v>21.7</v>
      </c>
      <c r="AL17" s="31">
        <v>14</v>
      </c>
      <c r="AM17" s="3">
        <v>63.9</v>
      </c>
      <c r="AN17" s="24">
        <v>22.1</v>
      </c>
      <c r="AO17" s="31">
        <v>14</v>
      </c>
      <c r="AP17" s="3">
        <v>63.5</v>
      </c>
      <c r="AQ17" s="24">
        <v>22.5</v>
      </c>
      <c r="AR17" s="31">
        <v>13.9</v>
      </c>
      <c r="AS17" s="3">
        <v>63.3</v>
      </c>
      <c r="AT17" s="24">
        <v>22.8</v>
      </c>
      <c r="AU17" s="31">
        <v>13.8</v>
      </c>
      <c r="AV17" s="3">
        <v>63.1</v>
      </c>
      <c r="AW17" s="24">
        <v>23.2</v>
      </c>
      <c r="AX17" s="31">
        <v>13.6</v>
      </c>
      <c r="AY17" s="3">
        <v>63</v>
      </c>
      <c r="AZ17" s="24">
        <v>23.4</v>
      </c>
      <c r="BA17" s="31">
        <v>13.5</v>
      </c>
      <c r="BB17" s="3">
        <v>62.9</v>
      </c>
      <c r="BC17" s="24">
        <v>23.6</v>
      </c>
      <c r="BD17" s="31">
        <v>13.27</v>
      </c>
      <c r="BE17" s="3">
        <v>62.81</v>
      </c>
      <c r="BF17" s="24">
        <v>23.92</v>
      </c>
      <c r="BG17" s="31">
        <v>13.143599999999999</v>
      </c>
      <c r="BH17" s="3">
        <v>62.736199999999997</v>
      </c>
      <c r="BI17" s="24">
        <v>24.120200000000001</v>
      </c>
      <c r="BJ17" s="31">
        <v>12.9428</v>
      </c>
      <c r="BK17" s="3">
        <v>62.741500000000002</v>
      </c>
      <c r="BL17" s="24">
        <v>24.3157</v>
      </c>
      <c r="BM17" s="31">
        <v>12.6854</v>
      </c>
      <c r="BN17" s="3">
        <v>62.845799999999997</v>
      </c>
      <c r="BO17" s="24">
        <v>24.468800000000002</v>
      </c>
      <c r="BP17" s="31">
        <v>12.4</v>
      </c>
      <c r="BQ17" s="3">
        <v>62.9</v>
      </c>
      <c r="BR17" s="24">
        <v>24.7</v>
      </c>
      <c r="BS17" s="31">
        <v>12.1</v>
      </c>
      <c r="BT17" s="3">
        <v>62.9</v>
      </c>
      <c r="BU17" s="24">
        <v>25.1</v>
      </c>
    </row>
    <row r="18" spans="1:73">
      <c r="A18" s="1" t="s">
        <v>12</v>
      </c>
      <c r="B18" s="3">
        <v>13.7</v>
      </c>
      <c r="C18" s="3">
        <v>68.400000000000006</v>
      </c>
      <c r="D18" s="24">
        <v>17.899999999999999</v>
      </c>
      <c r="E18" s="31">
        <v>13.8</v>
      </c>
      <c r="F18" s="3">
        <v>68.099999999999994</v>
      </c>
      <c r="G18" s="24">
        <v>18.2</v>
      </c>
      <c r="H18" s="31">
        <v>13.8</v>
      </c>
      <c r="I18" s="3">
        <v>67.8</v>
      </c>
      <c r="J18" s="24">
        <v>18.399999999999999</v>
      </c>
      <c r="K18" s="31">
        <v>13.9</v>
      </c>
      <c r="L18" s="3">
        <v>67.400000000000006</v>
      </c>
      <c r="M18" s="24">
        <v>18.8</v>
      </c>
      <c r="N18" s="31">
        <v>13.9</v>
      </c>
      <c r="O18" s="3">
        <v>67</v>
      </c>
      <c r="P18" s="24">
        <v>19.100000000000001</v>
      </c>
      <c r="Q18" s="31">
        <v>14</v>
      </c>
      <c r="R18" s="3">
        <v>66.599999999999994</v>
      </c>
      <c r="S18" s="24">
        <v>19.399999999999999</v>
      </c>
      <c r="T18" s="31">
        <v>14.1</v>
      </c>
      <c r="U18" s="3">
        <v>66.3</v>
      </c>
      <c r="V18" s="24">
        <v>19.600000000000001</v>
      </c>
      <c r="W18" s="31">
        <v>14.1</v>
      </c>
      <c r="X18" s="3">
        <v>66.2</v>
      </c>
      <c r="Y18" s="24">
        <v>19.7</v>
      </c>
      <c r="Z18" s="31">
        <v>14.2</v>
      </c>
      <c r="AA18" s="3">
        <v>65.900000000000006</v>
      </c>
      <c r="AB18" s="24">
        <v>19.899999999999999</v>
      </c>
      <c r="AC18" s="31">
        <v>14.2</v>
      </c>
      <c r="AD18" s="3">
        <v>65.8</v>
      </c>
      <c r="AE18" s="24">
        <v>20</v>
      </c>
      <c r="AF18" s="31">
        <v>14.2</v>
      </c>
      <c r="AG18" s="3">
        <v>65.3</v>
      </c>
      <c r="AH18" s="24">
        <v>20.399999999999999</v>
      </c>
      <c r="AI18" s="31">
        <v>14.2</v>
      </c>
      <c r="AJ18" s="3">
        <v>65</v>
      </c>
      <c r="AK18" s="24">
        <v>20.8</v>
      </c>
      <c r="AL18" s="31">
        <v>14.2</v>
      </c>
      <c r="AM18" s="3">
        <v>64.599999999999994</v>
      </c>
      <c r="AN18" s="24">
        <v>21.2</v>
      </c>
      <c r="AO18" s="31">
        <v>14.1</v>
      </c>
      <c r="AP18" s="3">
        <v>64.3</v>
      </c>
      <c r="AQ18" s="24">
        <v>21.7</v>
      </c>
      <c r="AR18" s="31">
        <v>13.9</v>
      </c>
      <c r="AS18" s="3">
        <v>64.099999999999994</v>
      </c>
      <c r="AT18" s="24">
        <v>22</v>
      </c>
      <c r="AU18" s="31">
        <v>13.8</v>
      </c>
      <c r="AV18" s="3">
        <v>63.9</v>
      </c>
      <c r="AW18" s="24">
        <v>22.3</v>
      </c>
      <c r="AX18" s="31">
        <v>13.6</v>
      </c>
      <c r="AY18" s="3">
        <v>63.8</v>
      </c>
      <c r="AZ18" s="24">
        <v>22.6</v>
      </c>
      <c r="BA18" s="31">
        <v>13.4</v>
      </c>
      <c r="BB18" s="3">
        <v>63.7</v>
      </c>
      <c r="BC18" s="24">
        <v>22.9</v>
      </c>
      <c r="BD18" s="31">
        <v>13.2</v>
      </c>
      <c r="BE18" s="3">
        <v>63.68</v>
      </c>
      <c r="BF18" s="24">
        <v>23.13</v>
      </c>
      <c r="BG18" s="31">
        <v>13.099500000000001</v>
      </c>
      <c r="BH18" s="3">
        <v>63.592500000000001</v>
      </c>
      <c r="BI18" s="24">
        <v>23.308</v>
      </c>
      <c r="BJ18" s="31">
        <v>12.8245</v>
      </c>
      <c r="BK18" s="3">
        <v>63.596699999999998</v>
      </c>
      <c r="BL18" s="24">
        <v>23.578800000000001</v>
      </c>
      <c r="BM18" s="31">
        <v>12.5297</v>
      </c>
      <c r="BN18" s="3">
        <v>63.719499999999996</v>
      </c>
      <c r="BO18" s="24">
        <v>23.750800000000002</v>
      </c>
      <c r="BP18" s="31">
        <v>12.2</v>
      </c>
      <c r="BQ18" s="3">
        <v>63.7</v>
      </c>
      <c r="BR18" s="24">
        <v>24.1</v>
      </c>
      <c r="BS18" s="31">
        <v>11.9</v>
      </c>
      <c r="BT18" s="3">
        <v>63.6</v>
      </c>
      <c r="BU18" s="24">
        <v>24.4</v>
      </c>
    </row>
    <row r="19" spans="1:73">
      <c r="A19" s="1" t="s">
        <v>96</v>
      </c>
      <c r="B19" s="3">
        <v>14.1</v>
      </c>
      <c r="C19" s="3">
        <v>68.400000000000006</v>
      </c>
      <c r="D19" s="24">
        <v>17.5</v>
      </c>
      <c r="E19" s="31">
        <v>14.1</v>
      </c>
      <c r="F19" s="3">
        <v>68</v>
      </c>
      <c r="G19" s="24">
        <v>17.899999999999999</v>
      </c>
      <c r="H19" s="31">
        <v>14</v>
      </c>
      <c r="I19" s="3">
        <v>67.8</v>
      </c>
      <c r="J19" s="24">
        <v>18.2</v>
      </c>
      <c r="K19" s="31">
        <v>14.1</v>
      </c>
      <c r="L19" s="3">
        <v>67.400000000000006</v>
      </c>
      <c r="M19" s="24">
        <v>18.600000000000001</v>
      </c>
      <c r="N19" s="31">
        <v>14.2</v>
      </c>
      <c r="O19" s="3">
        <v>66.8</v>
      </c>
      <c r="P19" s="24">
        <v>19</v>
      </c>
      <c r="Q19" s="31">
        <v>14.3</v>
      </c>
      <c r="R19" s="3">
        <v>66.400000000000006</v>
      </c>
      <c r="S19" s="24">
        <v>19.399999999999999</v>
      </c>
      <c r="T19" s="31">
        <v>14.3</v>
      </c>
      <c r="U19" s="3">
        <v>66.099999999999994</v>
      </c>
      <c r="V19" s="24">
        <v>19.600000000000001</v>
      </c>
      <c r="W19" s="31">
        <v>14.4</v>
      </c>
      <c r="X19" s="3">
        <v>65.8</v>
      </c>
      <c r="Y19" s="24">
        <v>19.7</v>
      </c>
      <c r="Z19" s="31">
        <v>14.5</v>
      </c>
      <c r="AA19" s="3">
        <v>65.599999999999994</v>
      </c>
      <c r="AB19" s="24">
        <v>19.899999999999999</v>
      </c>
      <c r="AC19" s="31">
        <v>14.5</v>
      </c>
      <c r="AD19" s="3">
        <v>65.400000000000006</v>
      </c>
      <c r="AE19" s="24">
        <v>20.100000000000001</v>
      </c>
      <c r="AF19" s="31">
        <v>14.5</v>
      </c>
      <c r="AG19" s="3">
        <v>64.900000000000006</v>
      </c>
      <c r="AH19" s="24">
        <v>20.6</v>
      </c>
      <c r="AI19" s="31">
        <v>14.5</v>
      </c>
      <c r="AJ19" s="3">
        <v>64.5</v>
      </c>
      <c r="AK19" s="24">
        <v>21</v>
      </c>
      <c r="AL19" s="31">
        <v>14.4</v>
      </c>
      <c r="AM19" s="3">
        <v>64.099999999999994</v>
      </c>
      <c r="AN19" s="24">
        <v>21.5</v>
      </c>
      <c r="AO19" s="31">
        <v>14.2</v>
      </c>
      <c r="AP19" s="3">
        <v>63.7</v>
      </c>
      <c r="AQ19" s="24">
        <v>22</v>
      </c>
      <c r="AR19" s="31">
        <v>14.1</v>
      </c>
      <c r="AS19" s="3">
        <v>63.4</v>
      </c>
      <c r="AT19" s="24">
        <v>22.5</v>
      </c>
      <c r="AU19" s="31">
        <v>13.9</v>
      </c>
      <c r="AV19" s="3">
        <v>63.2</v>
      </c>
      <c r="AW19" s="24">
        <v>22.9</v>
      </c>
      <c r="AX19" s="31">
        <v>13.7</v>
      </c>
      <c r="AY19" s="3">
        <v>63.1</v>
      </c>
      <c r="AZ19" s="24">
        <v>23.3</v>
      </c>
      <c r="BA19" s="31">
        <v>13.4</v>
      </c>
      <c r="BB19" s="3">
        <v>63</v>
      </c>
      <c r="BC19" s="24">
        <v>23.6</v>
      </c>
      <c r="BD19" s="31">
        <v>13.24</v>
      </c>
      <c r="BE19" s="3">
        <v>62.78</v>
      </c>
      <c r="BF19" s="24">
        <v>23.99</v>
      </c>
      <c r="BG19" s="31">
        <v>13.0564</v>
      </c>
      <c r="BH19" s="3">
        <v>62.758499999999998</v>
      </c>
      <c r="BI19" s="24">
        <v>24.185099999999998</v>
      </c>
      <c r="BJ19" s="31">
        <v>12.784800000000001</v>
      </c>
      <c r="BK19" s="3">
        <v>62.641500000000001</v>
      </c>
      <c r="BL19" s="24">
        <v>24.573699999999999</v>
      </c>
      <c r="BM19" s="31">
        <v>12.4787</v>
      </c>
      <c r="BN19" s="3">
        <v>62.6751</v>
      </c>
      <c r="BO19" s="24">
        <v>24.8462</v>
      </c>
      <c r="BP19" s="31">
        <v>12.2</v>
      </c>
      <c r="BQ19" s="3">
        <v>62.6</v>
      </c>
      <c r="BR19" s="24">
        <v>25.2</v>
      </c>
      <c r="BS19" s="31">
        <v>11.8</v>
      </c>
      <c r="BT19" s="3">
        <v>62.5</v>
      </c>
      <c r="BU19" s="24">
        <v>25.6</v>
      </c>
    </row>
    <row r="20" spans="1:73">
      <c r="A20" s="1" t="s">
        <v>13</v>
      </c>
      <c r="B20" s="3">
        <v>14.2</v>
      </c>
      <c r="C20" s="3">
        <v>68</v>
      </c>
      <c r="D20" s="24">
        <v>17.8</v>
      </c>
      <c r="E20" s="31">
        <v>14.2</v>
      </c>
      <c r="F20" s="3">
        <v>67.7</v>
      </c>
      <c r="G20" s="24">
        <v>18.100000000000001</v>
      </c>
      <c r="H20" s="31">
        <v>14.2</v>
      </c>
      <c r="I20" s="3">
        <v>67.400000000000006</v>
      </c>
      <c r="J20" s="24">
        <v>18.399999999999999</v>
      </c>
      <c r="K20" s="31">
        <v>14.2</v>
      </c>
      <c r="L20" s="3">
        <v>67</v>
      </c>
      <c r="M20" s="24">
        <v>18.8</v>
      </c>
      <c r="N20" s="31">
        <v>14.2</v>
      </c>
      <c r="O20" s="3">
        <v>66.7</v>
      </c>
      <c r="P20" s="24">
        <v>19.100000000000001</v>
      </c>
      <c r="Q20" s="31">
        <v>14.1</v>
      </c>
      <c r="R20" s="3">
        <v>66.400000000000006</v>
      </c>
      <c r="S20" s="24">
        <v>19.5</v>
      </c>
      <c r="T20" s="31">
        <v>14</v>
      </c>
      <c r="U20" s="3">
        <v>66.3</v>
      </c>
      <c r="V20" s="24">
        <v>19.7</v>
      </c>
      <c r="W20" s="31">
        <v>14</v>
      </c>
      <c r="X20" s="3">
        <v>66.099999999999994</v>
      </c>
      <c r="Y20" s="24">
        <v>19.899999999999999</v>
      </c>
      <c r="Z20" s="31">
        <v>14</v>
      </c>
      <c r="AA20" s="3">
        <v>65.900000000000006</v>
      </c>
      <c r="AB20" s="24">
        <v>20.100000000000001</v>
      </c>
      <c r="AC20" s="31">
        <v>14</v>
      </c>
      <c r="AD20" s="3">
        <v>65.8</v>
      </c>
      <c r="AE20" s="24">
        <v>20.3</v>
      </c>
      <c r="AF20" s="31">
        <v>13.8</v>
      </c>
      <c r="AG20" s="3">
        <v>65.400000000000006</v>
      </c>
      <c r="AH20" s="24">
        <v>20.7</v>
      </c>
      <c r="AI20" s="31">
        <v>13.7</v>
      </c>
      <c r="AJ20" s="3">
        <v>65.099999999999994</v>
      </c>
      <c r="AK20" s="24">
        <v>21.1</v>
      </c>
      <c r="AL20" s="31">
        <v>13.6</v>
      </c>
      <c r="AM20" s="3">
        <v>64.8</v>
      </c>
      <c r="AN20" s="24">
        <v>21.6</v>
      </c>
      <c r="AO20" s="31">
        <v>13.5</v>
      </c>
      <c r="AP20" s="3">
        <v>64.5</v>
      </c>
      <c r="AQ20" s="24">
        <v>22</v>
      </c>
      <c r="AR20" s="31">
        <v>13.4</v>
      </c>
      <c r="AS20" s="3">
        <v>64.2</v>
      </c>
      <c r="AT20" s="24">
        <v>22.5</v>
      </c>
      <c r="AU20" s="31">
        <v>13.3</v>
      </c>
      <c r="AV20" s="3">
        <v>63.8</v>
      </c>
      <c r="AW20" s="24">
        <v>22.9</v>
      </c>
      <c r="AX20" s="31">
        <v>13.1</v>
      </c>
      <c r="AY20" s="3">
        <v>63.7</v>
      </c>
      <c r="AZ20" s="24">
        <v>23.2</v>
      </c>
      <c r="BA20" s="31">
        <v>12.9</v>
      </c>
      <c r="BB20" s="3">
        <v>63.6</v>
      </c>
      <c r="BC20" s="24">
        <v>23.5</v>
      </c>
      <c r="BD20" s="31">
        <v>12.82</v>
      </c>
      <c r="BE20" s="3">
        <v>63.3</v>
      </c>
      <c r="BF20" s="24">
        <v>23.88</v>
      </c>
      <c r="BG20" s="31">
        <v>12.734500000000001</v>
      </c>
      <c r="BH20" s="3">
        <v>63.115900000000003</v>
      </c>
      <c r="BI20" s="24">
        <v>24.1496</v>
      </c>
      <c r="BJ20" s="31">
        <v>12.4838</v>
      </c>
      <c r="BK20" s="3">
        <v>63.024099999999997</v>
      </c>
      <c r="BL20" s="24">
        <v>24.492100000000001</v>
      </c>
      <c r="BM20" s="31">
        <v>12.294</v>
      </c>
      <c r="BN20" s="3">
        <v>62.847999999999999</v>
      </c>
      <c r="BO20" s="24">
        <v>24.8581</v>
      </c>
      <c r="BP20" s="31">
        <v>12.1</v>
      </c>
      <c r="BQ20" s="3">
        <v>62.6</v>
      </c>
      <c r="BR20" s="24">
        <v>25.3</v>
      </c>
      <c r="BS20" s="31">
        <v>11.9</v>
      </c>
      <c r="BT20" s="3">
        <v>62.3</v>
      </c>
      <c r="BU20" s="24">
        <v>25.7</v>
      </c>
    </row>
    <row r="21" spans="1:73">
      <c r="A21" s="1" t="s">
        <v>14</v>
      </c>
      <c r="B21" s="3">
        <v>12.4</v>
      </c>
      <c r="C21" s="3">
        <v>68.8</v>
      </c>
      <c r="D21" s="24">
        <v>18.8</v>
      </c>
      <c r="E21" s="31">
        <v>12.6</v>
      </c>
      <c r="F21" s="3">
        <v>68.2</v>
      </c>
      <c r="G21" s="24">
        <v>19.2</v>
      </c>
      <c r="H21" s="31">
        <v>12.8</v>
      </c>
      <c r="I21" s="3">
        <v>67.599999999999994</v>
      </c>
      <c r="J21" s="24">
        <v>19.7</v>
      </c>
      <c r="K21" s="31">
        <v>12.9</v>
      </c>
      <c r="L21" s="3">
        <v>67.099999999999994</v>
      </c>
      <c r="M21" s="24">
        <v>20</v>
      </c>
      <c r="N21" s="31">
        <v>13.1</v>
      </c>
      <c r="O21" s="3">
        <v>66.400000000000006</v>
      </c>
      <c r="P21" s="24">
        <v>20.399999999999999</v>
      </c>
      <c r="Q21" s="31">
        <v>13.3</v>
      </c>
      <c r="R21" s="3">
        <v>65.8</v>
      </c>
      <c r="S21" s="24">
        <v>20.8</v>
      </c>
      <c r="T21" s="31">
        <v>13.5</v>
      </c>
      <c r="U21" s="3">
        <v>65.400000000000006</v>
      </c>
      <c r="V21" s="24">
        <v>21.2</v>
      </c>
      <c r="W21" s="31">
        <v>13.6</v>
      </c>
      <c r="X21" s="3">
        <v>65</v>
      </c>
      <c r="Y21" s="24">
        <v>21.4</v>
      </c>
      <c r="Z21" s="31">
        <v>13.8</v>
      </c>
      <c r="AA21" s="3">
        <v>64.7</v>
      </c>
      <c r="AB21" s="24">
        <v>21.5</v>
      </c>
      <c r="AC21" s="31">
        <v>13.8</v>
      </c>
      <c r="AD21" s="3">
        <v>64.599999999999994</v>
      </c>
      <c r="AE21" s="24">
        <v>21.5</v>
      </c>
      <c r="AF21" s="31">
        <v>13.8</v>
      </c>
      <c r="AG21" s="3">
        <v>64.3</v>
      </c>
      <c r="AH21" s="24">
        <v>21.9</v>
      </c>
      <c r="AI21" s="31">
        <v>13.9</v>
      </c>
      <c r="AJ21" s="3">
        <v>64</v>
      </c>
      <c r="AK21" s="24">
        <v>22.1</v>
      </c>
      <c r="AL21" s="31">
        <v>13.9</v>
      </c>
      <c r="AM21" s="3">
        <v>63.8</v>
      </c>
      <c r="AN21" s="24">
        <v>22.3</v>
      </c>
      <c r="AO21" s="31">
        <v>13.9</v>
      </c>
      <c r="AP21" s="3">
        <v>63.7</v>
      </c>
      <c r="AQ21" s="24">
        <v>22.4</v>
      </c>
      <c r="AR21" s="31">
        <v>13.8</v>
      </c>
      <c r="AS21" s="3">
        <v>63.6</v>
      </c>
      <c r="AT21" s="24">
        <v>22.6</v>
      </c>
      <c r="AU21" s="31">
        <v>13.7</v>
      </c>
      <c r="AV21" s="3">
        <v>63.6</v>
      </c>
      <c r="AW21" s="24">
        <v>22.7</v>
      </c>
      <c r="AX21" s="31">
        <v>13.6</v>
      </c>
      <c r="AY21" s="3">
        <v>63.6</v>
      </c>
      <c r="AZ21" s="24">
        <v>22.7</v>
      </c>
      <c r="BA21" s="31">
        <v>13.5</v>
      </c>
      <c r="BB21" s="3">
        <v>63.8</v>
      </c>
      <c r="BC21" s="24">
        <v>22.8</v>
      </c>
      <c r="BD21" s="31">
        <v>13.27</v>
      </c>
      <c r="BE21" s="3">
        <v>63.9</v>
      </c>
      <c r="BF21" s="24">
        <v>22.83</v>
      </c>
      <c r="BG21" s="31">
        <v>13.189299999999999</v>
      </c>
      <c r="BH21" s="3">
        <v>64.144000000000005</v>
      </c>
      <c r="BI21" s="24">
        <v>22.666699999999999</v>
      </c>
      <c r="BJ21" s="31">
        <v>13.0435</v>
      </c>
      <c r="BK21" s="3">
        <v>64.056600000000003</v>
      </c>
      <c r="BL21" s="24">
        <v>22.899899999999999</v>
      </c>
      <c r="BM21" s="31">
        <v>12.761900000000001</v>
      </c>
      <c r="BN21" s="3">
        <v>64.323499999999996</v>
      </c>
      <c r="BO21" s="24">
        <v>22.9146</v>
      </c>
      <c r="BP21" s="31">
        <v>12.4</v>
      </c>
      <c r="BQ21" s="3">
        <v>64.599999999999994</v>
      </c>
      <c r="BR21" s="24">
        <v>23</v>
      </c>
      <c r="BS21" s="31">
        <v>12.2</v>
      </c>
      <c r="BT21" s="3">
        <v>64.599999999999994</v>
      </c>
      <c r="BU21" s="24">
        <v>23.3</v>
      </c>
    </row>
    <row r="22" spans="1:73">
      <c r="A22" s="1" t="s">
        <v>15</v>
      </c>
      <c r="B22" s="3">
        <v>14.7</v>
      </c>
      <c r="C22" s="3">
        <v>69.3</v>
      </c>
      <c r="D22" s="24">
        <v>15.9</v>
      </c>
      <c r="E22" s="31">
        <v>14.9</v>
      </c>
      <c r="F22" s="3">
        <v>68.900000000000006</v>
      </c>
      <c r="G22" s="24">
        <v>16.2</v>
      </c>
      <c r="H22" s="31">
        <v>14.9</v>
      </c>
      <c r="I22" s="3">
        <v>68.7</v>
      </c>
      <c r="J22" s="24">
        <v>16.399999999999999</v>
      </c>
      <c r="K22" s="31">
        <v>14.9</v>
      </c>
      <c r="L22" s="3">
        <v>68.400000000000006</v>
      </c>
      <c r="M22" s="24">
        <v>16.7</v>
      </c>
      <c r="N22" s="31">
        <v>15</v>
      </c>
      <c r="O22" s="3">
        <v>67.8</v>
      </c>
      <c r="P22" s="24">
        <v>17.100000000000001</v>
      </c>
      <c r="Q22" s="31">
        <v>15.2</v>
      </c>
      <c r="R22" s="3">
        <v>67.5</v>
      </c>
      <c r="S22" s="24">
        <v>17.399999999999999</v>
      </c>
      <c r="T22" s="31">
        <v>15.3</v>
      </c>
      <c r="U22" s="3">
        <v>67.2</v>
      </c>
      <c r="V22" s="24">
        <v>17.5</v>
      </c>
      <c r="W22" s="31">
        <v>15.4</v>
      </c>
      <c r="X22" s="3">
        <v>67</v>
      </c>
      <c r="Y22" s="24">
        <v>17.600000000000001</v>
      </c>
      <c r="Z22" s="31">
        <v>15.5</v>
      </c>
      <c r="AA22" s="3">
        <v>66.599999999999994</v>
      </c>
      <c r="AB22" s="24">
        <v>17.8</v>
      </c>
      <c r="AC22" s="31">
        <v>15.6</v>
      </c>
      <c r="AD22" s="3">
        <v>66.5</v>
      </c>
      <c r="AE22" s="24">
        <v>17.899999999999999</v>
      </c>
      <c r="AF22" s="31">
        <v>15.6</v>
      </c>
      <c r="AG22" s="3">
        <v>66</v>
      </c>
      <c r="AH22" s="24">
        <v>18.3</v>
      </c>
      <c r="AI22" s="31">
        <v>15.6</v>
      </c>
      <c r="AJ22" s="3">
        <v>65.8</v>
      </c>
      <c r="AK22" s="24">
        <v>18.7</v>
      </c>
      <c r="AL22" s="31">
        <v>15.5</v>
      </c>
      <c r="AM22" s="3">
        <v>65.400000000000006</v>
      </c>
      <c r="AN22" s="24">
        <v>19.100000000000001</v>
      </c>
      <c r="AO22" s="31">
        <v>15.3</v>
      </c>
      <c r="AP22" s="3">
        <v>65.099999999999994</v>
      </c>
      <c r="AQ22" s="24">
        <v>19.600000000000001</v>
      </c>
      <c r="AR22" s="31">
        <v>15.1</v>
      </c>
      <c r="AS22" s="3">
        <v>64.8</v>
      </c>
      <c r="AT22" s="24">
        <v>20</v>
      </c>
      <c r="AU22" s="31">
        <v>14.9</v>
      </c>
      <c r="AV22" s="3">
        <v>64.7</v>
      </c>
      <c r="AW22" s="24">
        <v>20.399999999999999</v>
      </c>
      <c r="AX22" s="31">
        <v>14.7</v>
      </c>
      <c r="AY22" s="3">
        <v>64.599999999999994</v>
      </c>
      <c r="AZ22" s="24">
        <v>20.7</v>
      </c>
      <c r="BA22" s="31">
        <v>14.4</v>
      </c>
      <c r="BB22" s="3">
        <v>64.5</v>
      </c>
      <c r="BC22" s="24">
        <v>21.1</v>
      </c>
      <c r="BD22" s="31">
        <v>14.14</v>
      </c>
      <c r="BE22" s="3">
        <v>64.430000000000007</v>
      </c>
      <c r="BF22" s="24">
        <v>21.42</v>
      </c>
      <c r="BG22" s="31">
        <v>13.9819</v>
      </c>
      <c r="BH22" s="3">
        <v>64.5779</v>
      </c>
      <c r="BI22" s="24">
        <v>21.440200000000001</v>
      </c>
      <c r="BJ22" s="31">
        <v>13.663600000000001</v>
      </c>
      <c r="BK22" s="3">
        <v>64.493499999999997</v>
      </c>
      <c r="BL22" s="24">
        <v>21.8429</v>
      </c>
      <c r="BM22" s="31">
        <v>13.332800000000001</v>
      </c>
      <c r="BN22" s="3">
        <v>64.558999999999997</v>
      </c>
      <c r="BO22" s="24">
        <v>22.1082</v>
      </c>
      <c r="BP22" s="31">
        <v>13</v>
      </c>
      <c r="BQ22" s="3">
        <v>64.5</v>
      </c>
      <c r="BR22" s="24">
        <v>22.5</v>
      </c>
      <c r="BS22" s="31">
        <v>12.6</v>
      </c>
      <c r="BT22" s="3">
        <v>64.5</v>
      </c>
      <c r="BU22" s="24">
        <v>22.9</v>
      </c>
    </row>
    <row r="23" spans="1:73">
      <c r="A23" s="1" t="s">
        <v>16</v>
      </c>
      <c r="B23" s="3">
        <v>14.2</v>
      </c>
      <c r="C23" s="3">
        <v>69</v>
      </c>
      <c r="D23" s="24">
        <v>16.8</v>
      </c>
      <c r="E23" s="31">
        <v>14.3</v>
      </c>
      <c r="F23" s="3">
        <v>68.599999999999994</v>
      </c>
      <c r="G23" s="24">
        <v>17.100000000000001</v>
      </c>
      <c r="H23" s="31">
        <v>14.4</v>
      </c>
      <c r="I23" s="3">
        <v>68.400000000000006</v>
      </c>
      <c r="J23" s="24">
        <v>17.3</v>
      </c>
      <c r="K23" s="31">
        <v>14.5</v>
      </c>
      <c r="L23" s="3">
        <v>67.900000000000006</v>
      </c>
      <c r="M23" s="24">
        <v>17.600000000000001</v>
      </c>
      <c r="N23" s="31">
        <v>14.6</v>
      </c>
      <c r="O23" s="3">
        <v>67.400000000000006</v>
      </c>
      <c r="P23" s="24">
        <v>17.899999999999999</v>
      </c>
      <c r="Q23" s="31">
        <v>14.8</v>
      </c>
      <c r="R23" s="3">
        <v>67</v>
      </c>
      <c r="S23" s="24">
        <v>18.2</v>
      </c>
      <c r="T23" s="31">
        <v>14.9</v>
      </c>
      <c r="U23" s="3">
        <v>66.7</v>
      </c>
      <c r="V23" s="24">
        <v>18.399999999999999</v>
      </c>
      <c r="W23" s="31">
        <v>15.1</v>
      </c>
      <c r="X23" s="3">
        <v>66.400000000000006</v>
      </c>
      <c r="Y23" s="24">
        <v>18.5</v>
      </c>
      <c r="Z23" s="31">
        <v>15.2</v>
      </c>
      <c r="AA23" s="3">
        <v>66.099999999999994</v>
      </c>
      <c r="AB23" s="24">
        <v>18.7</v>
      </c>
      <c r="AC23" s="31">
        <v>15.4</v>
      </c>
      <c r="AD23" s="3">
        <v>65.900000000000006</v>
      </c>
      <c r="AE23" s="24">
        <v>18.7</v>
      </c>
      <c r="AF23" s="31">
        <v>15.4</v>
      </c>
      <c r="AG23" s="3">
        <v>65.5</v>
      </c>
      <c r="AH23" s="24">
        <v>19.100000000000001</v>
      </c>
      <c r="AI23" s="31">
        <v>15.3</v>
      </c>
      <c r="AJ23" s="3">
        <v>65.2</v>
      </c>
      <c r="AK23" s="24">
        <v>19.5</v>
      </c>
      <c r="AL23" s="31">
        <v>15.2</v>
      </c>
      <c r="AM23" s="3">
        <v>64.900000000000006</v>
      </c>
      <c r="AN23" s="24">
        <v>19.899999999999999</v>
      </c>
      <c r="AO23" s="31">
        <v>15.1</v>
      </c>
      <c r="AP23" s="3">
        <v>64.599999999999994</v>
      </c>
      <c r="AQ23" s="24">
        <v>20.3</v>
      </c>
      <c r="AR23" s="31">
        <v>14.9</v>
      </c>
      <c r="AS23" s="3">
        <v>64.400000000000006</v>
      </c>
      <c r="AT23" s="24">
        <v>20.7</v>
      </c>
      <c r="AU23" s="31">
        <v>14.6</v>
      </c>
      <c r="AV23" s="3">
        <v>64.3</v>
      </c>
      <c r="AW23" s="24">
        <v>21.1</v>
      </c>
      <c r="AX23" s="31">
        <v>14.4</v>
      </c>
      <c r="AY23" s="3">
        <v>64.2</v>
      </c>
      <c r="AZ23" s="24">
        <v>21.4</v>
      </c>
      <c r="BA23" s="31">
        <v>14.2</v>
      </c>
      <c r="BB23" s="3">
        <v>64.2</v>
      </c>
      <c r="BC23" s="24">
        <v>21.6</v>
      </c>
      <c r="BD23" s="31">
        <v>13.93</v>
      </c>
      <c r="BE23" s="3">
        <v>64.180000000000007</v>
      </c>
      <c r="BF23" s="24">
        <v>21.89</v>
      </c>
      <c r="BG23" s="31">
        <v>13.772500000000001</v>
      </c>
      <c r="BH23" s="3">
        <v>64.284999999999997</v>
      </c>
      <c r="BI23" s="24">
        <v>21.942599999999999</v>
      </c>
      <c r="BJ23" s="31">
        <v>13.543200000000001</v>
      </c>
      <c r="BK23" s="3">
        <v>64.233099999999993</v>
      </c>
      <c r="BL23" s="24">
        <v>22.223800000000001</v>
      </c>
      <c r="BM23" s="31">
        <v>13.2325</v>
      </c>
      <c r="BN23" s="3">
        <v>64.277799999999999</v>
      </c>
      <c r="BO23" s="24">
        <v>22.489599999999999</v>
      </c>
      <c r="BP23" s="31">
        <v>12.9</v>
      </c>
      <c r="BQ23" s="3">
        <v>64.3</v>
      </c>
      <c r="BR23" s="24">
        <v>22.8</v>
      </c>
      <c r="BS23" s="31">
        <v>12.6</v>
      </c>
      <c r="BT23" s="3">
        <v>64.3</v>
      </c>
      <c r="BU23" s="24">
        <v>23.2</v>
      </c>
    </row>
    <row r="24" spans="1:73">
      <c r="A24" s="1" t="s">
        <v>17</v>
      </c>
      <c r="B24" s="3">
        <v>11.3</v>
      </c>
      <c r="C24" s="3">
        <v>66.099999999999994</v>
      </c>
      <c r="D24" s="24">
        <v>22.6</v>
      </c>
      <c r="E24" s="31">
        <v>11.5</v>
      </c>
      <c r="F24" s="3">
        <v>65.8</v>
      </c>
      <c r="G24" s="24">
        <v>22.7</v>
      </c>
      <c r="H24" s="31">
        <v>11.5</v>
      </c>
      <c r="I24" s="3">
        <v>65.7</v>
      </c>
      <c r="J24" s="24">
        <v>22.8</v>
      </c>
      <c r="K24" s="31">
        <v>11.6</v>
      </c>
      <c r="L24" s="3">
        <v>65.3</v>
      </c>
      <c r="M24" s="24">
        <v>23.1</v>
      </c>
      <c r="N24" s="31">
        <v>11.8</v>
      </c>
      <c r="O24" s="3">
        <v>65</v>
      </c>
      <c r="P24" s="24">
        <v>23.2</v>
      </c>
      <c r="Q24" s="31">
        <v>12</v>
      </c>
      <c r="R24" s="3">
        <v>64.7</v>
      </c>
      <c r="S24" s="24">
        <v>23.3</v>
      </c>
      <c r="T24" s="31">
        <v>12.2</v>
      </c>
      <c r="U24" s="3">
        <v>64.7</v>
      </c>
      <c r="V24" s="24">
        <v>23.1</v>
      </c>
      <c r="W24" s="31">
        <v>12.4</v>
      </c>
      <c r="X24" s="3">
        <v>64.7</v>
      </c>
      <c r="Y24" s="24">
        <v>22.9</v>
      </c>
      <c r="Z24" s="31">
        <v>12.6</v>
      </c>
      <c r="AA24" s="3">
        <v>64.599999999999994</v>
      </c>
      <c r="AB24" s="24">
        <v>22.8</v>
      </c>
      <c r="AC24" s="31">
        <v>12.6</v>
      </c>
      <c r="AD24" s="3">
        <v>64.7</v>
      </c>
      <c r="AE24" s="24">
        <v>22.7</v>
      </c>
      <c r="AF24" s="31">
        <v>12.7</v>
      </c>
      <c r="AG24" s="3">
        <v>64.400000000000006</v>
      </c>
      <c r="AH24" s="24">
        <v>23</v>
      </c>
      <c r="AI24" s="31">
        <v>12.7</v>
      </c>
      <c r="AJ24" s="3">
        <v>64.099999999999994</v>
      </c>
      <c r="AK24" s="24">
        <v>23.1</v>
      </c>
      <c r="AL24" s="31">
        <v>12.7</v>
      </c>
      <c r="AM24" s="3">
        <v>63.9</v>
      </c>
      <c r="AN24" s="24">
        <v>23.4</v>
      </c>
      <c r="AO24" s="31">
        <v>12.6</v>
      </c>
      <c r="AP24" s="3">
        <v>63.6</v>
      </c>
      <c r="AQ24" s="24">
        <v>23.8</v>
      </c>
      <c r="AR24" s="31">
        <v>12.6</v>
      </c>
      <c r="AS24" s="3">
        <v>63.5</v>
      </c>
      <c r="AT24" s="24">
        <v>24</v>
      </c>
      <c r="AU24" s="31">
        <v>12.4</v>
      </c>
      <c r="AV24" s="3">
        <v>63.4</v>
      </c>
      <c r="AW24" s="24">
        <v>24.2</v>
      </c>
      <c r="AX24" s="31">
        <v>12.3</v>
      </c>
      <c r="AY24" s="3">
        <v>63.4</v>
      </c>
      <c r="AZ24" s="24">
        <v>24.3</v>
      </c>
      <c r="BA24" s="31">
        <v>12.3</v>
      </c>
      <c r="BB24" s="3">
        <v>63.3</v>
      </c>
      <c r="BC24" s="24">
        <v>24.5</v>
      </c>
      <c r="BD24" s="31">
        <v>12.13</v>
      </c>
      <c r="BE24" s="3">
        <v>63.17</v>
      </c>
      <c r="BF24" s="24">
        <v>24.7</v>
      </c>
      <c r="BG24" s="31">
        <v>12.138299999999999</v>
      </c>
      <c r="BH24" s="3">
        <v>63.117800000000003</v>
      </c>
      <c r="BI24" s="24">
        <v>24.7439</v>
      </c>
      <c r="BJ24" s="31">
        <v>11.9727</v>
      </c>
      <c r="BK24" s="3">
        <v>63.084000000000003</v>
      </c>
      <c r="BL24" s="24">
        <v>24.943200000000001</v>
      </c>
      <c r="BM24" s="31">
        <v>11.831200000000001</v>
      </c>
      <c r="BN24" s="3">
        <v>63.122300000000003</v>
      </c>
      <c r="BO24" s="24">
        <v>25.046500000000002</v>
      </c>
      <c r="BP24" s="31">
        <v>11.6</v>
      </c>
      <c r="BQ24" s="3">
        <v>63.2</v>
      </c>
      <c r="BR24" s="24">
        <v>25.2</v>
      </c>
      <c r="BS24" s="31">
        <v>11.4</v>
      </c>
      <c r="BT24" s="3">
        <v>63.3</v>
      </c>
      <c r="BU24" s="24">
        <v>25.3</v>
      </c>
    </row>
    <row r="25" spans="1:73">
      <c r="A25" s="1" t="s">
        <v>97</v>
      </c>
      <c r="B25" s="3">
        <v>13.2</v>
      </c>
      <c r="C25" s="3">
        <v>68.8</v>
      </c>
      <c r="D25" s="24">
        <v>18</v>
      </c>
      <c r="E25" s="31">
        <v>13.3</v>
      </c>
      <c r="F25" s="3">
        <v>68.5</v>
      </c>
      <c r="G25" s="24">
        <v>18.2</v>
      </c>
      <c r="H25" s="31">
        <v>13.4</v>
      </c>
      <c r="I25" s="3">
        <v>68.3</v>
      </c>
      <c r="J25" s="24">
        <v>18.3</v>
      </c>
      <c r="K25" s="31">
        <v>13.5</v>
      </c>
      <c r="L25" s="3">
        <v>67.900000000000006</v>
      </c>
      <c r="M25" s="24">
        <v>18.600000000000001</v>
      </c>
      <c r="N25" s="31">
        <v>13.7</v>
      </c>
      <c r="O25" s="3">
        <v>67.5</v>
      </c>
      <c r="P25" s="24">
        <v>18.8</v>
      </c>
      <c r="Q25" s="31">
        <v>13.8</v>
      </c>
      <c r="R25" s="3">
        <v>67.2</v>
      </c>
      <c r="S25" s="24">
        <v>18.899999999999999</v>
      </c>
      <c r="T25" s="31">
        <v>13.9</v>
      </c>
      <c r="U25" s="3">
        <v>67.2</v>
      </c>
      <c r="V25" s="24">
        <v>18.899999999999999</v>
      </c>
      <c r="W25" s="31">
        <v>14.1</v>
      </c>
      <c r="X25" s="3">
        <v>67</v>
      </c>
      <c r="Y25" s="24">
        <v>18.899999999999999</v>
      </c>
      <c r="Z25" s="31">
        <v>14.3</v>
      </c>
      <c r="AA25" s="3">
        <v>66.7</v>
      </c>
      <c r="AB25" s="24">
        <v>19</v>
      </c>
      <c r="AC25" s="31">
        <v>14.4</v>
      </c>
      <c r="AD25" s="3">
        <v>66.599999999999994</v>
      </c>
      <c r="AE25" s="24">
        <v>19</v>
      </c>
      <c r="AF25" s="31">
        <v>14.4</v>
      </c>
      <c r="AG25" s="3">
        <v>66.2</v>
      </c>
      <c r="AH25" s="24">
        <v>19.399999999999999</v>
      </c>
      <c r="AI25" s="31">
        <v>14.4</v>
      </c>
      <c r="AJ25" s="3">
        <v>65.900000000000006</v>
      </c>
      <c r="AK25" s="24">
        <v>19.7</v>
      </c>
      <c r="AL25" s="31">
        <v>14.4</v>
      </c>
      <c r="AM25" s="3">
        <v>65.5</v>
      </c>
      <c r="AN25" s="24">
        <v>20.100000000000001</v>
      </c>
      <c r="AO25" s="31">
        <v>14.3</v>
      </c>
      <c r="AP25" s="3">
        <v>65.2</v>
      </c>
      <c r="AQ25" s="24">
        <v>20.5</v>
      </c>
      <c r="AR25" s="31">
        <v>14.3</v>
      </c>
      <c r="AS25" s="3">
        <v>64.900000000000006</v>
      </c>
      <c r="AT25" s="24">
        <v>20.9</v>
      </c>
      <c r="AU25" s="31">
        <v>14.1</v>
      </c>
      <c r="AV25" s="3">
        <v>64.7</v>
      </c>
      <c r="AW25" s="24">
        <v>21.2</v>
      </c>
      <c r="AX25" s="31">
        <v>14.1</v>
      </c>
      <c r="AY25" s="3">
        <v>64.5</v>
      </c>
      <c r="AZ25" s="24">
        <v>21.4</v>
      </c>
      <c r="BA25" s="31">
        <v>13.9</v>
      </c>
      <c r="BB25" s="3">
        <v>64.599999999999994</v>
      </c>
      <c r="BC25" s="24">
        <v>21.5</v>
      </c>
      <c r="BD25" s="31">
        <v>13.71</v>
      </c>
      <c r="BE25" s="3">
        <v>64.430000000000007</v>
      </c>
      <c r="BF25" s="24">
        <v>21.86</v>
      </c>
      <c r="BG25" s="31">
        <v>13.6714</v>
      </c>
      <c r="BH25" s="3">
        <v>64.4572</v>
      </c>
      <c r="BI25" s="24">
        <v>21.871400000000001</v>
      </c>
      <c r="BJ25" s="31">
        <v>13.4947</v>
      </c>
      <c r="BK25" s="3">
        <v>64.346500000000006</v>
      </c>
      <c r="BL25" s="24">
        <v>22.158799999999999</v>
      </c>
      <c r="BM25" s="31">
        <v>13.2395</v>
      </c>
      <c r="BN25" s="3">
        <v>64.38</v>
      </c>
      <c r="BO25" s="24">
        <v>22.380500000000001</v>
      </c>
      <c r="BP25" s="31">
        <v>13</v>
      </c>
      <c r="BQ25" s="3">
        <v>64.400000000000006</v>
      </c>
      <c r="BR25" s="24">
        <v>22.6</v>
      </c>
      <c r="BS25" s="31">
        <v>12.7</v>
      </c>
      <c r="BT25" s="3">
        <v>64.3</v>
      </c>
      <c r="BU25" s="24">
        <v>23</v>
      </c>
    </row>
    <row r="26" spans="1:73">
      <c r="A26" s="1" t="s">
        <v>18</v>
      </c>
      <c r="B26" s="3">
        <v>12.4</v>
      </c>
      <c r="C26" s="3">
        <v>67.2</v>
      </c>
      <c r="D26" s="24">
        <v>20.399999999999999</v>
      </c>
      <c r="E26" s="31">
        <v>12.5</v>
      </c>
      <c r="F26" s="3">
        <v>66.8</v>
      </c>
      <c r="G26" s="24">
        <v>20.6</v>
      </c>
      <c r="H26" s="31">
        <v>12.6</v>
      </c>
      <c r="I26" s="3">
        <v>66.599999999999994</v>
      </c>
      <c r="J26" s="24">
        <v>20.8</v>
      </c>
      <c r="K26" s="31">
        <v>12.6</v>
      </c>
      <c r="L26" s="3">
        <v>66.2</v>
      </c>
      <c r="M26" s="24">
        <v>21.2</v>
      </c>
      <c r="N26" s="31">
        <v>12.7</v>
      </c>
      <c r="O26" s="3">
        <v>65.7</v>
      </c>
      <c r="P26" s="24">
        <v>21.6</v>
      </c>
      <c r="Q26" s="31">
        <v>12.9</v>
      </c>
      <c r="R26" s="3">
        <v>65.3</v>
      </c>
      <c r="S26" s="24">
        <v>21.8</v>
      </c>
      <c r="T26" s="31">
        <v>13</v>
      </c>
      <c r="U26" s="3">
        <v>65.2</v>
      </c>
      <c r="V26" s="24">
        <v>21.8</v>
      </c>
      <c r="W26" s="31">
        <v>13.2</v>
      </c>
      <c r="X26" s="3">
        <v>65.099999999999994</v>
      </c>
      <c r="Y26" s="24">
        <v>21.7</v>
      </c>
      <c r="Z26" s="31">
        <v>13.4</v>
      </c>
      <c r="AA26" s="3">
        <v>64.900000000000006</v>
      </c>
      <c r="AB26" s="24">
        <v>21.7</v>
      </c>
      <c r="AC26" s="31">
        <v>13.4</v>
      </c>
      <c r="AD26" s="3">
        <v>64.900000000000006</v>
      </c>
      <c r="AE26" s="24">
        <v>21.7</v>
      </c>
      <c r="AF26" s="31">
        <v>13.4</v>
      </c>
      <c r="AG26" s="3">
        <v>64.5</v>
      </c>
      <c r="AH26" s="24">
        <v>22.1</v>
      </c>
      <c r="AI26" s="31">
        <v>13.4</v>
      </c>
      <c r="AJ26" s="3">
        <v>64.2</v>
      </c>
      <c r="AK26" s="24">
        <v>22.3</v>
      </c>
      <c r="AL26" s="31">
        <v>13.3</v>
      </c>
      <c r="AM26" s="3">
        <v>63.9</v>
      </c>
      <c r="AN26" s="24">
        <v>22.8</v>
      </c>
      <c r="AO26" s="31">
        <v>13.3</v>
      </c>
      <c r="AP26" s="3">
        <v>63.5</v>
      </c>
      <c r="AQ26" s="24">
        <v>23.2</v>
      </c>
      <c r="AR26" s="31">
        <v>13.1</v>
      </c>
      <c r="AS26" s="3">
        <v>63.3</v>
      </c>
      <c r="AT26" s="24">
        <v>23.6</v>
      </c>
      <c r="AU26" s="31">
        <v>13</v>
      </c>
      <c r="AV26" s="3">
        <v>63.1</v>
      </c>
      <c r="AW26" s="24">
        <v>23.8</v>
      </c>
      <c r="AX26" s="31">
        <v>12.9</v>
      </c>
      <c r="AY26" s="3">
        <v>63</v>
      </c>
      <c r="AZ26" s="24">
        <v>24.1</v>
      </c>
      <c r="BA26" s="31">
        <v>12.8</v>
      </c>
      <c r="BB26" s="3">
        <v>63</v>
      </c>
      <c r="BC26" s="24">
        <v>24.3</v>
      </c>
      <c r="BD26" s="31">
        <v>12.63</v>
      </c>
      <c r="BE26" s="3">
        <v>62.79</v>
      </c>
      <c r="BF26" s="24">
        <v>24.59</v>
      </c>
      <c r="BG26" s="31">
        <v>12.6126</v>
      </c>
      <c r="BH26" s="3">
        <v>62.823</v>
      </c>
      <c r="BI26" s="24">
        <v>24.564399999999999</v>
      </c>
      <c r="BJ26" s="31">
        <v>12.4389</v>
      </c>
      <c r="BK26" s="3">
        <v>62.7682</v>
      </c>
      <c r="BL26" s="24">
        <v>24.7928</v>
      </c>
      <c r="BM26" s="31">
        <v>12.2403</v>
      </c>
      <c r="BN26" s="3">
        <v>62.744199999999999</v>
      </c>
      <c r="BO26" s="24">
        <v>25.015499999999999</v>
      </c>
      <c r="BP26" s="31">
        <v>12</v>
      </c>
      <c r="BQ26" s="3">
        <v>62.7</v>
      </c>
      <c r="BR26" s="24">
        <v>25.3</v>
      </c>
      <c r="BS26" s="31">
        <v>11.8</v>
      </c>
      <c r="BT26" s="3">
        <v>62.7</v>
      </c>
      <c r="BU26" s="24">
        <v>25.6</v>
      </c>
    </row>
    <row r="27" spans="1:73">
      <c r="A27" s="1" t="s">
        <v>19</v>
      </c>
      <c r="B27" s="3">
        <v>12</v>
      </c>
      <c r="C27" s="3">
        <v>66.7</v>
      </c>
      <c r="D27" s="24">
        <v>21.3</v>
      </c>
      <c r="E27" s="31">
        <v>12.2</v>
      </c>
      <c r="F27" s="3">
        <v>66.3</v>
      </c>
      <c r="G27" s="24">
        <v>21.5</v>
      </c>
      <c r="H27" s="31">
        <v>12.3</v>
      </c>
      <c r="I27" s="3">
        <v>66.099999999999994</v>
      </c>
      <c r="J27" s="24">
        <v>21.5</v>
      </c>
      <c r="K27" s="31">
        <v>12.5</v>
      </c>
      <c r="L27" s="3">
        <v>65.8</v>
      </c>
      <c r="M27" s="24">
        <v>21.7</v>
      </c>
      <c r="N27" s="31">
        <v>12.7</v>
      </c>
      <c r="O27" s="3">
        <v>65.400000000000006</v>
      </c>
      <c r="P27" s="24">
        <v>21.9</v>
      </c>
      <c r="Q27" s="31">
        <v>13</v>
      </c>
      <c r="R27" s="3">
        <v>65.099999999999994</v>
      </c>
      <c r="S27" s="24">
        <v>21.9</v>
      </c>
      <c r="T27" s="31">
        <v>13.2</v>
      </c>
      <c r="U27" s="3">
        <v>65</v>
      </c>
      <c r="V27" s="24">
        <v>21.8</v>
      </c>
      <c r="W27" s="31">
        <v>13.4</v>
      </c>
      <c r="X27" s="3">
        <v>64.900000000000006</v>
      </c>
      <c r="Y27" s="24">
        <v>21.7</v>
      </c>
      <c r="Z27" s="31">
        <v>13.6</v>
      </c>
      <c r="AA27" s="3">
        <v>64.7</v>
      </c>
      <c r="AB27" s="24">
        <v>21.7</v>
      </c>
      <c r="AC27" s="31">
        <v>13.8</v>
      </c>
      <c r="AD27" s="3">
        <v>64.7</v>
      </c>
      <c r="AE27" s="24">
        <v>21.5</v>
      </c>
      <c r="AF27" s="31">
        <v>13.9</v>
      </c>
      <c r="AG27" s="3">
        <v>64.2</v>
      </c>
      <c r="AH27" s="24">
        <v>21.9</v>
      </c>
      <c r="AI27" s="31">
        <v>13.9</v>
      </c>
      <c r="AJ27" s="3">
        <v>63.9</v>
      </c>
      <c r="AK27" s="24">
        <v>22.2</v>
      </c>
      <c r="AL27" s="31">
        <v>13.8</v>
      </c>
      <c r="AM27" s="3">
        <v>63.6</v>
      </c>
      <c r="AN27" s="24">
        <v>22.6</v>
      </c>
      <c r="AO27" s="31">
        <v>13.7</v>
      </c>
      <c r="AP27" s="3">
        <v>63.4</v>
      </c>
      <c r="AQ27" s="24">
        <v>22.9</v>
      </c>
      <c r="AR27" s="31">
        <v>13.6</v>
      </c>
      <c r="AS27" s="3">
        <v>63.2</v>
      </c>
      <c r="AT27" s="24">
        <v>23.2</v>
      </c>
      <c r="AU27" s="31">
        <v>13.5</v>
      </c>
      <c r="AV27" s="3">
        <v>63.1</v>
      </c>
      <c r="AW27" s="24">
        <v>23.4</v>
      </c>
      <c r="AX27" s="31">
        <v>13.3</v>
      </c>
      <c r="AY27" s="3">
        <v>63.1</v>
      </c>
      <c r="AZ27" s="24">
        <v>23.6</v>
      </c>
      <c r="BA27" s="31">
        <v>13.2</v>
      </c>
      <c r="BB27" s="3">
        <v>63</v>
      </c>
      <c r="BC27" s="24">
        <v>23.7</v>
      </c>
      <c r="BD27" s="31">
        <v>13.07</v>
      </c>
      <c r="BE27" s="3">
        <v>62.94</v>
      </c>
      <c r="BF27" s="24">
        <v>23.99</v>
      </c>
      <c r="BG27" s="31">
        <v>12.9892</v>
      </c>
      <c r="BH27" s="3">
        <v>62.979199999999999</v>
      </c>
      <c r="BI27" s="24">
        <v>24.031600000000001</v>
      </c>
      <c r="BJ27" s="31">
        <v>12.8208</v>
      </c>
      <c r="BK27" s="3">
        <v>62.956800000000001</v>
      </c>
      <c r="BL27" s="24">
        <v>24.2225</v>
      </c>
      <c r="BM27" s="31">
        <v>12.6096</v>
      </c>
      <c r="BN27" s="3">
        <v>63.0869</v>
      </c>
      <c r="BO27" s="24">
        <v>24.3035</v>
      </c>
      <c r="BP27" s="31">
        <v>12.4</v>
      </c>
      <c r="BQ27" s="3">
        <v>63.2</v>
      </c>
      <c r="BR27" s="24">
        <v>24.4</v>
      </c>
      <c r="BS27" s="31">
        <v>12.1</v>
      </c>
      <c r="BT27" s="3">
        <v>63.3</v>
      </c>
      <c r="BU27" s="24">
        <v>24.7</v>
      </c>
    </row>
    <row r="28" spans="1:73">
      <c r="A28" s="1" t="s">
        <v>103</v>
      </c>
      <c r="B28" s="3">
        <v>13.7</v>
      </c>
      <c r="C28" s="3">
        <v>69.8</v>
      </c>
      <c r="D28" s="24">
        <v>16.5</v>
      </c>
      <c r="E28" s="31">
        <v>13.8</v>
      </c>
      <c r="F28" s="3">
        <v>69.2</v>
      </c>
      <c r="G28" s="24">
        <v>16.899999999999999</v>
      </c>
      <c r="H28" s="31">
        <v>13.9</v>
      </c>
      <c r="I28" s="3">
        <v>68.8</v>
      </c>
      <c r="J28" s="24">
        <v>17.399999999999999</v>
      </c>
      <c r="K28" s="31">
        <v>14</v>
      </c>
      <c r="L28" s="3">
        <v>68.099999999999994</v>
      </c>
      <c r="M28" s="24">
        <v>17.899999999999999</v>
      </c>
      <c r="N28" s="31">
        <v>14.1</v>
      </c>
      <c r="O28" s="3">
        <v>67.5</v>
      </c>
      <c r="P28" s="24">
        <v>18.399999999999999</v>
      </c>
      <c r="Q28" s="31">
        <v>14.2</v>
      </c>
      <c r="R28" s="3">
        <v>67</v>
      </c>
      <c r="S28" s="24">
        <v>18.8</v>
      </c>
      <c r="T28" s="31">
        <v>14.3</v>
      </c>
      <c r="U28" s="3">
        <v>66.7</v>
      </c>
      <c r="V28" s="24">
        <v>19</v>
      </c>
      <c r="W28" s="31">
        <v>14.4</v>
      </c>
      <c r="X28" s="3">
        <v>66.400000000000006</v>
      </c>
      <c r="Y28" s="24">
        <v>19.2</v>
      </c>
      <c r="Z28" s="31">
        <v>14.5</v>
      </c>
      <c r="AA28" s="3">
        <v>66.099999999999994</v>
      </c>
      <c r="AB28" s="24">
        <v>19.399999999999999</v>
      </c>
      <c r="AC28" s="31">
        <v>14.6</v>
      </c>
      <c r="AD28" s="3">
        <v>65.900000000000006</v>
      </c>
      <c r="AE28" s="24">
        <v>19.5</v>
      </c>
      <c r="AF28" s="31">
        <v>14.6</v>
      </c>
      <c r="AG28" s="3">
        <v>65.400000000000006</v>
      </c>
      <c r="AH28" s="24">
        <v>20</v>
      </c>
      <c r="AI28" s="31">
        <v>14.6</v>
      </c>
      <c r="AJ28" s="3">
        <v>65.099999999999994</v>
      </c>
      <c r="AK28" s="24">
        <v>20.3</v>
      </c>
      <c r="AL28" s="31">
        <v>14.6</v>
      </c>
      <c r="AM28" s="3">
        <v>64.7</v>
      </c>
      <c r="AN28" s="24">
        <v>20.7</v>
      </c>
      <c r="AO28" s="31">
        <v>14.5</v>
      </c>
      <c r="AP28" s="3">
        <v>64.400000000000006</v>
      </c>
      <c r="AQ28" s="24">
        <v>21.1</v>
      </c>
      <c r="AR28" s="31">
        <v>14.4</v>
      </c>
      <c r="AS28" s="3">
        <v>64.2</v>
      </c>
      <c r="AT28" s="24">
        <v>21.4</v>
      </c>
      <c r="AU28" s="31">
        <v>14.3</v>
      </c>
      <c r="AV28" s="3">
        <v>64</v>
      </c>
      <c r="AW28" s="24">
        <v>21.8</v>
      </c>
      <c r="AX28" s="31">
        <v>14.1</v>
      </c>
      <c r="AY28" s="3">
        <v>63.8</v>
      </c>
      <c r="AZ28" s="24">
        <v>22</v>
      </c>
      <c r="BA28" s="31">
        <v>13.9</v>
      </c>
      <c r="BB28" s="3">
        <v>63.8</v>
      </c>
      <c r="BC28" s="24">
        <v>22.3</v>
      </c>
      <c r="BD28" s="31">
        <v>13.74</v>
      </c>
      <c r="BE28" s="3">
        <v>63.68</v>
      </c>
      <c r="BF28" s="24">
        <v>22.58</v>
      </c>
      <c r="BG28" s="31">
        <v>13.6242</v>
      </c>
      <c r="BH28" s="3">
        <v>63.625999999999998</v>
      </c>
      <c r="BI28" s="24">
        <v>22.7498</v>
      </c>
      <c r="BJ28" s="31">
        <v>13.3575</v>
      </c>
      <c r="BK28" s="3">
        <v>63.599299999999999</v>
      </c>
      <c r="BL28" s="24">
        <v>23.043099999999999</v>
      </c>
      <c r="BM28" s="31">
        <v>13.089399999999999</v>
      </c>
      <c r="BN28" s="3">
        <v>63.664999999999999</v>
      </c>
      <c r="BO28" s="24">
        <v>23.2456</v>
      </c>
      <c r="BP28" s="31">
        <v>12.8</v>
      </c>
      <c r="BQ28" s="3">
        <v>63.7</v>
      </c>
      <c r="BR28" s="24">
        <v>23.5</v>
      </c>
      <c r="BS28" s="31">
        <v>12.4</v>
      </c>
      <c r="BT28" s="3">
        <v>63.7</v>
      </c>
      <c r="BU28" s="24">
        <v>23.9</v>
      </c>
    </row>
    <row r="29" spans="1:73">
      <c r="A29" s="2" t="s">
        <v>108</v>
      </c>
      <c r="B29" s="4">
        <v>13.2</v>
      </c>
      <c r="C29" s="4">
        <v>68.599999999999994</v>
      </c>
      <c r="D29" s="25">
        <v>18.2</v>
      </c>
      <c r="E29" s="32">
        <v>13.3</v>
      </c>
      <c r="F29" s="4">
        <v>68.099999999999994</v>
      </c>
      <c r="G29" s="25">
        <v>18.600000000000001</v>
      </c>
      <c r="H29" s="32">
        <v>13.4</v>
      </c>
      <c r="I29" s="4">
        <v>67.7</v>
      </c>
      <c r="J29" s="25">
        <v>18.899999999999999</v>
      </c>
      <c r="K29" s="32">
        <v>13.5</v>
      </c>
      <c r="L29" s="4">
        <v>67.3</v>
      </c>
      <c r="M29" s="25">
        <v>19.2</v>
      </c>
      <c r="N29" s="32">
        <v>13.7</v>
      </c>
      <c r="O29" s="4">
        <v>66.7</v>
      </c>
      <c r="P29" s="25">
        <v>19.600000000000001</v>
      </c>
      <c r="Q29" s="32">
        <v>13.8</v>
      </c>
      <c r="R29" s="4">
        <v>66.3</v>
      </c>
      <c r="S29" s="25">
        <v>19.899999999999999</v>
      </c>
      <c r="T29" s="32">
        <v>13.9</v>
      </c>
      <c r="U29" s="4">
        <v>66</v>
      </c>
      <c r="V29" s="25">
        <v>20.100000000000001</v>
      </c>
      <c r="W29" s="32">
        <v>14.1</v>
      </c>
      <c r="X29" s="4">
        <v>65.7</v>
      </c>
      <c r="Y29" s="25">
        <v>20.2</v>
      </c>
      <c r="Z29" s="32">
        <v>14.2</v>
      </c>
      <c r="AA29" s="4">
        <v>65.400000000000006</v>
      </c>
      <c r="AB29" s="25">
        <v>20.3</v>
      </c>
      <c r="AC29" s="32">
        <v>14.3</v>
      </c>
      <c r="AD29" s="4">
        <v>65.3</v>
      </c>
      <c r="AE29" s="25">
        <v>20.399999999999999</v>
      </c>
      <c r="AF29" s="32">
        <v>14.3</v>
      </c>
      <c r="AG29" s="4">
        <v>64.900000000000006</v>
      </c>
      <c r="AH29" s="25">
        <v>20.8</v>
      </c>
      <c r="AI29" s="32">
        <v>14.3</v>
      </c>
      <c r="AJ29" s="4">
        <v>64.599999999999994</v>
      </c>
      <c r="AK29" s="25">
        <v>21.1</v>
      </c>
      <c r="AL29" s="32">
        <v>14.3</v>
      </c>
      <c r="AM29" s="4">
        <v>64.3</v>
      </c>
      <c r="AN29" s="25">
        <v>21.4</v>
      </c>
      <c r="AO29" s="32">
        <v>14.2</v>
      </c>
      <c r="AP29" s="4">
        <v>64.099999999999994</v>
      </c>
      <c r="AQ29" s="25">
        <v>21.8</v>
      </c>
      <c r="AR29" s="32">
        <v>14.1</v>
      </c>
      <c r="AS29" s="4">
        <v>63.9</v>
      </c>
      <c r="AT29" s="25">
        <v>22</v>
      </c>
      <c r="AU29" s="32">
        <v>13.9</v>
      </c>
      <c r="AV29" s="4">
        <v>63.8</v>
      </c>
      <c r="AW29" s="25">
        <v>22.3</v>
      </c>
      <c r="AX29" s="32">
        <v>13.8</v>
      </c>
      <c r="AY29" s="4">
        <v>63.7</v>
      </c>
      <c r="AZ29" s="25">
        <v>22.5</v>
      </c>
      <c r="BA29" s="32">
        <v>13.6</v>
      </c>
      <c r="BB29" s="4">
        <v>63.7</v>
      </c>
      <c r="BC29" s="25">
        <v>22.7</v>
      </c>
      <c r="BD29" s="32">
        <v>13.39</v>
      </c>
      <c r="BE29" s="4">
        <v>63.71</v>
      </c>
      <c r="BF29" s="25">
        <v>22.9</v>
      </c>
      <c r="BG29" s="32">
        <v>13.292299999999999</v>
      </c>
      <c r="BH29" s="4">
        <v>63.800800000000002</v>
      </c>
      <c r="BI29" s="25">
        <v>22.9069</v>
      </c>
      <c r="BJ29" s="32">
        <v>13.084300000000001</v>
      </c>
      <c r="BK29" s="4">
        <v>63.741799999999998</v>
      </c>
      <c r="BL29" s="25">
        <v>23.1738</v>
      </c>
      <c r="BM29" s="32">
        <v>12.811</v>
      </c>
      <c r="BN29" s="4">
        <v>63.868899999999996</v>
      </c>
      <c r="BO29" s="25">
        <v>23.3201</v>
      </c>
      <c r="BP29" s="32">
        <v>12.5</v>
      </c>
      <c r="BQ29" s="4">
        <v>64</v>
      </c>
      <c r="BR29" s="25">
        <v>23.5</v>
      </c>
      <c r="BS29" s="32">
        <v>12.2</v>
      </c>
      <c r="BT29" s="4">
        <v>63.9</v>
      </c>
      <c r="BU29" s="25">
        <v>23.9</v>
      </c>
    </row>
    <row r="30" spans="1:73">
      <c r="D30" s="27"/>
      <c r="E30" s="33"/>
      <c r="G30" s="27"/>
      <c r="H30" s="33"/>
      <c r="J30" s="27"/>
      <c r="K30" s="33"/>
      <c r="M30" s="27"/>
      <c r="N30" s="33"/>
      <c r="P30" s="27"/>
      <c r="Q30" s="33"/>
      <c r="S30" s="27"/>
      <c r="T30" s="33"/>
      <c r="V30" s="27"/>
      <c r="W30" s="33"/>
      <c r="Y30" s="27"/>
      <c r="Z30" s="33"/>
      <c r="AB30" s="27"/>
      <c r="AC30" s="33"/>
      <c r="AE30" s="27"/>
      <c r="AF30" s="33"/>
      <c r="AH30" s="27"/>
      <c r="AI30" s="33"/>
      <c r="AK30" s="27"/>
      <c r="AL30" s="33"/>
      <c r="AN30" s="27"/>
      <c r="AO30" s="33"/>
      <c r="AQ30" s="27"/>
      <c r="AR30" s="33"/>
      <c r="AT30" s="27"/>
      <c r="AU30" s="33"/>
      <c r="AW30" s="27"/>
      <c r="AX30" s="33"/>
      <c r="AZ30" s="27"/>
      <c r="BA30" s="33"/>
      <c r="BC30" s="27"/>
      <c r="BD30" s="33"/>
      <c r="BF30" s="27"/>
      <c r="BG30" s="33"/>
      <c r="BI30" s="27"/>
      <c r="BJ30" s="33"/>
      <c r="BL30" s="27"/>
      <c r="BM30" s="33"/>
      <c r="BO30" s="27"/>
      <c r="BP30" s="33"/>
      <c r="BR30" s="27"/>
      <c r="BS30" s="33"/>
      <c r="BU30" s="27"/>
    </row>
    <row r="31" spans="1:73">
      <c r="A31" s="1" t="s">
        <v>20</v>
      </c>
      <c r="B31" s="3">
        <v>17.100000000000001</v>
      </c>
      <c r="C31" s="3">
        <v>67.099999999999994</v>
      </c>
      <c r="D31" s="24">
        <v>15.8</v>
      </c>
      <c r="E31" s="31">
        <v>17.100000000000001</v>
      </c>
      <c r="F31" s="3">
        <v>67</v>
      </c>
      <c r="G31" s="24">
        <v>15.9</v>
      </c>
      <c r="H31" s="31">
        <v>17.100000000000001</v>
      </c>
      <c r="I31" s="3">
        <v>66.8</v>
      </c>
      <c r="J31" s="24">
        <v>16.100000000000001</v>
      </c>
      <c r="K31" s="31">
        <v>17.100000000000001</v>
      </c>
      <c r="L31" s="3">
        <v>66.5</v>
      </c>
      <c r="M31" s="24">
        <v>16.399999999999999</v>
      </c>
      <c r="N31" s="31">
        <v>17.100000000000001</v>
      </c>
      <c r="O31" s="3">
        <v>66.3</v>
      </c>
      <c r="P31" s="24">
        <v>16.7</v>
      </c>
      <c r="Q31" s="31">
        <v>17</v>
      </c>
      <c r="R31" s="3">
        <v>66</v>
      </c>
      <c r="S31" s="24">
        <v>17</v>
      </c>
      <c r="T31" s="31">
        <v>16.899999999999999</v>
      </c>
      <c r="U31" s="3">
        <v>65.8</v>
      </c>
      <c r="V31" s="24">
        <v>17.3</v>
      </c>
      <c r="W31" s="31">
        <v>16.8</v>
      </c>
      <c r="X31" s="3">
        <v>65.5</v>
      </c>
      <c r="Y31" s="24">
        <v>17.7</v>
      </c>
      <c r="Z31" s="31">
        <v>16.7</v>
      </c>
      <c r="AA31" s="3">
        <v>65.400000000000006</v>
      </c>
      <c r="AB31" s="24">
        <v>17.899999999999999</v>
      </c>
      <c r="AC31" s="31">
        <v>16.600000000000001</v>
      </c>
      <c r="AD31" s="3">
        <v>65.400000000000006</v>
      </c>
      <c r="AE31" s="24">
        <v>18</v>
      </c>
      <c r="AF31" s="31">
        <v>16.5</v>
      </c>
      <c r="AG31" s="3">
        <v>65.2</v>
      </c>
      <c r="AH31" s="24">
        <v>18.3</v>
      </c>
      <c r="AI31" s="31">
        <v>16.3</v>
      </c>
      <c r="AJ31" s="3">
        <v>65.099999999999994</v>
      </c>
      <c r="AK31" s="24">
        <v>18.5</v>
      </c>
      <c r="AL31" s="31">
        <v>16.2</v>
      </c>
      <c r="AM31" s="3">
        <v>65</v>
      </c>
      <c r="AN31" s="24">
        <v>18.8</v>
      </c>
      <c r="AO31" s="31">
        <v>16.100000000000001</v>
      </c>
      <c r="AP31" s="3">
        <v>64.900000000000006</v>
      </c>
      <c r="AQ31" s="24">
        <v>19</v>
      </c>
      <c r="AR31" s="31">
        <v>16</v>
      </c>
      <c r="AS31" s="3">
        <v>64.8</v>
      </c>
      <c r="AT31" s="24">
        <v>19.2</v>
      </c>
      <c r="AU31" s="31">
        <v>15.9</v>
      </c>
      <c r="AV31" s="3">
        <v>64.8</v>
      </c>
      <c r="AW31" s="24">
        <v>19.3</v>
      </c>
      <c r="AX31" s="31">
        <v>15.8</v>
      </c>
      <c r="AY31" s="3">
        <v>64.7</v>
      </c>
      <c r="AZ31" s="24">
        <v>19.5</v>
      </c>
      <c r="BA31" s="31">
        <v>15.7</v>
      </c>
      <c r="BB31" s="3">
        <v>64.599999999999994</v>
      </c>
      <c r="BC31" s="24">
        <v>19.600000000000001</v>
      </c>
      <c r="BD31" s="31">
        <v>15.63</v>
      </c>
      <c r="BE31" s="3">
        <v>64.540000000000006</v>
      </c>
      <c r="BF31" s="24">
        <v>19.84</v>
      </c>
      <c r="BG31" s="31">
        <v>15.4678</v>
      </c>
      <c r="BH31" s="3">
        <v>64.800200000000004</v>
      </c>
      <c r="BI31" s="24">
        <v>19.731999999999999</v>
      </c>
      <c r="BJ31" s="31">
        <v>15.5358</v>
      </c>
      <c r="BK31" s="3">
        <v>64.416399999999996</v>
      </c>
      <c r="BL31" s="24">
        <v>20.047799999999999</v>
      </c>
      <c r="BM31" s="31">
        <v>15.379099999999999</v>
      </c>
      <c r="BN31" s="3">
        <v>64.344300000000004</v>
      </c>
      <c r="BO31" s="24">
        <v>20.276599999999998</v>
      </c>
      <c r="BP31" s="31">
        <v>15.2</v>
      </c>
      <c r="BQ31" s="3">
        <v>64.3</v>
      </c>
      <c r="BR31" s="24">
        <v>20.6</v>
      </c>
      <c r="BS31" s="31">
        <v>14.9</v>
      </c>
      <c r="BT31" s="3">
        <v>64.099999999999994</v>
      </c>
      <c r="BU31" s="24">
        <v>21</v>
      </c>
    </row>
    <row r="32" spans="1:73">
      <c r="A32" s="1" t="s">
        <v>21</v>
      </c>
      <c r="B32" s="3">
        <v>15.1</v>
      </c>
      <c r="C32" s="3">
        <v>66.7</v>
      </c>
      <c r="D32" s="24">
        <v>18.2</v>
      </c>
      <c r="E32" s="31">
        <v>15.2</v>
      </c>
      <c r="F32" s="3">
        <v>66.5</v>
      </c>
      <c r="G32" s="24">
        <v>18.3</v>
      </c>
      <c r="H32" s="31">
        <v>15.2</v>
      </c>
      <c r="I32" s="3">
        <v>66.400000000000006</v>
      </c>
      <c r="J32" s="24">
        <v>18.399999999999999</v>
      </c>
      <c r="K32" s="31">
        <v>15.3</v>
      </c>
      <c r="L32" s="3">
        <v>66.2</v>
      </c>
      <c r="M32" s="24">
        <v>18.600000000000001</v>
      </c>
      <c r="N32" s="31">
        <v>15.4</v>
      </c>
      <c r="O32" s="3">
        <v>65.8</v>
      </c>
      <c r="P32" s="24">
        <v>18.8</v>
      </c>
      <c r="Q32" s="31">
        <v>15.4</v>
      </c>
      <c r="R32" s="3">
        <v>65.599999999999994</v>
      </c>
      <c r="S32" s="24">
        <v>19</v>
      </c>
      <c r="T32" s="31">
        <v>15.4</v>
      </c>
      <c r="U32" s="3">
        <v>65.400000000000006</v>
      </c>
      <c r="V32" s="24">
        <v>19.100000000000001</v>
      </c>
      <c r="W32" s="31">
        <v>15.5</v>
      </c>
      <c r="X32" s="3">
        <v>65.3</v>
      </c>
      <c r="Y32" s="24">
        <v>19.3</v>
      </c>
      <c r="Z32" s="31">
        <v>15.4</v>
      </c>
      <c r="AA32" s="3">
        <v>65.099999999999994</v>
      </c>
      <c r="AB32" s="24">
        <v>19.399999999999999</v>
      </c>
      <c r="AC32" s="31">
        <v>15.5</v>
      </c>
      <c r="AD32" s="3">
        <v>65.099999999999994</v>
      </c>
      <c r="AE32" s="24">
        <v>19.399999999999999</v>
      </c>
      <c r="AF32" s="31">
        <v>15.4</v>
      </c>
      <c r="AG32" s="3">
        <v>64.8</v>
      </c>
      <c r="AH32" s="24">
        <v>19.8</v>
      </c>
      <c r="AI32" s="31">
        <v>15.3</v>
      </c>
      <c r="AJ32" s="3">
        <v>64.5</v>
      </c>
      <c r="AK32" s="24">
        <v>20.100000000000001</v>
      </c>
      <c r="AL32" s="31">
        <v>15.2</v>
      </c>
      <c r="AM32" s="3">
        <v>64.400000000000006</v>
      </c>
      <c r="AN32" s="24">
        <v>20.399999999999999</v>
      </c>
      <c r="AO32" s="31">
        <v>15</v>
      </c>
      <c r="AP32" s="3">
        <v>64.2</v>
      </c>
      <c r="AQ32" s="24">
        <v>20.8</v>
      </c>
      <c r="AR32" s="31">
        <v>14.9</v>
      </c>
      <c r="AS32" s="3">
        <v>64</v>
      </c>
      <c r="AT32" s="24">
        <v>21.1</v>
      </c>
      <c r="AU32" s="31">
        <v>14.7</v>
      </c>
      <c r="AV32" s="3">
        <v>63.8</v>
      </c>
      <c r="AW32" s="24">
        <v>21.5</v>
      </c>
      <c r="AX32" s="31">
        <v>14.5</v>
      </c>
      <c r="AY32" s="3">
        <v>63.7</v>
      </c>
      <c r="AZ32" s="24">
        <v>21.8</v>
      </c>
      <c r="BA32" s="31">
        <v>14.3</v>
      </c>
      <c r="BB32" s="3">
        <v>63.6</v>
      </c>
      <c r="BC32" s="24">
        <v>22.1</v>
      </c>
      <c r="BD32" s="31">
        <v>14.09</v>
      </c>
      <c r="BE32" s="3">
        <v>63.5</v>
      </c>
      <c r="BF32" s="24">
        <v>22.41</v>
      </c>
      <c r="BG32" s="31">
        <v>13.886900000000001</v>
      </c>
      <c r="BH32" s="3">
        <v>63.639899999999997</v>
      </c>
      <c r="BI32" s="24">
        <v>22.473199999999999</v>
      </c>
      <c r="BJ32" s="31">
        <v>13.724</v>
      </c>
      <c r="BK32" s="3">
        <v>63.369199999999999</v>
      </c>
      <c r="BL32" s="24">
        <v>22.9068</v>
      </c>
      <c r="BM32" s="31">
        <v>13.502700000000001</v>
      </c>
      <c r="BN32" s="3">
        <v>63.2622</v>
      </c>
      <c r="BO32" s="24">
        <v>23.235199999999999</v>
      </c>
      <c r="BP32" s="31">
        <v>13.2</v>
      </c>
      <c r="BQ32" s="3">
        <v>63.2</v>
      </c>
      <c r="BR32" s="24">
        <v>23.6</v>
      </c>
      <c r="BS32" s="31">
        <v>12.9</v>
      </c>
      <c r="BT32" s="3">
        <v>63.1</v>
      </c>
      <c r="BU32" s="24">
        <v>24.1</v>
      </c>
    </row>
    <row r="33" spans="1:73">
      <c r="A33" s="2" t="s">
        <v>109</v>
      </c>
      <c r="B33" s="4">
        <v>16.100000000000001</v>
      </c>
      <c r="C33" s="4">
        <v>66.900000000000006</v>
      </c>
      <c r="D33" s="25">
        <v>17</v>
      </c>
      <c r="E33" s="32">
        <v>16.100000000000001</v>
      </c>
      <c r="F33" s="4">
        <v>66.7</v>
      </c>
      <c r="G33" s="25">
        <v>17.100000000000001</v>
      </c>
      <c r="H33" s="32">
        <v>16.100000000000001</v>
      </c>
      <c r="I33" s="4">
        <v>66.599999999999994</v>
      </c>
      <c r="J33" s="25">
        <v>17.3</v>
      </c>
      <c r="K33" s="32">
        <v>16.2</v>
      </c>
      <c r="L33" s="4">
        <v>66.3</v>
      </c>
      <c r="M33" s="25">
        <v>17.5</v>
      </c>
      <c r="N33" s="32">
        <v>16.2</v>
      </c>
      <c r="O33" s="4">
        <v>66</v>
      </c>
      <c r="P33" s="25">
        <v>17.8</v>
      </c>
      <c r="Q33" s="32">
        <v>16.2</v>
      </c>
      <c r="R33" s="4">
        <v>65.8</v>
      </c>
      <c r="S33" s="25">
        <v>18.100000000000001</v>
      </c>
      <c r="T33" s="32">
        <v>16.100000000000001</v>
      </c>
      <c r="U33" s="4">
        <v>65.599999999999994</v>
      </c>
      <c r="V33" s="25">
        <v>18.3</v>
      </c>
      <c r="W33" s="32">
        <v>16.100000000000001</v>
      </c>
      <c r="X33" s="4">
        <v>65.400000000000006</v>
      </c>
      <c r="Y33" s="25">
        <v>18.5</v>
      </c>
      <c r="Z33" s="32">
        <v>16.100000000000001</v>
      </c>
      <c r="AA33" s="4">
        <v>65.3</v>
      </c>
      <c r="AB33" s="25">
        <v>18.7</v>
      </c>
      <c r="AC33" s="32">
        <v>16</v>
      </c>
      <c r="AD33" s="4">
        <v>65.3</v>
      </c>
      <c r="AE33" s="25">
        <v>18.7</v>
      </c>
      <c r="AF33" s="32">
        <v>16</v>
      </c>
      <c r="AG33" s="4">
        <v>65</v>
      </c>
      <c r="AH33" s="25">
        <v>19.100000000000001</v>
      </c>
      <c r="AI33" s="32">
        <v>15.8</v>
      </c>
      <c r="AJ33" s="4">
        <v>64.8</v>
      </c>
      <c r="AK33" s="25">
        <v>19.3</v>
      </c>
      <c r="AL33" s="32">
        <v>15.7</v>
      </c>
      <c r="AM33" s="4">
        <v>64.7</v>
      </c>
      <c r="AN33" s="25">
        <v>19.600000000000001</v>
      </c>
      <c r="AO33" s="32">
        <v>15.6</v>
      </c>
      <c r="AP33" s="4">
        <v>64.5</v>
      </c>
      <c r="AQ33" s="25">
        <v>19.899999999999999</v>
      </c>
      <c r="AR33" s="32">
        <v>15.4</v>
      </c>
      <c r="AS33" s="4">
        <v>64.400000000000006</v>
      </c>
      <c r="AT33" s="25">
        <v>20.2</v>
      </c>
      <c r="AU33" s="32">
        <v>15.3</v>
      </c>
      <c r="AV33" s="4">
        <v>64.3</v>
      </c>
      <c r="AW33" s="25">
        <v>20.399999999999999</v>
      </c>
      <c r="AX33" s="32">
        <v>15.1</v>
      </c>
      <c r="AY33" s="4">
        <v>64.2</v>
      </c>
      <c r="AZ33" s="25">
        <v>20.6</v>
      </c>
      <c r="BA33" s="32">
        <v>15</v>
      </c>
      <c r="BB33" s="4">
        <v>64.099999999999994</v>
      </c>
      <c r="BC33" s="25">
        <v>20.9</v>
      </c>
      <c r="BD33" s="32">
        <v>14.85</v>
      </c>
      <c r="BE33" s="4">
        <v>64.010000000000005</v>
      </c>
      <c r="BF33" s="25">
        <v>21.14</v>
      </c>
      <c r="BG33" s="32">
        <v>14.672000000000001</v>
      </c>
      <c r="BH33" s="4">
        <v>64.216099999999997</v>
      </c>
      <c r="BI33" s="25">
        <v>21.111799999999999</v>
      </c>
      <c r="BJ33" s="32">
        <v>14.6228</v>
      </c>
      <c r="BK33" s="4">
        <v>63.8887</v>
      </c>
      <c r="BL33" s="25">
        <v>21.488399999999999</v>
      </c>
      <c r="BM33" s="32">
        <v>14.433199999999999</v>
      </c>
      <c r="BN33" s="4">
        <v>63.7988</v>
      </c>
      <c r="BO33" s="25">
        <v>21.768000000000001</v>
      </c>
      <c r="BP33" s="32">
        <v>14.2</v>
      </c>
      <c r="BQ33" s="4">
        <v>63.7</v>
      </c>
      <c r="BR33" s="25">
        <v>22.1</v>
      </c>
      <c r="BS33" s="32">
        <v>13.9</v>
      </c>
      <c r="BT33" s="4">
        <v>63.6</v>
      </c>
      <c r="BU33" s="25">
        <v>22.5</v>
      </c>
    </row>
    <row r="34" spans="1:73">
      <c r="D34" s="27"/>
      <c r="E34" s="33"/>
      <c r="G34" s="27"/>
      <c r="H34" s="33"/>
      <c r="J34" s="27"/>
      <c r="K34" s="33"/>
      <c r="M34" s="27"/>
      <c r="N34" s="33"/>
      <c r="P34" s="27"/>
      <c r="Q34" s="33"/>
      <c r="S34" s="27"/>
      <c r="T34" s="33"/>
      <c r="V34" s="27"/>
      <c r="W34" s="33"/>
      <c r="Y34" s="27"/>
      <c r="Z34" s="33"/>
      <c r="AB34" s="27"/>
      <c r="AC34" s="33"/>
      <c r="AE34" s="27"/>
      <c r="AF34" s="33"/>
      <c r="AH34" s="27"/>
      <c r="AI34" s="33"/>
      <c r="AK34" s="27"/>
      <c r="AL34" s="33"/>
      <c r="AN34" s="27"/>
      <c r="AO34" s="33"/>
      <c r="AQ34" s="27"/>
      <c r="AR34" s="33"/>
      <c r="AT34" s="27"/>
      <c r="AU34" s="33"/>
      <c r="AW34" s="27"/>
      <c r="AX34" s="33"/>
      <c r="AZ34" s="27"/>
      <c r="BA34" s="33"/>
      <c r="BC34" s="27"/>
      <c r="BD34" s="33"/>
      <c r="BF34" s="27"/>
      <c r="BG34" s="33"/>
      <c r="BI34" s="27"/>
      <c r="BJ34" s="33"/>
      <c r="BL34" s="27"/>
      <c r="BM34" s="33"/>
      <c r="BO34" s="27"/>
      <c r="BP34" s="33"/>
      <c r="BR34" s="27"/>
      <c r="BS34" s="33"/>
      <c r="BU34" s="27"/>
    </row>
    <row r="35" spans="1:73">
      <c r="A35" s="1" t="s">
        <v>22</v>
      </c>
      <c r="B35" s="3">
        <v>14</v>
      </c>
      <c r="C35" s="3">
        <v>67.7</v>
      </c>
      <c r="D35" s="24">
        <v>18.3</v>
      </c>
      <c r="E35" s="31">
        <v>14.1</v>
      </c>
      <c r="F35" s="3">
        <v>67.400000000000006</v>
      </c>
      <c r="G35" s="24">
        <v>18.5</v>
      </c>
      <c r="H35" s="31">
        <v>14.1</v>
      </c>
      <c r="I35" s="3">
        <v>67.3</v>
      </c>
      <c r="J35" s="24">
        <v>18.7</v>
      </c>
      <c r="K35" s="31">
        <v>14.2</v>
      </c>
      <c r="L35" s="3">
        <v>66.8</v>
      </c>
      <c r="M35" s="24">
        <v>18.899999999999999</v>
      </c>
      <c r="N35" s="31">
        <v>14.3</v>
      </c>
      <c r="O35" s="3">
        <v>66.5</v>
      </c>
      <c r="P35" s="24">
        <v>19.2</v>
      </c>
      <c r="Q35" s="31">
        <v>14.4</v>
      </c>
      <c r="R35" s="3">
        <v>66.2</v>
      </c>
      <c r="S35" s="24">
        <v>19.399999999999999</v>
      </c>
      <c r="T35" s="31">
        <v>14.5</v>
      </c>
      <c r="U35" s="3">
        <v>66.099999999999994</v>
      </c>
      <c r="V35" s="24">
        <v>19.399999999999999</v>
      </c>
      <c r="W35" s="31">
        <v>14.6</v>
      </c>
      <c r="X35" s="3">
        <v>65.900000000000006</v>
      </c>
      <c r="Y35" s="24">
        <v>19.5</v>
      </c>
      <c r="Z35" s="31">
        <v>14.7</v>
      </c>
      <c r="AA35" s="3">
        <v>65.599999999999994</v>
      </c>
      <c r="AB35" s="24">
        <v>19.7</v>
      </c>
      <c r="AC35" s="31">
        <v>14.7</v>
      </c>
      <c r="AD35" s="3">
        <v>65.599999999999994</v>
      </c>
      <c r="AE35" s="24">
        <v>19.7</v>
      </c>
      <c r="AF35" s="31">
        <v>14.7</v>
      </c>
      <c r="AG35" s="3">
        <v>65.099999999999994</v>
      </c>
      <c r="AH35" s="24">
        <v>20.2</v>
      </c>
      <c r="AI35" s="31">
        <v>14.7</v>
      </c>
      <c r="AJ35" s="3">
        <v>64.900000000000006</v>
      </c>
      <c r="AK35" s="24">
        <v>20.5</v>
      </c>
      <c r="AL35" s="31">
        <v>14.6</v>
      </c>
      <c r="AM35" s="3">
        <v>64.599999999999994</v>
      </c>
      <c r="AN35" s="24">
        <v>20.8</v>
      </c>
      <c r="AO35" s="31">
        <v>14.4</v>
      </c>
      <c r="AP35" s="3">
        <v>64.400000000000006</v>
      </c>
      <c r="AQ35" s="24">
        <v>21.2</v>
      </c>
      <c r="AR35" s="31">
        <v>14.3</v>
      </c>
      <c r="AS35" s="3">
        <v>64.2</v>
      </c>
      <c r="AT35" s="24">
        <v>21.5</v>
      </c>
      <c r="AU35" s="31">
        <v>14.2</v>
      </c>
      <c r="AV35" s="3">
        <v>64.099999999999994</v>
      </c>
      <c r="AW35" s="24">
        <v>21.7</v>
      </c>
      <c r="AX35" s="31">
        <v>14</v>
      </c>
      <c r="AY35" s="3">
        <v>64.099999999999994</v>
      </c>
      <c r="AZ35" s="24">
        <v>21.9</v>
      </c>
      <c r="BA35" s="31">
        <v>13.9</v>
      </c>
      <c r="BB35" s="3">
        <v>64</v>
      </c>
      <c r="BC35" s="24">
        <v>22.1</v>
      </c>
      <c r="BD35" s="31">
        <v>13.68</v>
      </c>
      <c r="BE35" s="3">
        <v>63.99</v>
      </c>
      <c r="BF35" s="24">
        <v>22.33</v>
      </c>
      <c r="BG35" s="31">
        <v>13.5069</v>
      </c>
      <c r="BH35" s="3">
        <v>64.187100000000001</v>
      </c>
      <c r="BI35" s="24">
        <v>22.306100000000001</v>
      </c>
      <c r="BJ35" s="31">
        <v>13.3546</v>
      </c>
      <c r="BK35" s="3">
        <v>63.982100000000003</v>
      </c>
      <c r="BL35" s="24">
        <v>22.6633</v>
      </c>
      <c r="BM35" s="31">
        <v>13.1128</v>
      </c>
      <c r="BN35" s="3">
        <v>63.987900000000003</v>
      </c>
      <c r="BO35" s="24">
        <v>22.8993</v>
      </c>
      <c r="BP35" s="31">
        <v>12.8</v>
      </c>
      <c r="BQ35" s="3">
        <v>64</v>
      </c>
      <c r="BR35" s="24">
        <v>23.2</v>
      </c>
      <c r="BS35" s="31">
        <v>12.5</v>
      </c>
      <c r="BT35" s="3">
        <v>63.9</v>
      </c>
      <c r="BU35" s="24">
        <v>23.6</v>
      </c>
    </row>
    <row r="36" spans="1:73">
      <c r="A36" s="1" t="s">
        <v>23</v>
      </c>
      <c r="B36" s="3">
        <v>14.8</v>
      </c>
      <c r="C36" s="3">
        <v>68.3</v>
      </c>
      <c r="D36" s="24">
        <v>16.8</v>
      </c>
      <c r="E36" s="31">
        <v>15</v>
      </c>
      <c r="F36" s="3">
        <v>68</v>
      </c>
      <c r="G36" s="24">
        <v>17</v>
      </c>
      <c r="H36" s="31">
        <v>15</v>
      </c>
      <c r="I36" s="3">
        <v>67.8</v>
      </c>
      <c r="J36" s="24">
        <v>17.2</v>
      </c>
      <c r="K36" s="31">
        <v>15.1</v>
      </c>
      <c r="L36" s="3">
        <v>67.5</v>
      </c>
      <c r="M36" s="24">
        <v>17.399999999999999</v>
      </c>
      <c r="N36" s="31">
        <v>15.3</v>
      </c>
      <c r="O36" s="3">
        <v>67</v>
      </c>
      <c r="P36" s="24">
        <v>17.7</v>
      </c>
      <c r="Q36" s="31">
        <v>15.3</v>
      </c>
      <c r="R36" s="3">
        <v>66.599999999999994</v>
      </c>
      <c r="S36" s="24">
        <v>18</v>
      </c>
      <c r="T36" s="31">
        <v>15.4</v>
      </c>
      <c r="U36" s="3">
        <v>66.400000000000006</v>
      </c>
      <c r="V36" s="24">
        <v>18.3</v>
      </c>
      <c r="W36" s="31">
        <v>15.4</v>
      </c>
      <c r="X36" s="3">
        <v>66.099999999999994</v>
      </c>
      <c r="Y36" s="24">
        <v>18.5</v>
      </c>
      <c r="Z36" s="31">
        <v>15.4</v>
      </c>
      <c r="AA36" s="3">
        <v>65.900000000000006</v>
      </c>
      <c r="AB36" s="24">
        <v>18.7</v>
      </c>
      <c r="AC36" s="31">
        <v>15.4</v>
      </c>
      <c r="AD36" s="3">
        <v>65.8</v>
      </c>
      <c r="AE36" s="24">
        <v>18.899999999999999</v>
      </c>
      <c r="AF36" s="31">
        <v>15.3</v>
      </c>
      <c r="AG36" s="3">
        <v>65.3</v>
      </c>
      <c r="AH36" s="24">
        <v>19.399999999999999</v>
      </c>
      <c r="AI36" s="31">
        <v>15.2</v>
      </c>
      <c r="AJ36" s="3">
        <v>65.099999999999994</v>
      </c>
      <c r="AK36" s="24">
        <v>19.7</v>
      </c>
      <c r="AL36" s="31">
        <v>15</v>
      </c>
      <c r="AM36" s="3">
        <v>64.900000000000006</v>
      </c>
      <c r="AN36" s="24">
        <v>20.2</v>
      </c>
      <c r="AO36" s="31">
        <v>14.8</v>
      </c>
      <c r="AP36" s="3">
        <v>64.599999999999994</v>
      </c>
      <c r="AQ36" s="24">
        <v>20.6</v>
      </c>
      <c r="AR36" s="31">
        <v>14.5</v>
      </c>
      <c r="AS36" s="3">
        <v>64.5</v>
      </c>
      <c r="AT36" s="24">
        <v>21</v>
      </c>
      <c r="AU36" s="31">
        <v>14.3</v>
      </c>
      <c r="AV36" s="3">
        <v>64.400000000000006</v>
      </c>
      <c r="AW36" s="24">
        <v>21.3</v>
      </c>
      <c r="AX36" s="31">
        <v>14</v>
      </c>
      <c r="AY36" s="3">
        <v>64.400000000000006</v>
      </c>
      <c r="AZ36" s="24">
        <v>21.6</v>
      </c>
      <c r="BA36" s="31">
        <v>13.8</v>
      </c>
      <c r="BB36" s="3">
        <v>64.3</v>
      </c>
      <c r="BC36" s="24">
        <v>21.9</v>
      </c>
      <c r="BD36" s="31">
        <v>13.4</v>
      </c>
      <c r="BE36" s="3">
        <v>64.31</v>
      </c>
      <c r="BF36" s="24">
        <v>22.29</v>
      </c>
      <c r="BG36" s="31">
        <v>13.175700000000001</v>
      </c>
      <c r="BH36" s="3">
        <v>64.334400000000002</v>
      </c>
      <c r="BI36" s="24">
        <v>22.489899999999999</v>
      </c>
      <c r="BJ36" s="31">
        <v>12.946</v>
      </c>
      <c r="BK36" s="3">
        <v>64.228700000000003</v>
      </c>
      <c r="BL36" s="24">
        <v>22.825299999999999</v>
      </c>
      <c r="BM36" s="31">
        <v>12.6965</v>
      </c>
      <c r="BN36" s="3">
        <v>64.215800000000002</v>
      </c>
      <c r="BO36" s="24">
        <v>23.087700000000002</v>
      </c>
      <c r="BP36" s="31">
        <v>12.4</v>
      </c>
      <c r="BQ36" s="3">
        <v>64.099999999999994</v>
      </c>
      <c r="BR36" s="24">
        <v>23.4</v>
      </c>
      <c r="BS36" s="31">
        <v>12.1</v>
      </c>
      <c r="BT36" s="3">
        <v>64</v>
      </c>
      <c r="BU36" s="24">
        <v>23.9</v>
      </c>
    </row>
    <row r="37" spans="1:73">
      <c r="A37" s="1" t="s">
        <v>24</v>
      </c>
      <c r="B37" s="3">
        <v>12.4</v>
      </c>
      <c r="C37" s="3">
        <v>66.400000000000006</v>
      </c>
      <c r="D37" s="24">
        <v>21.2</v>
      </c>
      <c r="E37" s="31">
        <v>12.6</v>
      </c>
      <c r="F37" s="3">
        <v>66.2</v>
      </c>
      <c r="G37" s="24">
        <v>21.3</v>
      </c>
      <c r="H37" s="31">
        <v>12.6</v>
      </c>
      <c r="I37" s="3">
        <v>66</v>
      </c>
      <c r="J37" s="24">
        <v>21.4</v>
      </c>
      <c r="K37" s="31">
        <v>12.6</v>
      </c>
      <c r="L37" s="3">
        <v>65.599999999999994</v>
      </c>
      <c r="M37" s="24">
        <v>21.8</v>
      </c>
      <c r="N37" s="31">
        <v>12.7</v>
      </c>
      <c r="O37" s="3">
        <v>65.2</v>
      </c>
      <c r="P37" s="24">
        <v>22.1</v>
      </c>
      <c r="Q37" s="31">
        <v>12.7</v>
      </c>
      <c r="R37" s="3">
        <v>64.900000000000006</v>
      </c>
      <c r="S37" s="24">
        <v>22.4</v>
      </c>
      <c r="T37" s="31">
        <v>12.6</v>
      </c>
      <c r="U37" s="3">
        <v>64.900000000000006</v>
      </c>
      <c r="V37" s="24">
        <v>22.5</v>
      </c>
      <c r="W37" s="31">
        <v>12.7</v>
      </c>
      <c r="X37" s="3">
        <v>64.7</v>
      </c>
      <c r="Y37" s="24">
        <v>22.6</v>
      </c>
      <c r="Z37" s="31">
        <v>12.7</v>
      </c>
      <c r="AA37" s="3">
        <v>64.400000000000006</v>
      </c>
      <c r="AB37" s="24">
        <v>22.9</v>
      </c>
      <c r="AC37" s="31">
        <v>12.7</v>
      </c>
      <c r="AD37" s="3">
        <v>64.3</v>
      </c>
      <c r="AE37" s="24">
        <v>23</v>
      </c>
      <c r="AF37" s="31">
        <v>12.6</v>
      </c>
      <c r="AG37" s="3">
        <v>63.7</v>
      </c>
      <c r="AH37" s="24">
        <v>23.6</v>
      </c>
      <c r="AI37" s="31">
        <v>12.6</v>
      </c>
      <c r="AJ37" s="3">
        <v>63.3</v>
      </c>
      <c r="AK37" s="24">
        <v>24.1</v>
      </c>
      <c r="AL37" s="31">
        <v>12.5</v>
      </c>
      <c r="AM37" s="3">
        <v>63</v>
      </c>
      <c r="AN37" s="24">
        <v>24.5</v>
      </c>
      <c r="AO37" s="31">
        <v>12.3</v>
      </c>
      <c r="AP37" s="3">
        <v>62.6</v>
      </c>
      <c r="AQ37" s="24">
        <v>25</v>
      </c>
      <c r="AR37" s="31">
        <v>12.1</v>
      </c>
      <c r="AS37" s="3">
        <v>62.4</v>
      </c>
      <c r="AT37" s="24">
        <v>25.5</v>
      </c>
      <c r="AU37" s="31">
        <v>12</v>
      </c>
      <c r="AV37" s="3">
        <v>62.1</v>
      </c>
      <c r="AW37" s="24">
        <v>25.9</v>
      </c>
      <c r="AX37" s="31">
        <v>11.7</v>
      </c>
      <c r="AY37" s="3">
        <v>62.1</v>
      </c>
      <c r="AZ37" s="24">
        <v>26.2</v>
      </c>
      <c r="BA37" s="31">
        <v>11.6</v>
      </c>
      <c r="BB37" s="3">
        <v>62</v>
      </c>
      <c r="BC37" s="24">
        <v>26.5</v>
      </c>
      <c r="BD37" s="31">
        <v>11.39</v>
      </c>
      <c r="BE37" s="3">
        <v>61.72</v>
      </c>
      <c r="BF37" s="24">
        <v>26.89</v>
      </c>
      <c r="BG37" s="31">
        <v>11.2867</v>
      </c>
      <c r="BH37" s="3">
        <v>61.517000000000003</v>
      </c>
      <c r="BI37" s="24">
        <v>27.196300000000001</v>
      </c>
      <c r="BJ37" s="31">
        <v>11.0693</v>
      </c>
      <c r="BK37" s="3">
        <v>61.392899999999997</v>
      </c>
      <c r="BL37" s="24">
        <v>27.537800000000001</v>
      </c>
      <c r="BM37" s="31">
        <v>10.8771</v>
      </c>
      <c r="BN37" s="3">
        <v>61.360900000000001</v>
      </c>
      <c r="BO37" s="24">
        <v>27.762</v>
      </c>
      <c r="BP37" s="31">
        <v>10.6</v>
      </c>
      <c r="BQ37" s="3">
        <v>61.3</v>
      </c>
      <c r="BR37" s="24">
        <v>28.1</v>
      </c>
      <c r="BS37" s="31">
        <v>10.4</v>
      </c>
      <c r="BT37" s="3">
        <v>61.1</v>
      </c>
      <c r="BU37" s="24">
        <v>28.5</v>
      </c>
    </row>
    <row r="38" spans="1:73">
      <c r="A38" s="1" t="s">
        <v>25</v>
      </c>
      <c r="B38" s="3">
        <v>14.1</v>
      </c>
      <c r="C38" s="3">
        <v>68.5</v>
      </c>
      <c r="D38" s="24">
        <v>17.5</v>
      </c>
      <c r="E38" s="31">
        <v>14.3</v>
      </c>
      <c r="F38" s="3">
        <v>68.099999999999994</v>
      </c>
      <c r="G38" s="24">
        <v>17.600000000000001</v>
      </c>
      <c r="H38" s="31">
        <v>14.4</v>
      </c>
      <c r="I38" s="3">
        <v>68</v>
      </c>
      <c r="J38" s="24">
        <v>17.7</v>
      </c>
      <c r="K38" s="31">
        <v>14.5</v>
      </c>
      <c r="L38" s="3">
        <v>67.599999999999994</v>
      </c>
      <c r="M38" s="24">
        <v>17.899999999999999</v>
      </c>
      <c r="N38" s="31">
        <v>14.7</v>
      </c>
      <c r="O38" s="3">
        <v>67.2</v>
      </c>
      <c r="P38" s="24">
        <v>18.100000000000001</v>
      </c>
      <c r="Q38" s="31">
        <v>14.9</v>
      </c>
      <c r="R38" s="3">
        <v>66.8</v>
      </c>
      <c r="S38" s="24">
        <v>18.399999999999999</v>
      </c>
      <c r="T38" s="31">
        <v>15</v>
      </c>
      <c r="U38" s="3">
        <v>66.5</v>
      </c>
      <c r="V38" s="24">
        <v>18.5</v>
      </c>
      <c r="W38" s="31">
        <v>15.1</v>
      </c>
      <c r="X38" s="3">
        <v>66.2</v>
      </c>
      <c r="Y38" s="24">
        <v>18.600000000000001</v>
      </c>
      <c r="Z38" s="31">
        <v>15.2</v>
      </c>
      <c r="AA38" s="3">
        <v>65.900000000000006</v>
      </c>
      <c r="AB38" s="24">
        <v>18.899999999999999</v>
      </c>
      <c r="AC38" s="31">
        <v>15.2</v>
      </c>
      <c r="AD38" s="3">
        <v>65.7</v>
      </c>
      <c r="AE38" s="24">
        <v>19</v>
      </c>
      <c r="AF38" s="31">
        <v>15.2</v>
      </c>
      <c r="AG38" s="3">
        <v>65.3</v>
      </c>
      <c r="AH38" s="24">
        <v>19.5</v>
      </c>
      <c r="AI38" s="31">
        <v>15.2</v>
      </c>
      <c r="AJ38" s="3">
        <v>64.900000000000006</v>
      </c>
      <c r="AK38" s="24">
        <v>19.899999999999999</v>
      </c>
      <c r="AL38" s="31">
        <v>15.1</v>
      </c>
      <c r="AM38" s="3">
        <v>64.599999999999994</v>
      </c>
      <c r="AN38" s="24">
        <v>20.3</v>
      </c>
      <c r="AO38" s="31">
        <v>14.9</v>
      </c>
      <c r="AP38" s="3">
        <v>64.400000000000006</v>
      </c>
      <c r="AQ38" s="24">
        <v>20.7</v>
      </c>
      <c r="AR38" s="31">
        <v>14.6</v>
      </c>
      <c r="AS38" s="3">
        <v>64.2</v>
      </c>
      <c r="AT38" s="24">
        <v>21.1</v>
      </c>
      <c r="AU38" s="31">
        <v>14.5</v>
      </c>
      <c r="AV38" s="3">
        <v>64.099999999999994</v>
      </c>
      <c r="AW38" s="24">
        <v>21.4</v>
      </c>
      <c r="AX38" s="31">
        <v>14.2</v>
      </c>
      <c r="AY38" s="3">
        <v>64.099999999999994</v>
      </c>
      <c r="AZ38" s="24">
        <v>21.7</v>
      </c>
      <c r="BA38" s="31">
        <v>14</v>
      </c>
      <c r="BB38" s="3">
        <v>64</v>
      </c>
      <c r="BC38" s="24">
        <v>22</v>
      </c>
      <c r="BD38" s="31">
        <v>13.67</v>
      </c>
      <c r="BE38" s="3">
        <v>63.93</v>
      </c>
      <c r="BF38" s="24">
        <v>22.4</v>
      </c>
      <c r="BG38" s="31">
        <v>13.4236</v>
      </c>
      <c r="BH38" s="3">
        <v>63.8581</v>
      </c>
      <c r="BI38" s="24">
        <v>22.7182</v>
      </c>
      <c r="BJ38" s="31">
        <v>13.1609</v>
      </c>
      <c r="BK38" s="3">
        <v>63.761600000000001</v>
      </c>
      <c r="BL38" s="24">
        <v>23.077500000000001</v>
      </c>
      <c r="BM38" s="31">
        <v>12.871600000000001</v>
      </c>
      <c r="BN38" s="3">
        <v>63.747599999999998</v>
      </c>
      <c r="BO38" s="24">
        <v>23.380800000000001</v>
      </c>
      <c r="BP38" s="31">
        <v>12.5</v>
      </c>
      <c r="BQ38" s="3">
        <v>63.7</v>
      </c>
      <c r="BR38" s="24">
        <v>23.8</v>
      </c>
      <c r="BS38" s="31">
        <v>12.2</v>
      </c>
      <c r="BT38" s="3">
        <v>63.5</v>
      </c>
      <c r="BU38" s="24">
        <v>24.3</v>
      </c>
    </row>
    <row r="39" spans="1:73">
      <c r="A39" s="1" t="s">
        <v>26</v>
      </c>
      <c r="B39" s="3">
        <v>12.1</v>
      </c>
      <c r="C39" s="3">
        <v>68.7</v>
      </c>
      <c r="D39" s="24">
        <v>19.2</v>
      </c>
      <c r="E39" s="31">
        <v>12.3</v>
      </c>
      <c r="F39" s="3">
        <v>68.2</v>
      </c>
      <c r="G39" s="24">
        <v>19.600000000000001</v>
      </c>
      <c r="H39" s="31">
        <v>12.4</v>
      </c>
      <c r="I39" s="3">
        <v>67.8</v>
      </c>
      <c r="J39" s="24">
        <v>19.899999999999999</v>
      </c>
      <c r="K39" s="31">
        <v>12.5</v>
      </c>
      <c r="L39" s="3">
        <v>67.2</v>
      </c>
      <c r="M39" s="24">
        <v>20.3</v>
      </c>
      <c r="N39" s="31">
        <v>12.6</v>
      </c>
      <c r="O39" s="3">
        <v>66.599999999999994</v>
      </c>
      <c r="P39" s="24">
        <v>20.7</v>
      </c>
      <c r="Q39" s="31">
        <v>12.8</v>
      </c>
      <c r="R39" s="3">
        <v>66.2</v>
      </c>
      <c r="S39" s="24">
        <v>21.1</v>
      </c>
      <c r="T39" s="31">
        <v>12.9</v>
      </c>
      <c r="U39" s="3">
        <v>65.8</v>
      </c>
      <c r="V39" s="24">
        <v>21.3</v>
      </c>
      <c r="W39" s="31">
        <v>13</v>
      </c>
      <c r="X39" s="3">
        <v>65.5</v>
      </c>
      <c r="Y39" s="24">
        <v>21.5</v>
      </c>
      <c r="Z39" s="31">
        <v>13.1</v>
      </c>
      <c r="AA39" s="3">
        <v>65.099999999999994</v>
      </c>
      <c r="AB39" s="24">
        <v>21.8</v>
      </c>
      <c r="AC39" s="31">
        <v>13.2</v>
      </c>
      <c r="AD39" s="3">
        <v>65</v>
      </c>
      <c r="AE39" s="24">
        <v>21.8</v>
      </c>
      <c r="AF39" s="31">
        <v>13.2</v>
      </c>
      <c r="AG39" s="3">
        <v>64.400000000000006</v>
      </c>
      <c r="AH39" s="24">
        <v>22.4</v>
      </c>
      <c r="AI39" s="31">
        <v>13.2</v>
      </c>
      <c r="AJ39" s="3">
        <v>64</v>
      </c>
      <c r="AK39" s="24">
        <v>22.8</v>
      </c>
      <c r="AL39" s="31">
        <v>13.1</v>
      </c>
      <c r="AM39" s="3">
        <v>63.7</v>
      </c>
      <c r="AN39" s="24">
        <v>23.2</v>
      </c>
      <c r="AO39" s="31">
        <v>13</v>
      </c>
      <c r="AP39" s="3">
        <v>63.5</v>
      </c>
      <c r="AQ39" s="24">
        <v>23.5</v>
      </c>
      <c r="AR39" s="31">
        <v>12.9</v>
      </c>
      <c r="AS39" s="3">
        <v>63.3</v>
      </c>
      <c r="AT39" s="24">
        <v>23.9</v>
      </c>
      <c r="AU39" s="31">
        <v>12.7</v>
      </c>
      <c r="AV39" s="3">
        <v>63.2</v>
      </c>
      <c r="AW39" s="24">
        <v>24.1</v>
      </c>
      <c r="AX39" s="31">
        <v>12.5</v>
      </c>
      <c r="AY39" s="3">
        <v>63.1</v>
      </c>
      <c r="AZ39" s="24">
        <v>24.4</v>
      </c>
      <c r="BA39" s="31">
        <v>12.3</v>
      </c>
      <c r="BB39" s="3">
        <v>63.1</v>
      </c>
      <c r="BC39" s="24">
        <v>24.6</v>
      </c>
      <c r="BD39" s="31">
        <v>12.12</v>
      </c>
      <c r="BE39" s="3">
        <v>62.96</v>
      </c>
      <c r="BF39" s="24">
        <v>24.92</v>
      </c>
      <c r="BG39" s="31">
        <v>11.9976</v>
      </c>
      <c r="BH39" s="3">
        <v>62.917400000000001</v>
      </c>
      <c r="BI39" s="24">
        <v>25.085000000000001</v>
      </c>
      <c r="BJ39" s="31">
        <v>11.823399999999999</v>
      </c>
      <c r="BK39" s="3">
        <v>62.723100000000002</v>
      </c>
      <c r="BL39" s="24">
        <v>25.453499999999998</v>
      </c>
      <c r="BM39" s="31">
        <v>11.5745</v>
      </c>
      <c r="BN39" s="3">
        <v>62.731200000000001</v>
      </c>
      <c r="BO39" s="24">
        <v>25.694299999999998</v>
      </c>
      <c r="BP39" s="31">
        <v>11.3</v>
      </c>
      <c r="BQ39" s="3">
        <v>62.6</v>
      </c>
      <c r="BR39" s="24">
        <v>26</v>
      </c>
      <c r="BS39" s="31">
        <v>11</v>
      </c>
      <c r="BT39" s="3">
        <v>62.5</v>
      </c>
      <c r="BU39" s="24">
        <v>26.5</v>
      </c>
    </row>
    <row r="40" spans="1:73">
      <c r="A40" s="1" t="s">
        <v>27</v>
      </c>
      <c r="B40" s="3">
        <v>13.4</v>
      </c>
      <c r="C40" s="3">
        <v>68.599999999999994</v>
      </c>
      <c r="D40" s="24">
        <v>18</v>
      </c>
      <c r="E40" s="31">
        <v>13.6</v>
      </c>
      <c r="F40" s="3">
        <v>68.2</v>
      </c>
      <c r="G40" s="24">
        <v>18.2</v>
      </c>
      <c r="H40" s="31">
        <v>13.6</v>
      </c>
      <c r="I40" s="3">
        <v>68</v>
      </c>
      <c r="J40" s="24">
        <v>18.399999999999999</v>
      </c>
      <c r="K40" s="31">
        <v>13.7</v>
      </c>
      <c r="L40" s="3">
        <v>67.599999999999994</v>
      </c>
      <c r="M40" s="24">
        <v>18.7</v>
      </c>
      <c r="N40" s="31">
        <v>13.8</v>
      </c>
      <c r="O40" s="3">
        <v>67.2</v>
      </c>
      <c r="P40" s="24">
        <v>19</v>
      </c>
      <c r="Q40" s="31">
        <v>13.9</v>
      </c>
      <c r="R40" s="3">
        <v>66.8</v>
      </c>
      <c r="S40" s="24">
        <v>19.3</v>
      </c>
      <c r="T40" s="31">
        <v>13.9</v>
      </c>
      <c r="U40" s="3">
        <v>66.7</v>
      </c>
      <c r="V40" s="24">
        <v>19.399999999999999</v>
      </c>
      <c r="W40" s="31">
        <v>14</v>
      </c>
      <c r="X40" s="3">
        <v>66.5</v>
      </c>
      <c r="Y40" s="24">
        <v>19.5</v>
      </c>
      <c r="Z40" s="31">
        <v>14.1</v>
      </c>
      <c r="AA40" s="3">
        <v>66.2</v>
      </c>
      <c r="AB40" s="24">
        <v>19.7</v>
      </c>
      <c r="AC40" s="31">
        <v>14.1</v>
      </c>
      <c r="AD40" s="3">
        <v>66.099999999999994</v>
      </c>
      <c r="AE40" s="24">
        <v>19.8</v>
      </c>
      <c r="AF40" s="31">
        <v>14.1</v>
      </c>
      <c r="AG40" s="3">
        <v>65.599999999999994</v>
      </c>
      <c r="AH40" s="24">
        <v>20.2</v>
      </c>
      <c r="AI40" s="31">
        <v>14.1</v>
      </c>
      <c r="AJ40" s="3">
        <v>65.400000000000006</v>
      </c>
      <c r="AK40" s="24">
        <v>20.5</v>
      </c>
      <c r="AL40" s="31">
        <v>14</v>
      </c>
      <c r="AM40" s="3">
        <v>65</v>
      </c>
      <c r="AN40" s="24">
        <v>20.9</v>
      </c>
      <c r="AO40" s="31">
        <v>13.9</v>
      </c>
      <c r="AP40" s="3">
        <v>64.8</v>
      </c>
      <c r="AQ40" s="24">
        <v>21.3</v>
      </c>
      <c r="AR40" s="31">
        <v>13.8</v>
      </c>
      <c r="AS40" s="3">
        <v>64.599999999999994</v>
      </c>
      <c r="AT40" s="24">
        <v>21.7</v>
      </c>
      <c r="AU40" s="31">
        <v>13.6</v>
      </c>
      <c r="AV40" s="3">
        <v>64.400000000000006</v>
      </c>
      <c r="AW40" s="24">
        <v>22</v>
      </c>
      <c r="AX40" s="31">
        <v>13.4</v>
      </c>
      <c r="AY40" s="3">
        <v>64.3</v>
      </c>
      <c r="AZ40" s="24">
        <v>22.3</v>
      </c>
      <c r="BA40" s="31">
        <v>13.2</v>
      </c>
      <c r="BB40" s="3">
        <v>64.3</v>
      </c>
      <c r="BC40" s="24">
        <v>22.5</v>
      </c>
      <c r="BD40" s="31">
        <v>12.94</v>
      </c>
      <c r="BE40" s="3">
        <v>64.17</v>
      </c>
      <c r="BF40" s="24">
        <v>22.89</v>
      </c>
      <c r="BG40" s="31">
        <v>12.7255</v>
      </c>
      <c r="BH40" s="3">
        <v>64.150800000000004</v>
      </c>
      <c r="BI40" s="24">
        <v>23.123699999999999</v>
      </c>
      <c r="BJ40" s="31">
        <v>12.534000000000001</v>
      </c>
      <c r="BK40" s="3">
        <v>63.968299999999999</v>
      </c>
      <c r="BL40" s="24">
        <v>23.497699999999998</v>
      </c>
      <c r="BM40" s="31">
        <v>12.254300000000001</v>
      </c>
      <c r="BN40" s="3">
        <v>63.942599999999999</v>
      </c>
      <c r="BO40" s="24">
        <v>23.803100000000001</v>
      </c>
      <c r="BP40" s="31">
        <v>11.9</v>
      </c>
      <c r="BQ40" s="3">
        <v>63.9</v>
      </c>
      <c r="BR40" s="24">
        <v>24.2</v>
      </c>
      <c r="BS40" s="31">
        <v>11.6</v>
      </c>
      <c r="BT40" s="3">
        <v>63.7</v>
      </c>
      <c r="BU40" s="24">
        <v>24.6</v>
      </c>
    </row>
    <row r="41" spans="1:73">
      <c r="A41" s="1" t="s">
        <v>28</v>
      </c>
      <c r="B41" s="3">
        <v>11.1</v>
      </c>
      <c r="C41" s="3">
        <v>67.2</v>
      </c>
      <c r="D41" s="24">
        <v>21.7</v>
      </c>
      <c r="E41" s="31">
        <v>11.1</v>
      </c>
      <c r="F41" s="3">
        <v>66.900000000000006</v>
      </c>
      <c r="G41" s="24">
        <v>22</v>
      </c>
      <c r="H41" s="31">
        <v>11</v>
      </c>
      <c r="I41" s="3">
        <v>66.8</v>
      </c>
      <c r="J41" s="24">
        <v>22.2</v>
      </c>
      <c r="K41" s="31">
        <v>11</v>
      </c>
      <c r="L41" s="3">
        <v>66.599999999999994</v>
      </c>
      <c r="M41" s="24">
        <v>22.3</v>
      </c>
      <c r="N41" s="31">
        <v>11</v>
      </c>
      <c r="O41" s="3">
        <v>66.5</v>
      </c>
      <c r="P41" s="24">
        <v>22.5</v>
      </c>
      <c r="Q41" s="31">
        <v>11</v>
      </c>
      <c r="R41" s="3">
        <v>66.2</v>
      </c>
      <c r="S41" s="24">
        <v>22.7</v>
      </c>
      <c r="T41" s="31">
        <v>11.1</v>
      </c>
      <c r="U41" s="3">
        <v>66.2</v>
      </c>
      <c r="V41" s="24">
        <v>22.7</v>
      </c>
      <c r="W41" s="31">
        <v>11.3</v>
      </c>
      <c r="X41" s="3">
        <v>66</v>
      </c>
      <c r="Y41" s="24">
        <v>22.7</v>
      </c>
      <c r="Z41" s="31">
        <v>11.4</v>
      </c>
      <c r="AA41" s="3">
        <v>65.8</v>
      </c>
      <c r="AB41" s="24">
        <v>22.8</v>
      </c>
      <c r="AC41" s="31">
        <v>11.5</v>
      </c>
      <c r="AD41" s="3">
        <v>65.8</v>
      </c>
      <c r="AE41" s="24">
        <v>22.7</v>
      </c>
      <c r="AF41" s="31">
        <v>11.4</v>
      </c>
      <c r="AG41" s="3">
        <v>65.400000000000006</v>
      </c>
      <c r="AH41" s="24">
        <v>23.1</v>
      </c>
      <c r="AI41" s="31">
        <v>11.5</v>
      </c>
      <c r="AJ41" s="3">
        <v>65.099999999999994</v>
      </c>
      <c r="AK41" s="24">
        <v>23.4</v>
      </c>
      <c r="AL41" s="31">
        <v>11.4</v>
      </c>
      <c r="AM41" s="3">
        <v>64.7</v>
      </c>
      <c r="AN41" s="24">
        <v>23.9</v>
      </c>
      <c r="AO41" s="31">
        <v>11.4</v>
      </c>
      <c r="AP41" s="3">
        <v>64.3</v>
      </c>
      <c r="AQ41" s="24">
        <v>24.4</v>
      </c>
      <c r="AR41" s="31">
        <v>11.3</v>
      </c>
      <c r="AS41" s="3">
        <v>63.9</v>
      </c>
      <c r="AT41" s="24">
        <v>24.8</v>
      </c>
      <c r="AU41" s="31">
        <v>11.2</v>
      </c>
      <c r="AV41" s="3">
        <v>63.6</v>
      </c>
      <c r="AW41" s="24">
        <v>25.2</v>
      </c>
      <c r="AX41" s="31">
        <v>11.2</v>
      </c>
      <c r="AY41" s="3">
        <v>63.2</v>
      </c>
      <c r="AZ41" s="24">
        <v>25.6</v>
      </c>
      <c r="BA41" s="31">
        <v>11</v>
      </c>
      <c r="BB41" s="3">
        <v>63</v>
      </c>
      <c r="BC41" s="24">
        <v>26</v>
      </c>
      <c r="BD41" s="31">
        <v>10.86</v>
      </c>
      <c r="BE41" s="3">
        <v>62.67</v>
      </c>
      <c r="BF41" s="24">
        <v>26.47</v>
      </c>
      <c r="BG41" s="31">
        <v>10.7218</v>
      </c>
      <c r="BH41" s="3">
        <v>62.445900000000002</v>
      </c>
      <c r="BI41" s="24">
        <v>26.8323</v>
      </c>
      <c r="BJ41" s="31">
        <v>10.633800000000001</v>
      </c>
      <c r="BK41" s="3">
        <v>62.061100000000003</v>
      </c>
      <c r="BL41" s="24">
        <v>27.305099999999999</v>
      </c>
      <c r="BM41" s="31">
        <v>10.484299999999999</v>
      </c>
      <c r="BN41" s="3">
        <v>61.875700000000002</v>
      </c>
      <c r="BO41" s="24">
        <v>27.64</v>
      </c>
      <c r="BP41" s="31">
        <v>10.3</v>
      </c>
      <c r="BQ41" s="3">
        <v>61.6</v>
      </c>
      <c r="BR41" s="24">
        <v>28.1</v>
      </c>
      <c r="BS41" s="31">
        <v>10</v>
      </c>
      <c r="BT41" s="3">
        <v>61.4</v>
      </c>
      <c r="BU41" s="24">
        <v>28.6</v>
      </c>
    </row>
    <row r="42" spans="1:73">
      <c r="A42" s="2" t="s">
        <v>110</v>
      </c>
      <c r="B42" s="4">
        <v>13.5</v>
      </c>
      <c r="C42" s="4">
        <v>68.2</v>
      </c>
      <c r="D42" s="25">
        <v>18.3</v>
      </c>
      <c r="E42" s="32">
        <v>13.6</v>
      </c>
      <c r="F42" s="4">
        <v>67.8</v>
      </c>
      <c r="G42" s="25">
        <v>18.5</v>
      </c>
      <c r="H42" s="32">
        <v>13.7</v>
      </c>
      <c r="I42" s="4">
        <v>67.599999999999994</v>
      </c>
      <c r="J42" s="25">
        <v>18.7</v>
      </c>
      <c r="K42" s="32">
        <v>13.8</v>
      </c>
      <c r="L42" s="4">
        <v>67.2</v>
      </c>
      <c r="M42" s="25">
        <v>19</v>
      </c>
      <c r="N42" s="32">
        <v>13.9</v>
      </c>
      <c r="O42" s="4">
        <v>66.8</v>
      </c>
      <c r="P42" s="25">
        <v>19.3</v>
      </c>
      <c r="Q42" s="32">
        <v>14</v>
      </c>
      <c r="R42" s="4">
        <v>66.400000000000006</v>
      </c>
      <c r="S42" s="25">
        <v>19.5</v>
      </c>
      <c r="T42" s="32">
        <v>14.1</v>
      </c>
      <c r="U42" s="4">
        <v>66.3</v>
      </c>
      <c r="V42" s="25">
        <v>19.7</v>
      </c>
      <c r="W42" s="32">
        <v>14.2</v>
      </c>
      <c r="X42" s="4">
        <v>66</v>
      </c>
      <c r="Y42" s="25">
        <v>19.8</v>
      </c>
      <c r="Z42" s="32">
        <v>14.3</v>
      </c>
      <c r="AA42" s="4">
        <v>65.7</v>
      </c>
      <c r="AB42" s="25">
        <v>20</v>
      </c>
      <c r="AC42" s="32">
        <v>14.3</v>
      </c>
      <c r="AD42" s="4">
        <v>65.599999999999994</v>
      </c>
      <c r="AE42" s="25">
        <v>20.100000000000001</v>
      </c>
      <c r="AF42" s="32">
        <v>14.3</v>
      </c>
      <c r="AG42" s="4">
        <v>65.099999999999994</v>
      </c>
      <c r="AH42" s="25">
        <v>20.6</v>
      </c>
      <c r="AI42" s="32">
        <v>14.2</v>
      </c>
      <c r="AJ42" s="4">
        <v>64.8</v>
      </c>
      <c r="AK42" s="25">
        <v>21</v>
      </c>
      <c r="AL42" s="32">
        <v>14.1</v>
      </c>
      <c r="AM42" s="4">
        <v>64.5</v>
      </c>
      <c r="AN42" s="25">
        <v>21.3</v>
      </c>
      <c r="AO42" s="32">
        <v>14</v>
      </c>
      <c r="AP42" s="4">
        <v>64.3</v>
      </c>
      <c r="AQ42" s="25">
        <v>21.7</v>
      </c>
      <c r="AR42" s="32">
        <v>13.8</v>
      </c>
      <c r="AS42" s="4">
        <v>64.099999999999994</v>
      </c>
      <c r="AT42" s="25">
        <v>22.1</v>
      </c>
      <c r="AU42" s="32">
        <v>13.6</v>
      </c>
      <c r="AV42" s="4">
        <v>63.9</v>
      </c>
      <c r="AW42" s="25">
        <v>22.4</v>
      </c>
      <c r="AX42" s="32">
        <v>13.5</v>
      </c>
      <c r="AY42" s="4">
        <v>63.9</v>
      </c>
      <c r="AZ42" s="25">
        <v>22.7</v>
      </c>
      <c r="BA42" s="32">
        <v>13.3</v>
      </c>
      <c r="BB42" s="4">
        <v>63.8</v>
      </c>
      <c r="BC42" s="25">
        <v>22.9</v>
      </c>
      <c r="BD42" s="32">
        <v>12.99</v>
      </c>
      <c r="BE42" s="4">
        <v>63.73</v>
      </c>
      <c r="BF42" s="25">
        <v>23.28</v>
      </c>
      <c r="BG42" s="32">
        <v>12.7996</v>
      </c>
      <c r="BH42" s="4">
        <v>63.7346</v>
      </c>
      <c r="BI42" s="25">
        <v>23.465800000000002</v>
      </c>
      <c r="BJ42" s="32">
        <v>12.603899999999999</v>
      </c>
      <c r="BK42" s="4">
        <v>63.5687</v>
      </c>
      <c r="BL42" s="25">
        <v>23.827300000000001</v>
      </c>
      <c r="BM42" s="32">
        <v>12.3512</v>
      </c>
      <c r="BN42" s="4">
        <v>63.552500000000002</v>
      </c>
      <c r="BO42" s="25">
        <v>24.096299999999999</v>
      </c>
      <c r="BP42" s="32">
        <v>12.1</v>
      </c>
      <c r="BQ42" s="4">
        <v>63.5</v>
      </c>
      <c r="BR42" s="25">
        <v>24.5</v>
      </c>
      <c r="BS42" s="32">
        <v>11.8</v>
      </c>
      <c r="BT42" s="4">
        <v>63.3</v>
      </c>
      <c r="BU42" s="25">
        <v>24.9</v>
      </c>
    </row>
    <row r="43" spans="1:73">
      <c r="D43" s="27"/>
      <c r="E43" s="33"/>
      <c r="G43" s="27"/>
      <c r="H43" s="33"/>
      <c r="J43" s="27"/>
      <c r="K43" s="33"/>
      <c r="M43" s="27"/>
      <c r="N43" s="33"/>
      <c r="P43" s="27"/>
      <c r="Q43" s="33"/>
      <c r="S43" s="27"/>
      <c r="T43" s="33"/>
      <c r="V43" s="27"/>
      <c r="W43" s="33"/>
      <c r="Y43" s="27"/>
      <c r="Z43" s="33"/>
      <c r="AB43" s="27"/>
      <c r="AC43" s="33"/>
      <c r="AE43" s="27"/>
      <c r="AF43" s="33"/>
      <c r="AH43" s="27"/>
      <c r="AI43" s="33"/>
      <c r="AK43" s="27"/>
      <c r="AL43" s="33"/>
      <c r="AN43" s="27"/>
      <c r="AO43" s="33"/>
      <c r="AQ43" s="27"/>
      <c r="AR43" s="33"/>
      <c r="AT43" s="27"/>
      <c r="AU43" s="33"/>
      <c r="AW43" s="27"/>
      <c r="AX43" s="33"/>
      <c r="AZ43" s="27"/>
      <c r="BA43" s="33"/>
      <c r="BC43" s="27"/>
      <c r="BD43" s="33"/>
      <c r="BF43" s="27"/>
      <c r="BG43" s="33"/>
      <c r="BI43" s="27"/>
      <c r="BJ43" s="33"/>
      <c r="BL43" s="27"/>
      <c r="BM43" s="33"/>
      <c r="BO43" s="27"/>
      <c r="BP43" s="33"/>
      <c r="BR43" s="27"/>
      <c r="BS43" s="33"/>
      <c r="BU43" s="27"/>
    </row>
    <row r="44" spans="1:73">
      <c r="A44" s="1" t="s">
        <v>92</v>
      </c>
      <c r="B44" s="3">
        <v>12.4</v>
      </c>
      <c r="C44" s="3">
        <v>68.5</v>
      </c>
      <c r="D44" s="24">
        <v>19.100000000000001</v>
      </c>
      <c r="E44" s="31">
        <v>12.6</v>
      </c>
      <c r="F44" s="3">
        <v>68.2</v>
      </c>
      <c r="G44" s="24">
        <v>19.2</v>
      </c>
      <c r="H44" s="31">
        <v>12.8</v>
      </c>
      <c r="I44" s="3">
        <v>68</v>
      </c>
      <c r="J44" s="24">
        <v>19.3</v>
      </c>
      <c r="K44" s="31">
        <v>12.9</v>
      </c>
      <c r="L44" s="3">
        <v>67.5</v>
      </c>
      <c r="M44" s="24">
        <v>19.5</v>
      </c>
      <c r="N44" s="31">
        <v>13.1</v>
      </c>
      <c r="O44" s="3">
        <v>67</v>
      </c>
      <c r="P44" s="24">
        <v>19.899999999999999</v>
      </c>
      <c r="Q44" s="31">
        <v>13.3</v>
      </c>
      <c r="R44" s="3">
        <v>66.599999999999994</v>
      </c>
      <c r="S44" s="24">
        <v>20.100000000000001</v>
      </c>
      <c r="T44" s="31">
        <v>13.5</v>
      </c>
      <c r="U44" s="3">
        <v>66.3</v>
      </c>
      <c r="V44" s="24">
        <v>20.2</v>
      </c>
      <c r="W44" s="31">
        <v>13.7</v>
      </c>
      <c r="X44" s="3">
        <v>66.099999999999994</v>
      </c>
      <c r="Y44" s="24">
        <v>20.3</v>
      </c>
      <c r="Z44" s="31">
        <v>13.8</v>
      </c>
      <c r="AA44" s="3">
        <v>65.599999999999994</v>
      </c>
      <c r="AB44" s="24">
        <v>20.5</v>
      </c>
      <c r="AC44" s="31">
        <v>14</v>
      </c>
      <c r="AD44" s="3">
        <v>65.400000000000006</v>
      </c>
      <c r="AE44" s="24">
        <v>20.7</v>
      </c>
      <c r="AF44" s="31">
        <v>14.1</v>
      </c>
      <c r="AG44" s="3">
        <v>64.7</v>
      </c>
      <c r="AH44" s="24">
        <v>21.2</v>
      </c>
      <c r="AI44" s="31">
        <v>14.1</v>
      </c>
      <c r="AJ44" s="3">
        <v>64.3</v>
      </c>
      <c r="AK44" s="24">
        <v>21.6</v>
      </c>
      <c r="AL44" s="31">
        <v>14.1</v>
      </c>
      <c r="AM44" s="3">
        <v>63.8</v>
      </c>
      <c r="AN44" s="24">
        <v>22.1</v>
      </c>
      <c r="AO44" s="31">
        <v>14</v>
      </c>
      <c r="AP44" s="3">
        <v>63.5</v>
      </c>
      <c r="AQ44" s="24">
        <v>22.5</v>
      </c>
      <c r="AR44" s="31">
        <v>13.9</v>
      </c>
      <c r="AS44" s="3">
        <v>63.2</v>
      </c>
      <c r="AT44" s="24">
        <v>23</v>
      </c>
      <c r="AU44" s="31">
        <v>13.7</v>
      </c>
      <c r="AV44" s="3">
        <v>62.9</v>
      </c>
      <c r="AW44" s="24">
        <v>23.4</v>
      </c>
      <c r="AX44" s="31">
        <v>13.5</v>
      </c>
      <c r="AY44" s="3">
        <v>62.8</v>
      </c>
      <c r="AZ44" s="24">
        <v>23.7</v>
      </c>
      <c r="BA44" s="31">
        <v>13.4</v>
      </c>
      <c r="BB44" s="3">
        <v>62.7</v>
      </c>
      <c r="BC44" s="24">
        <v>23.9</v>
      </c>
      <c r="BD44" s="31">
        <v>13.16</v>
      </c>
      <c r="BE44" s="3">
        <v>62.59</v>
      </c>
      <c r="BF44" s="24">
        <v>24.25</v>
      </c>
      <c r="BG44" s="31">
        <v>12.999499999999999</v>
      </c>
      <c r="BH44" s="3">
        <v>62.651200000000003</v>
      </c>
      <c r="BI44" s="24">
        <v>24.3492</v>
      </c>
      <c r="BJ44" s="31">
        <v>12.815300000000001</v>
      </c>
      <c r="BK44" s="3">
        <v>62.6006</v>
      </c>
      <c r="BL44" s="24">
        <v>24.584099999999999</v>
      </c>
      <c r="BM44" s="31">
        <v>12.5314</v>
      </c>
      <c r="BN44" s="3">
        <v>62.654400000000003</v>
      </c>
      <c r="BO44" s="24">
        <v>24.8142</v>
      </c>
      <c r="BP44" s="31">
        <v>12.2</v>
      </c>
      <c r="BQ44" s="3">
        <v>62.7</v>
      </c>
      <c r="BR44" s="24">
        <v>25.1</v>
      </c>
      <c r="BS44" s="31">
        <v>11.9</v>
      </c>
      <c r="BT44" s="3">
        <v>62.6</v>
      </c>
      <c r="BU44" s="24">
        <v>25.4</v>
      </c>
    </row>
    <row r="45" spans="1:73">
      <c r="A45" s="1" t="s">
        <v>29</v>
      </c>
      <c r="B45" s="3">
        <v>11.6</v>
      </c>
      <c r="C45" s="3">
        <v>67.8</v>
      </c>
      <c r="D45" s="24">
        <v>20.6</v>
      </c>
      <c r="E45" s="31">
        <v>11.7</v>
      </c>
      <c r="F45" s="3">
        <v>67.5</v>
      </c>
      <c r="G45" s="24">
        <v>20.8</v>
      </c>
      <c r="H45" s="31">
        <v>11.8</v>
      </c>
      <c r="I45" s="3">
        <v>67.2</v>
      </c>
      <c r="J45" s="24">
        <v>21</v>
      </c>
      <c r="K45" s="31">
        <v>11.9</v>
      </c>
      <c r="L45" s="3">
        <v>66.7</v>
      </c>
      <c r="M45" s="24">
        <v>21.4</v>
      </c>
      <c r="N45" s="31">
        <v>12</v>
      </c>
      <c r="O45" s="3">
        <v>66.2</v>
      </c>
      <c r="P45" s="24">
        <v>21.8</v>
      </c>
      <c r="Q45" s="31">
        <v>12.1</v>
      </c>
      <c r="R45" s="3">
        <v>65.7</v>
      </c>
      <c r="S45" s="24">
        <v>22.2</v>
      </c>
      <c r="T45" s="31">
        <v>12.2</v>
      </c>
      <c r="U45" s="3">
        <v>65.400000000000006</v>
      </c>
      <c r="V45" s="24">
        <v>22.4</v>
      </c>
      <c r="W45" s="31">
        <v>12.3</v>
      </c>
      <c r="X45" s="3">
        <v>65.099999999999994</v>
      </c>
      <c r="Y45" s="24">
        <v>22.6</v>
      </c>
      <c r="Z45" s="31">
        <v>12.4</v>
      </c>
      <c r="AA45" s="3">
        <v>64.7</v>
      </c>
      <c r="AB45" s="24">
        <v>22.9</v>
      </c>
      <c r="AC45" s="31">
        <v>12.5</v>
      </c>
      <c r="AD45" s="3">
        <v>64.5</v>
      </c>
      <c r="AE45" s="24">
        <v>23</v>
      </c>
      <c r="AF45" s="31">
        <v>12.5</v>
      </c>
      <c r="AG45" s="3">
        <v>63.9</v>
      </c>
      <c r="AH45" s="24">
        <v>23.7</v>
      </c>
      <c r="AI45" s="31">
        <v>12.5</v>
      </c>
      <c r="AJ45" s="3">
        <v>63.4</v>
      </c>
      <c r="AK45" s="24">
        <v>24.1</v>
      </c>
      <c r="AL45" s="31">
        <v>12.5</v>
      </c>
      <c r="AM45" s="3">
        <v>63</v>
      </c>
      <c r="AN45" s="24">
        <v>24.5</v>
      </c>
      <c r="AO45" s="31">
        <v>12.4</v>
      </c>
      <c r="AP45" s="3">
        <v>62.6</v>
      </c>
      <c r="AQ45" s="24">
        <v>25</v>
      </c>
      <c r="AR45" s="31">
        <v>12.2</v>
      </c>
      <c r="AS45" s="3">
        <v>62.4</v>
      </c>
      <c r="AT45" s="24">
        <v>25.4</v>
      </c>
      <c r="AU45" s="31">
        <v>12.1</v>
      </c>
      <c r="AV45" s="3">
        <v>62.2</v>
      </c>
      <c r="AW45" s="24">
        <v>25.7</v>
      </c>
      <c r="AX45" s="31">
        <v>11.9</v>
      </c>
      <c r="AY45" s="3">
        <v>62</v>
      </c>
      <c r="AZ45" s="24">
        <v>26</v>
      </c>
      <c r="BA45" s="31">
        <v>11.7</v>
      </c>
      <c r="BB45" s="3">
        <v>61.9</v>
      </c>
      <c r="BC45" s="24">
        <v>26.4</v>
      </c>
      <c r="BD45" s="31">
        <v>11.52</v>
      </c>
      <c r="BE45" s="3">
        <v>61.74</v>
      </c>
      <c r="BF45" s="24">
        <v>26.75</v>
      </c>
      <c r="BG45" s="31">
        <v>11.370200000000001</v>
      </c>
      <c r="BH45" s="3">
        <v>61.665199999999999</v>
      </c>
      <c r="BI45" s="24">
        <v>26.964600000000001</v>
      </c>
      <c r="BJ45" s="31">
        <v>11.1629</v>
      </c>
      <c r="BK45" s="3">
        <v>61.657200000000003</v>
      </c>
      <c r="BL45" s="24">
        <v>27.1799</v>
      </c>
      <c r="BM45" s="31">
        <v>10.959899999999999</v>
      </c>
      <c r="BN45" s="3">
        <v>61.631599999999999</v>
      </c>
      <c r="BO45" s="24">
        <v>27.4085</v>
      </c>
      <c r="BP45" s="31">
        <v>10.7</v>
      </c>
      <c r="BQ45" s="3">
        <v>61.5</v>
      </c>
      <c r="BR45" s="24">
        <v>27.8</v>
      </c>
      <c r="BS45" s="31">
        <v>10.5</v>
      </c>
      <c r="BT45" s="3">
        <v>61.3</v>
      </c>
      <c r="BU45" s="24">
        <v>28.2</v>
      </c>
    </row>
    <row r="46" spans="1:73">
      <c r="A46" s="1" t="s">
        <v>30</v>
      </c>
      <c r="B46" s="3">
        <v>11</v>
      </c>
      <c r="C46" s="3">
        <v>66.5</v>
      </c>
      <c r="D46" s="24">
        <v>22.5</v>
      </c>
      <c r="E46" s="31">
        <v>11.3</v>
      </c>
      <c r="F46" s="3">
        <v>66</v>
      </c>
      <c r="G46" s="24">
        <v>22.7</v>
      </c>
      <c r="H46" s="31">
        <v>11.5</v>
      </c>
      <c r="I46" s="3">
        <v>65.599999999999994</v>
      </c>
      <c r="J46" s="24">
        <v>23</v>
      </c>
      <c r="K46" s="31">
        <v>11.6</v>
      </c>
      <c r="L46" s="3">
        <v>65.099999999999994</v>
      </c>
      <c r="M46" s="24">
        <v>23.3</v>
      </c>
      <c r="N46" s="31">
        <v>11.7</v>
      </c>
      <c r="O46" s="3">
        <v>64.400000000000006</v>
      </c>
      <c r="P46" s="24">
        <v>23.9</v>
      </c>
      <c r="Q46" s="31">
        <v>11.8</v>
      </c>
      <c r="R46" s="3">
        <v>63.9</v>
      </c>
      <c r="S46" s="24">
        <v>24.2</v>
      </c>
      <c r="T46" s="31">
        <v>12</v>
      </c>
      <c r="U46" s="3">
        <v>63.6</v>
      </c>
      <c r="V46" s="24">
        <v>24.4</v>
      </c>
      <c r="W46" s="31">
        <v>12.2</v>
      </c>
      <c r="X46" s="3">
        <v>63.3</v>
      </c>
      <c r="Y46" s="24">
        <v>24.5</v>
      </c>
      <c r="Z46" s="31">
        <v>12.2</v>
      </c>
      <c r="AA46" s="3">
        <v>63</v>
      </c>
      <c r="AB46" s="24">
        <v>24.8</v>
      </c>
      <c r="AC46" s="31">
        <v>12.3</v>
      </c>
      <c r="AD46" s="3">
        <v>62.9</v>
      </c>
      <c r="AE46" s="24">
        <v>24.9</v>
      </c>
      <c r="AF46" s="31">
        <v>12.4</v>
      </c>
      <c r="AG46" s="3">
        <v>62.2</v>
      </c>
      <c r="AH46" s="24">
        <v>25.4</v>
      </c>
      <c r="AI46" s="31">
        <v>12.3</v>
      </c>
      <c r="AJ46" s="3">
        <v>61.8</v>
      </c>
      <c r="AK46" s="24">
        <v>25.8</v>
      </c>
      <c r="AL46" s="31">
        <v>12.3</v>
      </c>
      <c r="AM46" s="3">
        <v>61.6</v>
      </c>
      <c r="AN46" s="24">
        <v>26.2</v>
      </c>
      <c r="AO46" s="31">
        <v>12.2</v>
      </c>
      <c r="AP46" s="3">
        <v>61.4</v>
      </c>
      <c r="AQ46" s="24">
        <v>26.4</v>
      </c>
      <c r="AR46" s="31">
        <v>12.1</v>
      </c>
      <c r="AS46" s="3">
        <v>61.3</v>
      </c>
      <c r="AT46" s="24">
        <v>26.6</v>
      </c>
      <c r="AU46" s="31">
        <v>12</v>
      </c>
      <c r="AV46" s="3">
        <v>61.3</v>
      </c>
      <c r="AW46" s="24">
        <v>26.7</v>
      </c>
      <c r="AX46" s="31">
        <v>11.9</v>
      </c>
      <c r="AY46" s="3">
        <v>61.4</v>
      </c>
      <c r="AZ46" s="24">
        <v>26.7</v>
      </c>
      <c r="BA46" s="31">
        <v>11.8</v>
      </c>
      <c r="BB46" s="3">
        <v>61.5</v>
      </c>
      <c r="BC46" s="24">
        <v>26.8</v>
      </c>
      <c r="BD46" s="31">
        <v>11.73</v>
      </c>
      <c r="BE46" s="3">
        <v>61.42</v>
      </c>
      <c r="BF46" s="24">
        <v>26.85</v>
      </c>
      <c r="BG46" s="31">
        <v>11.5532</v>
      </c>
      <c r="BH46" s="3">
        <v>61.740099999999998</v>
      </c>
      <c r="BI46" s="24">
        <v>26.706700000000001</v>
      </c>
      <c r="BJ46" s="31">
        <v>11.471399999999999</v>
      </c>
      <c r="BK46" s="3">
        <v>61.697299999999998</v>
      </c>
      <c r="BL46" s="24">
        <v>26.831199999999999</v>
      </c>
      <c r="BM46" s="31">
        <v>11.3834</v>
      </c>
      <c r="BN46" s="3">
        <v>61.813800000000001</v>
      </c>
      <c r="BO46" s="24">
        <v>26.802800000000001</v>
      </c>
      <c r="BP46" s="31">
        <v>11.3</v>
      </c>
      <c r="BQ46" s="3">
        <v>61.8</v>
      </c>
      <c r="BR46" s="24">
        <v>26.9</v>
      </c>
      <c r="BS46" s="31">
        <v>11.1</v>
      </c>
      <c r="BT46" s="3">
        <v>61.8</v>
      </c>
      <c r="BU46" s="24">
        <v>27.1</v>
      </c>
    </row>
    <row r="47" spans="1:73">
      <c r="A47" s="1" t="s">
        <v>31</v>
      </c>
      <c r="B47" s="3">
        <v>10.199999999999999</v>
      </c>
      <c r="C47" s="3">
        <v>64.3</v>
      </c>
      <c r="D47" s="24">
        <v>25.5</v>
      </c>
      <c r="E47" s="31">
        <v>10.4</v>
      </c>
      <c r="F47" s="3">
        <v>63.8</v>
      </c>
      <c r="G47" s="24">
        <v>25.8</v>
      </c>
      <c r="H47" s="31">
        <v>10.6</v>
      </c>
      <c r="I47" s="3">
        <v>63.3</v>
      </c>
      <c r="J47" s="24">
        <v>26.1</v>
      </c>
      <c r="K47" s="31">
        <v>10.7</v>
      </c>
      <c r="L47" s="3">
        <v>62.8</v>
      </c>
      <c r="M47" s="24">
        <v>26.5</v>
      </c>
      <c r="N47" s="31">
        <v>10.8</v>
      </c>
      <c r="O47" s="3">
        <v>62.2</v>
      </c>
      <c r="P47" s="24">
        <v>27</v>
      </c>
      <c r="Q47" s="31">
        <v>10.9</v>
      </c>
      <c r="R47" s="3">
        <v>61.7</v>
      </c>
      <c r="S47" s="24">
        <v>27.4</v>
      </c>
      <c r="T47" s="31">
        <v>10.9</v>
      </c>
      <c r="U47" s="3">
        <v>61.5</v>
      </c>
      <c r="V47" s="24">
        <v>27.6</v>
      </c>
      <c r="W47" s="31">
        <v>11.1</v>
      </c>
      <c r="X47" s="3">
        <v>61.3</v>
      </c>
      <c r="Y47" s="24">
        <v>27.6</v>
      </c>
      <c r="Z47" s="31">
        <v>11.2</v>
      </c>
      <c r="AA47" s="3">
        <v>61.1</v>
      </c>
      <c r="AB47" s="24">
        <v>27.7</v>
      </c>
      <c r="AC47" s="31">
        <v>11.3</v>
      </c>
      <c r="AD47" s="3">
        <v>61.2</v>
      </c>
      <c r="AE47" s="24">
        <v>27.5</v>
      </c>
      <c r="AF47" s="31">
        <v>11.3</v>
      </c>
      <c r="AG47" s="3">
        <v>60.8</v>
      </c>
      <c r="AH47" s="24">
        <v>27.9</v>
      </c>
      <c r="AI47" s="31">
        <v>11.4</v>
      </c>
      <c r="AJ47" s="3">
        <v>60.5</v>
      </c>
      <c r="AK47" s="24">
        <v>28.2</v>
      </c>
      <c r="AL47" s="31">
        <v>11.4</v>
      </c>
      <c r="AM47" s="3">
        <v>60.2</v>
      </c>
      <c r="AN47" s="24">
        <v>28.4</v>
      </c>
      <c r="AO47" s="31">
        <v>11.4</v>
      </c>
      <c r="AP47" s="3">
        <v>60</v>
      </c>
      <c r="AQ47" s="24">
        <v>28.6</v>
      </c>
      <c r="AR47" s="31">
        <v>11.3</v>
      </c>
      <c r="AS47" s="3">
        <v>59.9</v>
      </c>
      <c r="AT47" s="24">
        <v>28.8</v>
      </c>
      <c r="AU47" s="31">
        <v>11.2</v>
      </c>
      <c r="AV47" s="3">
        <v>60.1</v>
      </c>
      <c r="AW47" s="24">
        <v>28.8</v>
      </c>
      <c r="AX47" s="31">
        <v>11.1</v>
      </c>
      <c r="AY47" s="3">
        <v>60.2</v>
      </c>
      <c r="AZ47" s="24">
        <v>28.7</v>
      </c>
      <c r="BA47" s="31">
        <v>11</v>
      </c>
      <c r="BB47" s="3">
        <v>60.3</v>
      </c>
      <c r="BC47" s="24">
        <v>28.8</v>
      </c>
      <c r="BD47" s="31">
        <v>10.84</v>
      </c>
      <c r="BE47" s="3">
        <v>60.29</v>
      </c>
      <c r="BF47" s="24">
        <v>28.86</v>
      </c>
      <c r="BG47" s="31">
        <v>10.805</v>
      </c>
      <c r="BH47" s="3">
        <v>60.5655</v>
      </c>
      <c r="BI47" s="24">
        <v>28.6295</v>
      </c>
      <c r="BJ47" s="31">
        <v>10.7301</v>
      </c>
      <c r="BK47" s="3">
        <v>60.566000000000003</v>
      </c>
      <c r="BL47" s="24">
        <v>28.703900000000001</v>
      </c>
      <c r="BM47" s="31">
        <v>10.574299999999999</v>
      </c>
      <c r="BN47" s="3">
        <v>60.7376</v>
      </c>
      <c r="BO47" s="24">
        <v>28.687999999999999</v>
      </c>
      <c r="BP47" s="31">
        <v>10.4</v>
      </c>
      <c r="BQ47" s="3">
        <v>60.8</v>
      </c>
      <c r="BR47" s="24">
        <v>28.8</v>
      </c>
      <c r="BS47" s="31">
        <v>10.3</v>
      </c>
      <c r="BT47" s="3">
        <v>60.8</v>
      </c>
      <c r="BU47" s="24">
        <v>28.9</v>
      </c>
    </row>
    <row r="48" spans="1:73">
      <c r="A48" s="2" t="s">
        <v>111</v>
      </c>
      <c r="B48" s="4">
        <v>11.5</v>
      </c>
      <c r="C48" s="4">
        <v>67.099999999999994</v>
      </c>
      <c r="D48" s="25">
        <v>21.4</v>
      </c>
      <c r="E48" s="32">
        <v>11.6</v>
      </c>
      <c r="F48" s="4">
        <v>66.7</v>
      </c>
      <c r="G48" s="25">
        <v>21.6</v>
      </c>
      <c r="H48" s="32">
        <v>11.8</v>
      </c>
      <c r="I48" s="4">
        <v>66.400000000000006</v>
      </c>
      <c r="J48" s="25">
        <v>21.8</v>
      </c>
      <c r="K48" s="32">
        <v>11.9</v>
      </c>
      <c r="L48" s="4">
        <v>66</v>
      </c>
      <c r="M48" s="25">
        <v>22.2</v>
      </c>
      <c r="N48" s="32">
        <v>12</v>
      </c>
      <c r="O48" s="4">
        <v>65.400000000000006</v>
      </c>
      <c r="P48" s="25">
        <v>22.6</v>
      </c>
      <c r="Q48" s="32">
        <v>12.1</v>
      </c>
      <c r="R48" s="4">
        <v>65</v>
      </c>
      <c r="S48" s="25">
        <v>22.9</v>
      </c>
      <c r="T48" s="32">
        <v>12.3</v>
      </c>
      <c r="U48" s="4">
        <v>64.7</v>
      </c>
      <c r="V48" s="25">
        <v>23.1</v>
      </c>
      <c r="W48" s="32">
        <v>12.4</v>
      </c>
      <c r="X48" s="4">
        <v>64.400000000000006</v>
      </c>
      <c r="Y48" s="25">
        <v>23.2</v>
      </c>
      <c r="Z48" s="32">
        <v>12.5</v>
      </c>
      <c r="AA48" s="4">
        <v>64</v>
      </c>
      <c r="AB48" s="25">
        <v>23.4</v>
      </c>
      <c r="AC48" s="32">
        <v>12.6</v>
      </c>
      <c r="AD48" s="4">
        <v>63.9</v>
      </c>
      <c r="AE48" s="25">
        <v>23.5</v>
      </c>
      <c r="AF48" s="32">
        <v>12.6</v>
      </c>
      <c r="AG48" s="4">
        <v>63.3</v>
      </c>
      <c r="AH48" s="25">
        <v>24.1</v>
      </c>
      <c r="AI48" s="32">
        <v>12.7</v>
      </c>
      <c r="AJ48" s="4">
        <v>62.9</v>
      </c>
      <c r="AK48" s="25">
        <v>24.4</v>
      </c>
      <c r="AL48" s="32">
        <v>12.7</v>
      </c>
      <c r="AM48" s="4">
        <v>62.5</v>
      </c>
      <c r="AN48" s="25">
        <v>24.8</v>
      </c>
      <c r="AO48" s="32">
        <v>12.6</v>
      </c>
      <c r="AP48" s="4">
        <v>62.2</v>
      </c>
      <c r="AQ48" s="25">
        <v>25.2</v>
      </c>
      <c r="AR48" s="32">
        <v>12.5</v>
      </c>
      <c r="AS48" s="4">
        <v>62</v>
      </c>
      <c r="AT48" s="25">
        <v>25.5</v>
      </c>
      <c r="AU48" s="32">
        <v>12.3</v>
      </c>
      <c r="AV48" s="4">
        <v>61.9</v>
      </c>
      <c r="AW48" s="25">
        <v>25.8</v>
      </c>
      <c r="AX48" s="32">
        <v>12.2</v>
      </c>
      <c r="AY48" s="4">
        <v>61.8</v>
      </c>
      <c r="AZ48" s="25">
        <v>26</v>
      </c>
      <c r="BA48" s="32">
        <v>12</v>
      </c>
      <c r="BB48" s="4">
        <v>61.8</v>
      </c>
      <c r="BC48" s="25">
        <v>26.2</v>
      </c>
      <c r="BD48" s="32">
        <v>11.84</v>
      </c>
      <c r="BE48" s="4">
        <v>61.64</v>
      </c>
      <c r="BF48" s="25">
        <v>26.52</v>
      </c>
      <c r="BG48" s="32">
        <v>11.7041</v>
      </c>
      <c r="BH48" s="4">
        <v>61.717700000000001</v>
      </c>
      <c r="BI48" s="25">
        <v>26.578199999999999</v>
      </c>
      <c r="BJ48" s="32">
        <v>11.543699999999999</v>
      </c>
      <c r="BK48" s="4">
        <v>61.697200000000002</v>
      </c>
      <c r="BL48" s="25">
        <v>26.7591</v>
      </c>
      <c r="BM48" s="32">
        <v>11.3431</v>
      </c>
      <c r="BN48" s="4">
        <v>61.747100000000003</v>
      </c>
      <c r="BO48" s="25">
        <v>26.909800000000001</v>
      </c>
      <c r="BP48" s="32">
        <v>11.1</v>
      </c>
      <c r="BQ48" s="4">
        <v>61.7</v>
      </c>
      <c r="BR48" s="25">
        <v>27.2</v>
      </c>
      <c r="BS48" s="32">
        <v>10.9</v>
      </c>
      <c r="BT48" s="4">
        <v>61.6</v>
      </c>
      <c r="BU48" s="25">
        <v>27.5</v>
      </c>
    </row>
    <row r="49" spans="1:73">
      <c r="A49" s="2"/>
      <c r="B49" s="2"/>
      <c r="C49" s="2"/>
      <c r="D49" s="28"/>
      <c r="E49" s="34"/>
      <c r="F49" s="2"/>
      <c r="G49" s="28"/>
      <c r="H49" s="34"/>
      <c r="I49" s="2"/>
      <c r="J49" s="28"/>
      <c r="K49" s="34"/>
      <c r="L49" s="2"/>
      <c r="M49" s="28"/>
      <c r="N49" s="34"/>
      <c r="O49" s="2"/>
      <c r="P49" s="28"/>
      <c r="Q49" s="34"/>
      <c r="R49" s="2"/>
      <c r="S49" s="28"/>
      <c r="T49" s="34"/>
      <c r="U49" s="2"/>
      <c r="V49" s="28"/>
      <c r="W49" s="34"/>
      <c r="X49" s="2"/>
      <c r="Y49" s="28"/>
      <c r="Z49" s="34"/>
      <c r="AA49" s="2"/>
      <c r="AB49" s="28"/>
      <c r="AC49" s="34"/>
      <c r="AD49" s="2"/>
      <c r="AE49" s="28"/>
      <c r="AF49" s="34"/>
      <c r="AG49" s="2"/>
      <c r="AH49" s="28"/>
      <c r="AI49" s="34"/>
      <c r="AJ49" s="2"/>
      <c r="AK49" s="28"/>
      <c r="AL49" s="34"/>
      <c r="AM49" s="2"/>
      <c r="AN49" s="28"/>
      <c r="AO49" s="34"/>
      <c r="AP49" s="2"/>
      <c r="AQ49" s="28"/>
      <c r="AR49" s="34"/>
      <c r="AS49" s="2"/>
      <c r="AT49" s="28"/>
      <c r="AU49" s="34"/>
      <c r="AV49" s="2"/>
      <c r="AW49" s="28"/>
      <c r="AX49" s="34"/>
      <c r="AY49" s="2"/>
      <c r="AZ49" s="28"/>
      <c r="BA49" s="34"/>
      <c r="BB49" s="2"/>
      <c r="BC49" s="28"/>
      <c r="BD49" s="34"/>
      <c r="BE49" s="2"/>
      <c r="BF49" s="28"/>
      <c r="BG49" s="34"/>
      <c r="BH49" s="2"/>
      <c r="BI49" s="28"/>
      <c r="BJ49" s="34"/>
      <c r="BK49" s="2"/>
      <c r="BL49" s="28"/>
      <c r="BM49" s="34"/>
      <c r="BN49" s="2"/>
      <c r="BO49" s="28"/>
      <c r="BP49" s="34"/>
      <c r="BQ49" s="2"/>
      <c r="BR49" s="28"/>
      <c r="BS49" s="34"/>
      <c r="BT49" s="2"/>
      <c r="BU49" s="28"/>
    </row>
    <row r="50" spans="1:73">
      <c r="A50" s="1" t="s">
        <v>7</v>
      </c>
      <c r="B50" s="3">
        <v>11.3</v>
      </c>
      <c r="C50" s="3">
        <v>63.5</v>
      </c>
      <c r="D50" s="24">
        <v>25.2</v>
      </c>
      <c r="E50" s="31">
        <v>11.4</v>
      </c>
      <c r="F50" s="3">
        <v>63.2</v>
      </c>
      <c r="G50" s="24">
        <v>25.4</v>
      </c>
      <c r="H50" s="31">
        <v>11.5</v>
      </c>
      <c r="I50" s="3">
        <v>63</v>
      </c>
      <c r="J50" s="24">
        <v>25.5</v>
      </c>
      <c r="K50" s="31">
        <v>11.5</v>
      </c>
      <c r="L50" s="3">
        <v>62.6</v>
      </c>
      <c r="M50" s="24">
        <v>25.9</v>
      </c>
      <c r="N50" s="31">
        <v>11.6</v>
      </c>
      <c r="O50" s="3">
        <v>62.1</v>
      </c>
      <c r="P50" s="24">
        <v>26.3</v>
      </c>
      <c r="Q50" s="31">
        <v>11.6</v>
      </c>
      <c r="R50" s="3">
        <v>62</v>
      </c>
      <c r="S50" s="24">
        <v>26.4</v>
      </c>
      <c r="T50" s="31">
        <v>11.6</v>
      </c>
      <c r="U50" s="3">
        <v>61.9</v>
      </c>
      <c r="V50" s="24">
        <v>26.4</v>
      </c>
      <c r="W50" s="31">
        <v>11.7</v>
      </c>
      <c r="X50" s="3">
        <v>61.9</v>
      </c>
      <c r="Y50" s="24">
        <v>26.4</v>
      </c>
      <c r="Z50" s="31">
        <v>11.8</v>
      </c>
      <c r="AA50" s="3">
        <v>61.8</v>
      </c>
      <c r="AB50" s="24">
        <v>26.4</v>
      </c>
      <c r="AC50" s="31">
        <v>11.8</v>
      </c>
      <c r="AD50" s="3">
        <v>61.9</v>
      </c>
      <c r="AE50" s="24">
        <v>26.3</v>
      </c>
      <c r="AF50" s="31">
        <v>11.7</v>
      </c>
      <c r="AG50" s="3">
        <v>61.7</v>
      </c>
      <c r="AH50" s="24">
        <v>26.6</v>
      </c>
      <c r="AI50" s="31">
        <v>11.6</v>
      </c>
      <c r="AJ50" s="3">
        <v>61.4</v>
      </c>
      <c r="AK50" s="24">
        <v>27</v>
      </c>
      <c r="AL50" s="31">
        <v>11.5</v>
      </c>
      <c r="AM50" s="3">
        <v>61.2</v>
      </c>
      <c r="AN50" s="24">
        <v>27.3</v>
      </c>
      <c r="AO50" s="31">
        <v>11.4</v>
      </c>
      <c r="AP50" s="3">
        <v>61</v>
      </c>
      <c r="AQ50" s="24">
        <v>27.6</v>
      </c>
      <c r="AR50" s="31">
        <v>11.3</v>
      </c>
      <c r="AS50" s="3">
        <v>60.9</v>
      </c>
      <c r="AT50" s="24">
        <v>27.8</v>
      </c>
      <c r="AU50" s="31">
        <v>11.2</v>
      </c>
      <c r="AV50" s="3">
        <v>60.9</v>
      </c>
      <c r="AW50" s="24">
        <v>27.9</v>
      </c>
      <c r="AX50" s="31">
        <v>11.2</v>
      </c>
      <c r="AY50" s="3">
        <v>60.9</v>
      </c>
      <c r="AZ50" s="24">
        <v>27.9</v>
      </c>
      <c r="BA50" s="31">
        <v>11.1</v>
      </c>
      <c r="BB50" s="3">
        <v>60.9</v>
      </c>
      <c r="BC50" s="24">
        <v>28.1</v>
      </c>
      <c r="BD50" s="31">
        <v>10.91</v>
      </c>
      <c r="BE50" s="3">
        <v>60.88</v>
      </c>
      <c r="BF50" s="24">
        <v>28.2</v>
      </c>
      <c r="BG50" s="31">
        <v>11.021599999999999</v>
      </c>
      <c r="BH50" s="3">
        <v>60.667900000000003</v>
      </c>
      <c r="BI50" s="24">
        <v>28.310500000000001</v>
      </c>
      <c r="BJ50" s="31">
        <v>10.936400000000001</v>
      </c>
      <c r="BK50" s="3">
        <v>60.751399999999997</v>
      </c>
      <c r="BL50" s="24">
        <v>28.312200000000001</v>
      </c>
      <c r="BM50" s="31">
        <v>10.851000000000001</v>
      </c>
      <c r="BN50" s="3">
        <v>60.823700000000002</v>
      </c>
      <c r="BO50" s="24">
        <v>28.325299999999999</v>
      </c>
      <c r="BP50" s="31">
        <v>10.7</v>
      </c>
      <c r="BQ50" s="3">
        <v>60.8</v>
      </c>
      <c r="BR50" s="24">
        <v>28.5</v>
      </c>
      <c r="BS50" s="31">
        <v>10.6</v>
      </c>
      <c r="BT50" s="3">
        <v>60.8</v>
      </c>
      <c r="BU50" s="24">
        <v>28.7</v>
      </c>
    </row>
    <row r="51" spans="1:73">
      <c r="A51" s="1" t="s">
        <v>8</v>
      </c>
      <c r="B51" s="3">
        <v>10.3</v>
      </c>
      <c r="C51" s="3">
        <v>63.8</v>
      </c>
      <c r="D51" s="24">
        <v>26</v>
      </c>
      <c r="E51" s="31">
        <v>10.5</v>
      </c>
      <c r="F51" s="3">
        <v>63.2</v>
      </c>
      <c r="G51" s="24">
        <v>26.3</v>
      </c>
      <c r="H51" s="31">
        <v>10.6</v>
      </c>
      <c r="I51" s="3">
        <v>62.9</v>
      </c>
      <c r="J51" s="24">
        <v>26.5</v>
      </c>
      <c r="K51" s="31">
        <v>10.8</v>
      </c>
      <c r="L51" s="3">
        <v>62.4</v>
      </c>
      <c r="M51" s="24">
        <v>26.8</v>
      </c>
      <c r="N51" s="31">
        <v>11</v>
      </c>
      <c r="O51" s="3">
        <v>61.9</v>
      </c>
      <c r="P51" s="24">
        <v>27.1</v>
      </c>
      <c r="Q51" s="31">
        <v>11.1</v>
      </c>
      <c r="R51" s="3">
        <v>61.6</v>
      </c>
      <c r="S51" s="24">
        <v>27.3</v>
      </c>
      <c r="T51" s="31">
        <v>11.2</v>
      </c>
      <c r="U51" s="3">
        <v>61.4</v>
      </c>
      <c r="V51" s="24">
        <v>27.4</v>
      </c>
      <c r="W51" s="31">
        <v>11.3</v>
      </c>
      <c r="X51" s="3">
        <v>61.3</v>
      </c>
      <c r="Y51" s="24">
        <v>27.4</v>
      </c>
      <c r="Z51" s="31">
        <v>11.4</v>
      </c>
      <c r="AA51" s="3">
        <v>61.1</v>
      </c>
      <c r="AB51" s="24">
        <v>27.6</v>
      </c>
      <c r="AC51" s="31">
        <v>11.5</v>
      </c>
      <c r="AD51" s="3">
        <v>60.9</v>
      </c>
      <c r="AE51" s="24">
        <v>27.6</v>
      </c>
      <c r="AF51" s="31">
        <v>11.5</v>
      </c>
      <c r="AG51" s="3">
        <v>60.5</v>
      </c>
      <c r="AH51" s="24">
        <v>28</v>
      </c>
      <c r="AI51" s="31">
        <v>11.6</v>
      </c>
      <c r="AJ51" s="3">
        <v>60.2</v>
      </c>
      <c r="AK51" s="24">
        <v>28.2</v>
      </c>
      <c r="AL51" s="31">
        <v>11.6</v>
      </c>
      <c r="AM51" s="3">
        <v>60</v>
      </c>
      <c r="AN51" s="24">
        <v>28.4</v>
      </c>
      <c r="AO51" s="31">
        <v>11.6</v>
      </c>
      <c r="AP51" s="3">
        <v>59.8</v>
      </c>
      <c r="AQ51" s="24">
        <v>28.7</v>
      </c>
      <c r="AR51" s="31">
        <v>11.5</v>
      </c>
      <c r="AS51" s="3">
        <v>59.7</v>
      </c>
      <c r="AT51" s="24">
        <v>28.8</v>
      </c>
      <c r="AU51" s="31">
        <v>11.3</v>
      </c>
      <c r="AV51" s="3">
        <v>59.7</v>
      </c>
      <c r="AW51" s="24">
        <v>29</v>
      </c>
      <c r="AX51" s="31">
        <v>11.1</v>
      </c>
      <c r="AY51" s="3">
        <v>59.8</v>
      </c>
      <c r="AZ51" s="24">
        <v>29.1</v>
      </c>
      <c r="BA51" s="31">
        <v>11</v>
      </c>
      <c r="BB51" s="3">
        <v>59.9</v>
      </c>
      <c r="BC51" s="24">
        <v>29.2</v>
      </c>
      <c r="BD51" s="31">
        <v>10.76</v>
      </c>
      <c r="BE51" s="3">
        <v>59.8</v>
      </c>
      <c r="BF51" s="24">
        <v>29.44</v>
      </c>
      <c r="BG51" s="31">
        <v>10.6327</v>
      </c>
      <c r="BH51" s="3">
        <v>59.7819</v>
      </c>
      <c r="BI51" s="24">
        <v>29.5853</v>
      </c>
      <c r="BJ51" s="31">
        <v>10.447800000000001</v>
      </c>
      <c r="BK51" s="3">
        <v>59.878100000000003</v>
      </c>
      <c r="BL51" s="24">
        <v>29.674199999999999</v>
      </c>
      <c r="BM51" s="31">
        <v>10.2683</v>
      </c>
      <c r="BN51" s="3">
        <v>59.987099999999998</v>
      </c>
      <c r="BO51" s="24">
        <v>29.744599999999998</v>
      </c>
      <c r="BP51" s="31">
        <v>10</v>
      </c>
      <c r="BQ51" s="3">
        <v>60</v>
      </c>
      <c r="BR51" s="24">
        <v>30</v>
      </c>
      <c r="BS51" s="31">
        <v>9.8000000000000007</v>
      </c>
      <c r="BT51" s="3">
        <v>60</v>
      </c>
      <c r="BU51" s="24">
        <v>30.2</v>
      </c>
    </row>
    <row r="52" spans="1:73">
      <c r="A52" s="1" t="s">
        <v>9</v>
      </c>
      <c r="B52" s="3">
        <v>10.6</v>
      </c>
      <c r="C52" s="3">
        <v>63.8</v>
      </c>
      <c r="D52" s="24">
        <v>25.6</v>
      </c>
      <c r="E52" s="31">
        <v>10.7</v>
      </c>
      <c r="F52" s="3">
        <v>63.4</v>
      </c>
      <c r="G52" s="24">
        <v>25.9</v>
      </c>
      <c r="H52" s="31">
        <v>10.7</v>
      </c>
      <c r="I52" s="3">
        <v>63.1</v>
      </c>
      <c r="J52" s="24">
        <v>26.1</v>
      </c>
      <c r="K52" s="31">
        <v>11</v>
      </c>
      <c r="L52" s="3">
        <v>62.6</v>
      </c>
      <c r="M52" s="24">
        <v>26.4</v>
      </c>
      <c r="N52" s="31">
        <v>11.1</v>
      </c>
      <c r="O52" s="3">
        <v>62.1</v>
      </c>
      <c r="P52" s="24">
        <v>26.8</v>
      </c>
      <c r="Q52" s="31">
        <v>11.2</v>
      </c>
      <c r="R52" s="3">
        <v>61.8</v>
      </c>
      <c r="S52" s="24">
        <v>27</v>
      </c>
      <c r="T52" s="31">
        <v>11.3</v>
      </c>
      <c r="U52" s="3">
        <v>61.5</v>
      </c>
      <c r="V52" s="24">
        <v>27.2</v>
      </c>
      <c r="W52" s="31">
        <v>11.4</v>
      </c>
      <c r="X52" s="3">
        <v>61.4</v>
      </c>
      <c r="Y52" s="24">
        <v>27.2</v>
      </c>
      <c r="Z52" s="31">
        <v>11.5</v>
      </c>
      <c r="AA52" s="3">
        <v>61.3</v>
      </c>
      <c r="AB52" s="24">
        <v>27.2</v>
      </c>
      <c r="AC52" s="31">
        <v>11.5</v>
      </c>
      <c r="AD52" s="3">
        <v>61.3</v>
      </c>
      <c r="AE52" s="24">
        <v>27.1</v>
      </c>
      <c r="AF52" s="31">
        <v>11.6</v>
      </c>
      <c r="AG52" s="3">
        <v>61</v>
      </c>
      <c r="AH52" s="24">
        <v>27.5</v>
      </c>
      <c r="AI52" s="31">
        <v>11.6</v>
      </c>
      <c r="AJ52" s="3">
        <v>60.7</v>
      </c>
      <c r="AK52" s="24">
        <v>27.7</v>
      </c>
      <c r="AL52" s="31">
        <v>11.6</v>
      </c>
      <c r="AM52" s="3">
        <v>60.4</v>
      </c>
      <c r="AN52" s="24">
        <v>28</v>
      </c>
      <c r="AO52" s="31">
        <v>11.6</v>
      </c>
      <c r="AP52" s="3">
        <v>60.1</v>
      </c>
      <c r="AQ52" s="24">
        <v>28.3</v>
      </c>
      <c r="AR52" s="31">
        <v>11.5</v>
      </c>
      <c r="AS52" s="3">
        <v>60</v>
      </c>
      <c r="AT52" s="24">
        <v>28.5</v>
      </c>
      <c r="AU52" s="31">
        <v>11.4</v>
      </c>
      <c r="AV52" s="3">
        <v>60.1</v>
      </c>
      <c r="AW52" s="24">
        <v>28.6</v>
      </c>
      <c r="AX52" s="31">
        <v>11.2</v>
      </c>
      <c r="AY52" s="3">
        <v>60.1</v>
      </c>
      <c r="AZ52" s="24">
        <v>28.7</v>
      </c>
      <c r="BA52" s="31">
        <v>11.1</v>
      </c>
      <c r="BB52" s="3">
        <v>60.1</v>
      </c>
      <c r="BC52" s="24">
        <v>28.8</v>
      </c>
      <c r="BD52" s="31">
        <v>10.97</v>
      </c>
      <c r="BE52" s="3">
        <v>60.07</v>
      </c>
      <c r="BF52" s="24">
        <v>28.95</v>
      </c>
      <c r="BG52" s="31">
        <v>10.968</v>
      </c>
      <c r="BH52" s="3">
        <v>60.177399999999999</v>
      </c>
      <c r="BI52" s="24">
        <v>28.854600000000001</v>
      </c>
      <c r="BJ52" s="31">
        <v>10.811199999999999</v>
      </c>
      <c r="BK52" s="3">
        <v>60.133800000000001</v>
      </c>
      <c r="BL52" s="24">
        <v>29.055</v>
      </c>
      <c r="BM52" s="31">
        <v>10.666</v>
      </c>
      <c r="BN52" s="3">
        <v>60.289099999999998</v>
      </c>
      <c r="BO52" s="24">
        <v>29.045000000000002</v>
      </c>
      <c r="BP52" s="31">
        <v>10.5</v>
      </c>
      <c r="BQ52" s="3">
        <v>60.4</v>
      </c>
      <c r="BR52" s="24">
        <v>29.1</v>
      </c>
      <c r="BS52" s="31">
        <v>10.3</v>
      </c>
      <c r="BT52" s="3">
        <v>60.4</v>
      </c>
      <c r="BU52" s="24">
        <v>29.3</v>
      </c>
    </row>
    <row r="53" spans="1:73">
      <c r="A53" s="1" t="s">
        <v>10</v>
      </c>
      <c r="B53" s="3">
        <v>10.5</v>
      </c>
      <c r="C53" s="3">
        <v>63.7</v>
      </c>
      <c r="D53" s="24">
        <v>25.8</v>
      </c>
      <c r="E53" s="31">
        <v>10.6</v>
      </c>
      <c r="F53" s="3">
        <v>63.3</v>
      </c>
      <c r="G53" s="24">
        <v>26</v>
      </c>
      <c r="H53" s="31">
        <v>10.7</v>
      </c>
      <c r="I53" s="3">
        <v>63.2</v>
      </c>
      <c r="J53" s="24">
        <v>26.1</v>
      </c>
      <c r="K53" s="31">
        <v>10.9</v>
      </c>
      <c r="L53" s="3">
        <v>62.7</v>
      </c>
      <c r="M53" s="24">
        <v>26.4</v>
      </c>
      <c r="N53" s="31">
        <v>11</v>
      </c>
      <c r="O53" s="3">
        <v>62.3</v>
      </c>
      <c r="P53" s="24">
        <v>26.7</v>
      </c>
      <c r="Q53" s="31">
        <v>11.1</v>
      </c>
      <c r="R53" s="3">
        <v>62</v>
      </c>
      <c r="S53" s="24">
        <v>26.9</v>
      </c>
      <c r="T53" s="31">
        <v>11.2</v>
      </c>
      <c r="U53" s="3">
        <v>61.9</v>
      </c>
      <c r="V53" s="24">
        <v>26.9</v>
      </c>
      <c r="W53" s="31">
        <v>11.3</v>
      </c>
      <c r="X53" s="3">
        <v>61.9</v>
      </c>
      <c r="Y53" s="24">
        <v>26.8</v>
      </c>
      <c r="Z53" s="31">
        <v>11.4</v>
      </c>
      <c r="AA53" s="3">
        <v>61.8</v>
      </c>
      <c r="AB53" s="24">
        <v>26.7</v>
      </c>
      <c r="AC53" s="31">
        <v>11.4</v>
      </c>
      <c r="AD53" s="3">
        <v>62</v>
      </c>
      <c r="AE53" s="24">
        <v>26.5</v>
      </c>
      <c r="AF53" s="31">
        <v>11.5</v>
      </c>
      <c r="AG53" s="3">
        <v>61.7</v>
      </c>
      <c r="AH53" s="24">
        <v>26.8</v>
      </c>
      <c r="AI53" s="31">
        <v>11.5</v>
      </c>
      <c r="AJ53" s="3">
        <v>61.4</v>
      </c>
      <c r="AK53" s="24">
        <v>27.1</v>
      </c>
      <c r="AL53" s="31">
        <v>11.6</v>
      </c>
      <c r="AM53" s="3">
        <v>61.2</v>
      </c>
      <c r="AN53" s="24">
        <v>27.2</v>
      </c>
      <c r="AO53" s="31">
        <v>11.5</v>
      </c>
      <c r="AP53" s="3">
        <v>61</v>
      </c>
      <c r="AQ53" s="24">
        <v>27.5</v>
      </c>
      <c r="AR53" s="31">
        <v>11.4</v>
      </c>
      <c r="AS53" s="3">
        <v>61</v>
      </c>
      <c r="AT53" s="24">
        <v>27.5</v>
      </c>
      <c r="AU53" s="31">
        <v>11.4</v>
      </c>
      <c r="AV53" s="3">
        <v>61.1</v>
      </c>
      <c r="AW53" s="24">
        <v>27.5</v>
      </c>
      <c r="AX53" s="31">
        <v>11.3</v>
      </c>
      <c r="AY53" s="3">
        <v>61.1</v>
      </c>
      <c r="AZ53" s="24">
        <v>27.5</v>
      </c>
      <c r="BA53" s="31">
        <v>11.3</v>
      </c>
      <c r="BB53" s="3">
        <v>61.2</v>
      </c>
      <c r="BC53" s="24">
        <v>27.5</v>
      </c>
      <c r="BD53" s="31">
        <v>11.16</v>
      </c>
      <c r="BE53" s="3">
        <v>61.22</v>
      </c>
      <c r="BF53" s="24">
        <v>27.61</v>
      </c>
      <c r="BG53" s="31">
        <v>11.2318</v>
      </c>
      <c r="BH53" s="3">
        <v>61.1663</v>
      </c>
      <c r="BI53" s="24">
        <v>27.601900000000001</v>
      </c>
      <c r="BJ53" s="31">
        <v>11.0907</v>
      </c>
      <c r="BK53" s="3">
        <v>61.230899999999998</v>
      </c>
      <c r="BL53" s="24">
        <v>27.6784</v>
      </c>
      <c r="BM53" s="31">
        <v>10.940899999999999</v>
      </c>
      <c r="BN53" s="3">
        <v>61.39</v>
      </c>
      <c r="BO53" s="24">
        <v>27.669</v>
      </c>
      <c r="BP53" s="31">
        <v>10.8</v>
      </c>
      <c r="BQ53" s="3">
        <v>61.4</v>
      </c>
      <c r="BR53" s="24">
        <v>27.8</v>
      </c>
      <c r="BS53" s="31">
        <v>10.6</v>
      </c>
      <c r="BT53" s="3">
        <v>61.4</v>
      </c>
      <c r="BU53" s="24">
        <v>28</v>
      </c>
    </row>
    <row r="54" spans="1:73">
      <c r="A54" s="2" t="s">
        <v>112</v>
      </c>
      <c r="B54" s="4">
        <v>10.6</v>
      </c>
      <c r="C54" s="4">
        <v>63.8</v>
      </c>
      <c r="D54" s="25">
        <v>25.6</v>
      </c>
      <c r="E54" s="32">
        <v>10.7</v>
      </c>
      <c r="F54" s="4">
        <v>63.3</v>
      </c>
      <c r="G54" s="25">
        <v>25.9</v>
      </c>
      <c r="H54" s="32">
        <v>10.8</v>
      </c>
      <c r="I54" s="4">
        <v>63.1</v>
      </c>
      <c r="J54" s="25">
        <v>26.1</v>
      </c>
      <c r="K54" s="32">
        <v>11</v>
      </c>
      <c r="L54" s="4">
        <v>62.6</v>
      </c>
      <c r="M54" s="25">
        <v>26.4</v>
      </c>
      <c r="N54" s="32">
        <v>11.1</v>
      </c>
      <c r="O54" s="4">
        <v>62.1</v>
      </c>
      <c r="P54" s="25">
        <v>26.8</v>
      </c>
      <c r="Q54" s="32">
        <v>11.2</v>
      </c>
      <c r="R54" s="4">
        <v>61.8</v>
      </c>
      <c r="S54" s="25">
        <v>27</v>
      </c>
      <c r="T54" s="32">
        <v>11.3</v>
      </c>
      <c r="U54" s="4">
        <v>61.6</v>
      </c>
      <c r="V54" s="25">
        <v>27.1</v>
      </c>
      <c r="W54" s="32">
        <v>11.4</v>
      </c>
      <c r="X54" s="4">
        <v>61.5</v>
      </c>
      <c r="Y54" s="25">
        <v>27.1</v>
      </c>
      <c r="Z54" s="32">
        <v>11.5</v>
      </c>
      <c r="AA54" s="4">
        <v>61.4</v>
      </c>
      <c r="AB54" s="25">
        <v>27.1</v>
      </c>
      <c r="AC54" s="32">
        <v>11.6</v>
      </c>
      <c r="AD54" s="4">
        <v>61.4</v>
      </c>
      <c r="AE54" s="25">
        <v>27</v>
      </c>
      <c r="AF54" s="32">
        <v>11.6</v>
      </c>
      <c r="AG54" s="4">
        <v>61.1</v>
      </c>
      <c r="AH54" s="25">
        <v>27.4</v>
      </c>
      <c r="AI54" s="32">
        <v>11.6</v>
      </c>
      <c r="AJ54" s="4">
        <v>60.8</v>
      </c>
      <c r="AK54" s="25">
        <v>27.6</v>
      </c>
      <c r="AL54" s="32">
        <v>11.6</v>
      </c>
      <c r="AM54" s="4">
        <v>60.6</v>
      </c>
      <c r="AN54" s="25">
        <v>27.9</v>
      </c>
      <c r="AO54" s="32">
        <v>11.5</v>
      </c>
      <c r="AP54" s="4">
        <v>60.3</v>
      </c>
      <c r="AQ54" s="25">
        <v>28.2</v>
      </c>
      <c r="AR54" s="32">
        <v>11.5</v>
      </c>
      <c r="AS54" s="4">
        <v>60.2</v>
      </c>
      <c r="AT54" s="25">
        <v>28.3</v>
      </c>
      <c r="AU54" s="32">
        <v>11.3</v>
      </c>
      <c r="AV54" s="4">
        <v>60.2</v>
      </c>
      <c r="AW54" s="25">
        <v>28.4</v>
      </c>
      <c r="AX54" s="32">
        <v>11.2</v>
      </c>
      <c r="AY54" s="4">
        <v>60.3</v>
      </c>
      <c r="AZ54" s="25">
        <v>28.5</v>
      </c>
      <c r="BA54" s="32">
        <v>11.1</v>
      </c>
      <c r="BB54" s="4">
        <v>60.3</v>
      </c>
      <c r="BC54" s="25">
        <v>28.6</v>
      </c>
      <c r="BD54" s="32">
        <v>10.95</v>
      </c>
      <c r="BE54" s="4">
        <v>60.3</v>
      </c>
      <c r="BF54" s="25">
        <v>28.75</v>
      </c>
      <c r="BG54" s="32">
        <v>10.9533</v>
      </c>
      <c r="BH54" s="4">
        <v>60.315300000000001</v>
      </c>
      <c r="BI54" s="25">
        <v>28.731300000000001</v>
      </c>
      <c r="BJ54" s="32">
        <v>10.803800000000001</v>
      </c>
      <c r="BK54" s="4">
        <v>60.330199999999998</v>
      </c>
      <c r="BL54" s="25">
        <v>28.866</v>
      </c>
      <c r="BM54" s="32">
        <v>10.660299999999999</v>
      </c>
      <c r="BN54" s="4">
        <v>60.466500000000003</v>
      </c>
      <c r="BO54" s="25">
        <v>28.8733</v>
      </c>
      <c r="BP54" s="32">
        <v>10.5</v>
      </c>
      <c r="BQ54" s="4">
        <v>60.5</v>
      </c>
      <c r="BR54" s="25">
        <v>29</v>
      </c>
      <c r="BS54" s="32">
        <v>10.3</v>
      </c>
      <c r="BT54" s="4">
        <v>60.5</v>
      </c>
      <c r="BU54" s="25">
        <v>29.2</v>
      </c>
    </row>
    <row r="55" spans="1:73">
      <c r="D55" s="27"/>
      <c r="E55" s="33"/>
      <c r="G55" s="27"/>
      <c r="H55" s="33"/>
      <c r="J55" s="27"/>
      <c r="K55" s="33"/>
      <c r="M55" s="27"/>
      <c r="N55" s="33"/>
      <c r="P55" s="27"/>
      <c r="Q55" s="33"/>
      <c r="S55" s="27"/>
      <c r="T55" s="33"/>
      <c r="V55" s="27"/>
      <c r="W55" s="33"/>
      <c r="Y55" s="27"/>
      <c r="Z55" s="33"/>
      <c r="AB55" s="27"/>
      <c r="AC55" s="33"/>
      <c r="AE55" s="27"/>
      <c r="AF55" s="33"/>
      <c r="AH55" s="27"/>
      <c r="AI55" s="33"/>
      <c r="AK55" s="27"/>
      <c r="AL55" s="33"/>
      <c r="AN55" s="27"/>
      <c r="AO55" s="33"/>
      <c r="AQ55" s="27"/>
      <c r="AR55" s="33"/>
      <c r="AT55" s="27"/>
      <c r="AU55" s="33"/>
      <c r="AW55" s="27"/>
      <c r="AX55" s="33"/>
      <c r="AZ55" s="27"/>
      <c r="BA55" s="33"/>
      <c r="BC55" s="27"/>
      <c r="BD55" s="33"/>
      <c r="BF55" s="27"/>
      <c r="BG55" s="33"/>
      <c r="BI55" s="27"/>
      <c r="BJ55" s="33"/>
      <c r="BL55" s="27"/>
      <c r="BM55" s="33"/>
      <c r="BO55" s="27"/>
      <c r="BP55" s="33"/>
      <c r="BR55" s="27"/>
      <c r="BS55" s="33"/>
      <c r="BU55" s="27"/>
    </row>
    <row r="56" spans="1:73">
      <c r="A56" s="1" t="s">
        <v>32</v>
      </c>
      <c r="B56" s="3">
        <v>11.2</v>
      </c>
      <c r="C56" s="3">
        <v>64.3</v>
      </c>
      <c r="D56" s="24">
        <v>24.4</v>
      </c>
      <c r="E56" s="31">
        <v>11.4</v>
      </c>
      <c r="F56" s="3">
        <v>64</v>
      </c>
      <c r="G56" s="24">
        <v>24.5</v>
      </c>
      <c r="H56" s="31">
        <v>11.6</v>
      </c>
      <c r="I56" s="3">
        <v>64</v>
      </c>
      <c r="J56" s="24">
        <v>24.4</v>
      </c>
      <c r="K56" s="31">
        <v>11.7</v>
      </c>
      <c r="L56" s="3">
        <v>63.8</v>
      </c>
      <c r="M56" s="24">
        <v>24.5</v>
      </c>
      <c r="N56" s="31">
        <v>11.9</v>
      </c>
      <c r="O56" s="3">
        <v>63.5</v>
      </c>
      <c r="P56" s="24">
        <v>24.6</v>
      </c>
      <c r="Q56" s="31">
        <v>12.1</v>
      </c>
      <c r="R56" s="3">
        <v>63.3</v>
      </c>
      <c r="S56" s="24">
        <v>24.6</v>
      </c>
      <c r="T56" s="31">
        <v>12.2</v>
      </c>
      <c r="U56" s="3">
        <v>63.3</v>
      </c>
      <c r="V56" s="24">
        <v>24.5</v>
      </c>
      <c r="W56" s="31">
        <v>12.4</v>
      </c>
      <c r="X56" s="3">
        <v>63.3</v>
      </c>
      <c r="Y56" s="24">
        <v>24.3</v>
      </c>
      <c r="Z56" s="31">
        <v>12.7</v>
      </c>
      <c r="AA56" s="3">
        <v>63.2</v>
      </c>
      <c r="AB56" s="24">
        <v>24.2</v>
      </c>
      <c r="AC56" s="31">
        <v>12.7</v>
      </c>
      <c r="AD56" s="3">
        <v>63.2</v>
      </c>
      <c r="AE56" s="24">
        <v>24</v>
      </c>
      <c r="AF56" s="31">
        <v>12.8</v>
      </c>
      <c r="AG56" s="3">
        <v>62.9</v>
      </c>
      <c r="AH56" s="24">
        <v>24.3</v>
      </c>
      <c r="AI56" s="31">
        <v>12.8</v>
      </c>
      <c r="AJ56" s="3">
        <v>62.8</v>
      </c>
      <c r="AK56" s="24">
        <v>24.4</v>
      </c>
      <c r="AL56" s="31">
        <v>12.8</v>
      </c>
      <c r="AM56" s="3">
        <v>62.6</v>
      </c>
      <c r="AN56" s="24">
        <v>24.6</v>
      </c>
      <c r="AO56" s="31">
        <v>12.9</v>
      </c>
      <c r="AP56" s="3">
        <v>62.4</v>
      </c>
      <c r="AQ56" s="24">
        <v>24.8</v>
      </c>
      <c r="AR56" s="31">
        <v>12.8</v>
      </c>
      <c r="AS56" s="3">
        <v>62.3</v>
      </c>
      <c r="AT56" s="24">
        <v>24.9</v>
      </c>
      <c r="AU56" s="31">
        <v>12.7</v>
      </c>
      <c r="AV56" s="3">
        <v>62.3</v>
      </c>
      <c r="AW56" s="24">
        <v>24.9</v>
      </c>
      <c r="AX56" s="31">
        <v>12.6</v>
      </c>
      <c r="AY56" s="3">
        <v>62.4</v>
      </c>
      <c r="AZ56" s="24">
        <v>24.9</v>
      </c>
      <c r="BA56" s="31">
        <v>12.6</v>
      </c>
      <c r="BB56" s="3">
        <v>62.5</v>
      </c>
      <c r="BC56" s="24">
        <v>24.9</v>
      </c>
      <c r="BD56" s="31">
        <v>12.53</v>
      </c>
      <c r="BE56" s="3">
        <v>62.39</v>
      </c>
      <c r="BF56" s="24">
        <v>25.07</v>
      </c>
      <c r="BG56" s="31">
        <v>12.5061</v>
      </c>
      <c r="BH56" s="3">
        <v>62.628</v>
      </c>
      <c r="BI56" s="24">
        <v>24.8659</v>
      </c>
      <c r="BJ56" s="31">
        <v>12.398999999999999</v>
      </c>
      <c r="BK56" s="3">
        <v>62.548400000000001</v>
      </c>
      <c r="BL56" s="24">
        <v>25.052700000000002</v>
      </c>
      <c r="BM56" s="31">
        <v>12.251099999999999</v>
      </c>
      <c r="BN56" s="3">
        <v>62.597999999999999</v>
      </c>
      <c r="BO56" s="24">
        <v>25.1509</v>
      </c>
      <c r="BP56" s="31">
        <v>12.2</v>
      </c>
      <c r="BQ56" s="3">
        <v>62.6</v>
      </c>
      <c r="BR56" s="24">
        <v>25.3</v>
      </c>
      <c r="BS56" s="31">
        <v>12</v>
      </c>
      <c r="BT56" s="3">
        <v>62.6</v>
      </c>
      <c r="BU56" s="24">
        <v>25.4</v>
      </c>
    </row>
    <row r="57" spans="1:73">
      <c r="A57" s="1" t="s">
        <v>33</v>
      </c>
      <c r="B57" s="3">
        <v>11.4</v>
      </c>
      <c r="C57" s="3">
        <v>65.400000000000006</v>
      </c>
      <c r="D57" s="24">
        <v>23.2</v>
      </c>
      <c r="E57" s="31">
        <v>11.6</v>
      </c>
      <c r="F57" s="3">
        <v>65.099999999999994</v>
      </c>
      <c r="G57" s="24">
        <v>23.3</v>
      </c>
      <c r="H57" s="31">
        <v>11.7</v>
      </c>
      <c r="I57" s="3">
        <v>65</v>
      </c>
      <c r="J57" s="24">
        <v>23.3</v>
      </c>
      <c r="K57" s="31">
        <v>11.9</v>
      </c>
      <c r="L57" s="3">
        <v>64.8</v>
      </c>
      <c r="M57" s="24">
        <v>23.3</v>
      </c>
      <c r="N57" s="31">
        <v>12.1</v>
      </c>
      <c r="O57" s="3">
        <v>64.400000000000006</v>
      </c>
      <c r="P57" s="24">
        <v>23.5</v>
      </c>
      <c r="Q57" s="31">
        <v>12.3</v>
      </c>
      <c r="R57" s="3">
        <v>64.2</v>
      </c>
      <c r="S57" s="24">
        <v>23.5</v>
      </c>
      <c r="T57" s="31">
        <v>12.5</v>
      </c>
      <c r="U57" s="3">
        <v>64.099999999999994</v>
      </c>
      <c r="V57" s="24">
        <v>23.4</v>
      </c>
      <c r="W57" s="31">
        <v>12.7</v>
      </c>
      <c r="X57" s="3">
        <v>64.2</v>
      </c>
      <c r="Y57" s="24">
        <v>23.1</v>
      </c>
      <c r="Z57" s="31">
        <v>13</v>
      </c>
      <c r="AA57" s="3">
        <v>64.099999999999994</v>
      </c>
      <c r="AB57" s="24">
        <v>23</v>
      </c>
      <c r="AC57" s="31">
        <v>13.1</v>
      </c>
      <c r="AD57" s="3">
        <v>64.099999999999994</v>
      </c>
      <c r="AE57" s="24">
        <v>22.8</v>
      </c>
      <c r="AF57" s="31">
        <v>13.2</v>
      </c>
      <c r="AG57" s="3">
        <v>63.8</v>
      </c>
      <c r="AH57" s="24">
        <v>23</v>
      </c>
      <c r="AI57" s="31">
        <v>13.3</v>
      </c>
      <c r="AJ57" s="3">
        <v>63.6</v>
      </c>
      <c r="AK57" s="24">
        <v>23.1</v>
      </c>
      <c r="AL57" s="31">
        <v>13.3</v>
      </c>
      <c r="AM57" s="3">
        <v>63.4</v>
      </c>
      <c r="AN57" s="24">
        <v>23.2</v>
      </c>
      <c r="AO57" s="31">
        <v>13.4</v>
      </c>
      <c r="AP57" s="3">
        <v>63.3</v>
      </c>
      <c r="AQ57" s="24">
        <v>23.3</v>
      </c>
      <c r="AR57" s="31">
        <v>13.4</v>
      </c>
      <c r="AS57" s="3">
        <v>63.3</v>
      </c>
      <c r="AT57" s="24">
        <v>23.3</v>
      </c>
      <c r="AU57" s="31">
        <v>13.3</v>
      </c>
      <c r="AV57" s="3">
        <v>63.3</v>
      </c>
      <c r="AW57" s="24">
        <v>23.3</v>
      </c>
      <c r="AX57" s="31">
        <v>13.3</v>
      </c>
      <c r="AY57" s="3">
        <v>63.4</v>
      </c>
      <c r="AZ57" s="24">
        <v>23.3</v>
      </c>
      <c r="BA57" s="31">
        <v>13.2</v>
      </c>
      <c r="BB57" s="3">
        <v>63.5</v>
      </c>
      <c r="BC57" s="24">
        <v>23.3</v>
      </c>
      <c r="BD57" s="31">
        <v>13.14</v>
      </c>
      <c r="BE57" s="3">
        <v>63.52</v>
      </c>
      <c r="BF57" s="24">
        <v>23.33</v>
      </c>
      <c r="BG57" s="31">
        <v>13.0966</v>
      </c>
      <c r="BH57" s="3">
        <v>63.754899999999999</v>
      </c>
      <c r="BI57" s="24">
        <v>23.148499999999999</v>
      </c>
      <c r="BJ57" s="31">
        <v>13.057499999999999</v>
      </c>
      <c r="BK57" s="3">
        <v>63.673400000000001</v>
      </c>
      <c r="BL57" s="24">
        <v>23.269200000000001</v>
      </c>
      <c r="BM57" s="31">
        <v>12.8482</v>
      </c>
      <c r="BN57" s="3">
        <v>63.877299999999998</v>
      </c>
      <c r="BO57" s="24">
        <v>23.2745</v>
      </c>
      <c r="BP57" s="31">
        <v>12.6</v>
      </c>
      <c r="BQ57" s="3">
        <v>64</v>
      </c>
      <c r="BR57" s="24">
        <v>23.4</v>
      </c>
      <c r="BS57" s="31">
        <v>12.4</v>
      </c>
      <c r="BT57" s="3">
        <v>64</v>
      </c>
      <c r="BU57" s="24">
        <v>23.6</v>
      </c>
    </row>
    <row r="58" spans="1:73">
      <c r="A58" s="1" t="s">
        <v>34</v>
      </c>
      <c r="B58" s="3">
        <v>13.2</v>
      </c>
      <c r="C58" s="3">
        <v>66.099999999999994</v>
      </c>
      <c r="D58" s="24">
        <v>20.7</v>
      </c>
      <c r="E58" s="31">
        <v>13.6</v>
      </c>
      <c r="F58" s="3">
        <v>65.7</v>
      </c>
      <c r="G58" s="24">
        <v>20.7</v>
      </c>
      <c r="H58" s="31">
        <v>13.8</v>
      </c>
      <c r="I58" s="3">
        <v>65.7</v>
      </c>
      <c r="J58" s="24">
        <v>20.5</v>
      </c>
      <c r="K58" s="31">
        <v>14</v>
      </c>
      <c r="L58" s="3">
        <v>65.5</v>
      </c>
      <c r="M58" s="24">
        <v>20.5</v>
      </c>
      <c r="N58" s="31">
        <v>14.3</v>
      </c>
      <c r="O58" s="3">
        <v>65.2</v>
      </c>
      <c r="P58" s="24">
        <v>20.399999999999999</v>
      </c>
      <c r="Q58" s="31">
        <v>14.5</v>
      </c>
      <c r="R58" s="3">
        <v>65.099999999999994</v>
      </c>
      <c r="S58" s="24">
        <v>20.399999999999999</v>
      </c>
      <c r="T58" s="31">
        <v>14.8</v>
      </c>
      <c r="U58" s="3">
        <v>65</v>
      </c>
      <c r="V58" s="24">
        <v>20.2</v>
      </c>
      <c r="W58" s="31">
        <v>15</v>
      </c>
      <c r="X58" s="3">
        <v>65</v>
      </c>
      <c r="Y58" s="24">
        <v>20</v>
      </c>
      <c r="Z58" s="31">
        <v>15.2</v>
      </c>
      <c r="AA58" s="3">
        <v>64.900000000000006</v>
      </c>
      <c r="AB58" s="24">
        <v>20</v>
      </c>
      <c r="AC58" s="31">
        <v>15.3</v>
      </c>
      <c r="AD58" s="3">
        <v>64.900000000000006</v>
      </c>
      <c r="AE58" s="24">
        <v>19.899999999999999</v>
      </c>
      <c r="AF58" s="31">
        <v>15.3</v>
      </c>
      <c r="AG58" s="3">
        <v>64.5</v>
      </c>
      <c r="AH58" s="24">
        <v>20.2</v>
      </c>
      <c r="AI58" s="31">
        <v>15.3</v>
      </c>
      <c r="AJ58" s="3">
        <v>64.3</v>
      </c>
      <c r="AK58" s="24">
        <v>20.399999999999999</v>
      </c>
      <c r="AL58" s="31">
        <v>15.3</v>
      </c>
      <c r="AM58" s="3">
        <v>64.099999999999994</v>
      </c>
      <c r="AN58" s="24">
        <v>20.6</v>
      </c>
      <c r="AO58" s="31">
        <v>15.2</v>
      </c>
      <c r="AP58" s="3">
        <v>63.9</v>
      </c>
      <c r="AQ58" s="24">
        <v>21</v>
      </c>
      <c r="AR58" s="31">
        <v>15.1</v>
      </c>
      <c r="AS58" s="3">
        <v>63.8</v>
      </c>
      <c r="AT58" s="24">
        <v>21.1</v>
      </c>
      <c r="AU58" s="31">
        <v>14.9</v>
      </c>
      <c r="AV58" s="3">
        <v>63.8</v>
      </c>
      <c r="AW58" s="24">
        <v>21.3</v>
      </c>
      <c r="AX58" s="31">
        <v>14.7</v>
      </c>
      <c r="AY58" s="3">
        <v>63.9</v>
      </c>
      <c r="AZ58" s="24">
        <v>21.4</v>
      </c>
      <c r="BA58" s="31">
        <v>14.4</v>
      </c>
      <c r="BB58" s="3">
        <v>64</v>
      </c>
      <c r="BC58" s="24">
        <v>21.6</v>
      </c>
      <c r="BD58" s="31">
        <v>14.08</v>
      </c>
      <c r="BE58" s="3">
        <v>64.010000000000005</v>
      </c>
      <c r="BF58" s="24">
        <v>21.91</v>
      </c>
      <c r="BG58" s="31">
        <v>13.8612</v>
      </c>
      <c r="BH58" s="3">
        <v>64.094700000000003</v>
      </c>
      <c r="BI58" s="24">
        <v>22.044</v>
      </c>
      <c r="BJ58" s="31">
        <v>13.5831</v>
      </c>
      <c r="BK58" s="3">
        <v>64.169700000000006</v>
      </c>
      <c r="BL58" s="24">
        <v>22.247199999999999</v>
      </c>
      <c r="BM58" s="31">
        <v>13.238799999999999</v>
      </c>
      <c r="BN58" s="3">
        <v>64.331999999999994</v>
      </c>
      <c r="BO58" s="24">
        <v>22.429300000000001</v>
      </c>
      <c r="BP58" s="31">
        <v>12.9</v>
      </c>
      <c r="BQ58" s="3">
        <v>64.5</v>
      </c>
      <c r="BR58" s="24">
        <v>22.6</v>
      </c>
      <c r="BS58" s="31">
        <v>12.6</v>
      </c>
      <c r="BT58" s="3">
        <v>64.5</v>
      </c>
      <c r="BU58" s="24">
        <v>22.9</v>
      </c>
    </row>
    <row r="59" spans="1:73">
      <c r="A59" s="1" t="s">
        <v>35</v>
      </c>
      <c r="B59" s="3">
        <v>12.8</v>
      </c>
      <c r="C59" s="3">
        <v>66.7</v>
      </c>
      <c r="D59" s="24">
        <v>20.5</v>
      </c>
      <c r="E59" s="31">
        <v>13</v>
      </c>
      <c r="F59" s="3">
        <v>66.400000000000006</v>
      </c>
      <c r="G59" s="24">
        <v>20.6</v>
      </c>
      <c r="H59" s="31">
        <v>13.1</v>
      </c>
      <c r="I59" s="3">
        <v>66.2</v>
      </c>
      <c r="J59" s="24">
        <v>20.7</v>
      </c>
      <c r="K59" s="31">
        <v>13.3</v>
      </c>
      <c r="L59" s="3">
        <v>65.900000000000006</v>
      </c>
      <c r="M59" s="24">
        <v>20.8</v>
      </c>
      <c r="N59" s="31">
        <v>13.6</v>
      </c>
      <c r="O59" s="3">
        <v>65.400000000000006</v>
      </c>
      <c r="P59" s="24">
        <v>21</v>
      </c>
      <c r="Q59" s="31">
        <v>13.7</v>
      </c>
      <c r="R59" s="3">
        <v>65.099999999999994</v>
      </c>
      <c r="S59" s="24">
        <v>21.1</v>
      </c>
      <c r="T59" s="31">
        <v>13.9</v>
      </c>
      <c r="U59" s="3">
        <v>65</v>
      </c>
      <c r="V59" s="24">
        <v>21.1</v>
      </c>
      <c r="W59" s="31">
        <v>14.1</v>
      </c>
      <c r="X59" s="3">
        <v>64.900000000000006</v>
      </c>
      <c r="Y59" s="24">
        <v>21</v>
      </c>
      <c r="Z59" s="31">
        <v>14.2</v>
      </c>
      <c r="AA59" s="3">
        <v>64.7</v>
      </c>
      <c r="AB59" s="24">
        <v>21.1</v>
      </c>
      <c r="AC59" s="31">
        <v>14.3</v>
      </c>
      <c r="AD59" s="3">
        <v>64.7</v>
      </c>
      <c r="AE59" s="24">
        <v>21</v>
      </c>
      <c r="AF59" s="31">
        <v>14.4</v>
      </c>
      <c r="AG59" s="3">
        <v>64.3</v>
      </c>
      <c r="AH59" s="24">
        <v>21.4</v>
      </c>
      <c r="AI59" s="31">
        <v>14.4</v>
      </c>
      <c r="AJ59" s="3">
        <v>64</v>
      </c>
      <c r="AK59" s="24">
        <v>21.6</v>
      </c>
      <c r="AL59" s="31">
        <v>14.4</v>
      </c>
      <c r="AM59" s="3">
        <v>63.7</v>
      </c>
      <c r="AN59" s="24">
        <v>21.9</v>
      </c>
      <c r="AO59" s="31">
        <v>14.4</v>
      </c>
      <c r="AP59" s="3">
        <v>63.4</v>
      </c>
      <c r="AQ59" s="24">
        <v>22.2</v>
      </c>
      <c r="AR59" s="31">
        <v>14.2</v>
      </c>
      <c r="AS59" s="3">
        <v>63.3</v>
      </c>
      <c r="AT59" s="24">
        <v>22.5</v>
      </c>
      <c r="AU59" s="31">
        <v>14.1</v>
      </c>
      <c r="AV59" s="3">
        <v>63.2</v>
      </c>
      <c r="AW59" s="24">
        <v>22.6</v>
      </c>
      <c r="AX59" s="31">
        <v>14</v>
      </c>
      <c r="AY59" s="3">
        <v>63.3</v>
      </c>
      <c r="AZ59" s="24">
        <v>22.8</v>
      </c>
      <c r="BA59" s="31">
        <v>13.8</v>
      </c>
      <c r="BB59" s="3">
        <v>63.4</v>
      </c>
      <c r="BC59" s="24">
        <v>22.8</v>
      </c>
      <c r="BD59" s="31">
        <v>13.59</v>
      </c>
      <c r="BE59" s="3">
        <v>63.34</v>
      </c>
      <c r="BF59" s="24">
        <v>23.07</v>
      </c>
      <c r="BG59" s="31">
        <v>13.3964</v>
      </c>
      <c r="BH59" s="3">
        <v>63.467199999999998</v>
      </c>
      <c r="BI59" s="24">
        <v>23.136399999999998</v>
      </c>
      <c r="BJ59" s="31">
        <v>13.226900000000001</v>
      </c>
      <c r="BK59" s="3">
        <v>63.408700000000003</v>
      </c>
      <c r="BL59" s="24">
        <v>23.3644</v>
      </c>
      <c r="BM59" s="31">
        <v>12.967000000000001</v>
      </c>
      <c r="BN59" s="3">
        <v>63.540199999999999</v>
      </c>
      <c r="BO59" s="24">
        <v>23.492799999999999</v>
      </c>
      <c r="BP59" s="31">
        <v>12.7</v>
      </c>
      <c r="BQ59" s="3">
        <v>63.7</v>
      </c>
      <c r="BR59" s="24">
        <v>23.7</v>
      </c>
      <c r="BS59" s="31">
        <v>12.4</v>
      </c>
      <c r="BT59" s="3">
        <v>63.7</v>
      </c>
      <c r="BU59" s="24">
        <v>23.9</v>
      </c>
    </row>
    <row r="60" spans="1:73">
      <c r="A60" s="1" t="s">
        <v>36</v>
      </c>
      <c r="B60" s="3">
        <v>11.1</v>
      </c>
      <c r="C60" s="3">
        <v>65.599999999999994</v>
      </c>
      <c r="D60" s="24">
        <v>23.3</v>
      </c>
      <c r="E60" s="31">
        <v>11.4</v>
      </c>
      <c r="F60" s="3">
        <v>65.099999999999994</v>
      </c>
      <c r="G60" s="24">
        <v>23.5</v>
      </c>
      <c r="H60" s="31">
        <v>11.6</v>
      </c>
      <c r="I60" s="3">
        <v>64.8</v>
      </c>
      <c r="J60" s="24">
        <v>23.6</v>
      </c>
      <c r="K60" s="31">
        <v>11.8</v>
      </c>
      <c r="L60" s="3">
        <v>64.400000000000006</v>
      </c>
      <c r="M60" s="24">
        <v>23.8</v>
      </c>
      <c r="N60" s="31">
        <v>12</v>
      </c>
      <c r="O60" s="3">
        <v>63.9</v>
      </c>
      <c r="P60" s="24">
        <v>24</v>
      </c>
      <c r="Q60" s="31">
        <v>12.2</v>
      </c>
      <c r="R60" s="3">
        <v>63.6</v>
      </c>
      <c r="S60" s="24">
        <v>24.1</v>
      </c>
      <c r="T60" s="31">
        <v>12.4</v>
      </c>
      <c r="U60" s="3">
        <v>63.5</v>
      </c>
      <c r="V60" s="24">
        <v>24</v>
      </c>
      <c r="W60" s="31">
        <v>12.6</v>
      </c>
      <c r="X60" s="3">
        <v>63.5</v>
      </c>
      <c r="Y60" s="24">
        <v>23.9</v>
      </c>
      <c r="Z60" s="31">
        <v>12.8</v>
      </c>
      <c r="AA60" s="3">
        <v>63.4</v>
      </c>
      <c r="AB60" s="24">
        <v>23.8</v>
      </c>
      <c r="AC60" s="31">
        <v>12.9</v>
      </c>
      <c r="AD60" s="3">
        <v>63.4</v>
      </c>
      <c r="AE60" s="24">
        <v>23.7</v>
      </c>
      <c r="AF60" s="31">
        <v>13</v>
      </c>
      <c r="AG60" s="3">
        <v>63</v>
      </c>
      <c r="AH60" s="24">
        <v>23.9</v>
      </c>
      <c r="AI60" s="31">
        <v>13.1</v>
      </c>
      <c r="AJ60" s="3">
        <v>62.8</v>
      </c>
      <c r="AK60" s="24">
        <v>24.1</v>
      </c>
      <c r="AL60" s="31">
        <v>13.1</v>
      </c>
      <c r="AM60" s="3">
        <v>62.6</v>
      </c>
      <c r="AN60" s="24">
        <v>24.3</v>
      </c>
      <c r="AO60" s="31">
        <v>13.1</v>
      </c>
      <c r="AP60" s="3">
        <v>62.4</v>
      </c>
      <c r="AQ60" s="24">
        <v>24.5</v>
      </c>
      <c r="AR60" s="31">
        <v>13.1</v>
      </c>
      <c r="AS60" s="3">
        <v>62.4</v>
      </c>
      <c r="AT60" s="24">
        <v>24.5</v>
      </c>
      <c r="AU60" s="31">
        <v>13</v>
      </c>
      <c r="AV60" s="3">
        <v>62.5</v>
      </c>
      <c r="AW60" s="24">
        <v>24.5</v>
      </c>
      <c r="AX60" s="31">
        <v>12.9</v>
      </c>
      <c r="AY60" s="3">
        <v>62.6</v>
      </c>
      <c r="AZ60" s="24">
        <v>24.5</v>
      </c>
      <c r="BA60" s="31">
        <v>12.8</v>
      </c>
      <c r="BB60" s="3">
        <v>62.7</v>
      </c>
      <c r="BC60" s="24">
        <v>24.5</v>
      </c>
      <c r="BD60" s="31">
        <v>12.62</v>
      </c>
      <c r="BE60" s="3">
        <v>62.87</v>
      </c>
      <c r="BF60" s="24">
        <v>24.51</v>
      </c>
      <c r="BG60" s="31">
        <v>12.4391</v>
      </c>
      <c r="BH60" s="3">
        <v>63.151800000000001</v>
      </c>
      <c r="BI60" s="24">
        <v>24.408999999999999</v>
      </c>
      <c r="BJ60" s="31">
        <v>12.298299999999999</v>
      </c>
      <c r="BK60" s="3">
        <v>63.125399999999999</v>
      </c>
      <c r="BL60" s="24">
        <v>24.5763</v>
      </c>
      <c r="BM60" s="31">
        <v>12.0646</v>
      </c>
      <c r="BN60" s="3">
        <v>63.302799999999998</v>
      </c>
      <c r="BO60" s="24">
        <v>24.6326</v>
      </c>
      <c r="BP60" s="31">
        <v>11.8</v>
      </c>
      <c r="BQ60" s="3">
        <v>63.4</v>
      </c>
      <c r="BR60" s="24">
        <v>24.8</v>
      </c>
      <c r="BS60" s="31">
        <v>11.6</v>
      </c>
      <c r="BT60" s="3">
        <v>63.4</v>
      </c>
      <c r="BU60" s="24">
        <v>25</v>
      </c>
    </row>
    <row r="61" spans="1:73">
      <c r="A61" s="1" t="s">
        <v>37</v>
      </c>
      <c r="B61" s="3">
        <v>9.4</v>
      </c>
      <c r="C61" s="3">
        <v>65.900000000000006</v>
      </c>
      <c r="D61" s="24">
        <v>24.7</v>
      </c>
      <c r="E61" s="31">
        <v>9.5</v>
      </c>
      <c r="F61" s="3">
        <v>65.5</v>
      </c>
      <c r="G61" s="24">
        <v>25</v>
      </c>
      <c r="H61" s="31">
        <v>9.6999999999999993</v>
      </c>
      <c r="I61" s="3">
        <v>65.099999999999994</v>
      </c>
      <c r="J61" s="24">
        <v>25.2</v>
      </c>
      <c r="K61" s="31">
        <v>9.8000000000000007</v>
      </c>
      <c r="L61" s="3">
        <v>64.8</v>
      </c>
      <c r="M61" s="24">
        <v>25.4</v>
      </c>
      <c r="N61" s="31">
        <v>10</v>
      </c>
      <c r="O61" s="3">
        <v>64.3</v>
      </c>
      <c r="P61" s="24">
        <v>25.7</v>
      </c>
      <c r="Q61" s="31">
        <v>10.199999999999999</v>
      </c>
      <c r="R61" s="3">
        <v>64</v>
      </c>
      <c r="S61" s="24">
        <v>25.8</v>
      </c>
      <c r="T61" s="31">
        <v>10.4</v>
      </c>
      <c r="U61" s="3">
        <v>63.9</v>
      </c>
      <c r="V61" s="24">
        <v>25.7</v>
      </c>
      <c r="W61" s="31">
        <v>10.6</v>
      </c>
      <c r="X61" s="3">
        <v>63.7</v>
      </c>
      <c r="Y61" s="24">
        <v>25.7</v>
      </c>
      <c r="Z61" s="31">
        <v>10.8</v>
      </c>
      <c r="AA61" s="3">
        <v>63.5</v>
      </c>
      <c r="AB61" s="24">
        <v>25.7</v>
      </c>
      <c r="AC61" s="31">
        <v>11</v>
      </c>
      <c r="AD61" s="3">
        <v>63.5</v>
      </c>
      <c r="AE61" s="24">
        <v>25.5</v>
      </c>
      <c r="AF61" s="31">
        <v>11.1</v>
      </c>
      <c r="AG61" s="3">
        <v>62.8</v>
      </c>
      <c r="AH61" s="24">
        <v>26</v>
      </c>
      <c r="AI61" s="31">
        <v>11.2</v>
      </c>
      <c r="AJ61" s="3">
        <v>62.4</v>
      </c>
      <c r="AK61" s="24">
        <v>26.4</v>
      </c>
      <c r="AL61" s="31">
        <v>11.2</v>
      </c>
      <c r="AM61" s="3">
        <v>61.9</v>
      </c>
      <c r="AN61" s="24">
        <v>26.9</v>
      </c>
      <c r="AO61" s="31">
        <v>11.2</v>
      </c>
      <c r="AP61" s="3">
        <v>61.6</v>
      </c>
      <c r="AQ61" s="24">
        <v>27.2</v>
      </c>
      <c r="AR61" s="31">
        <v>11.2</v>
      </c>
      <c r="AS61" s="3">
        <v>61.4</v>
      </c>
      <c r="AT61" s="24">
        <v>27.4</v>
      </c>
      <c r="AU61" s="31">
        <v>11.1</v>
      </c>
      <c r="AV61" s="3">
        <v>61.2</v>
      </c>
      <c r="AW61" s="24">
        <v>27.7</v>
      </c>
      <c r="AX61" s="31">
        <v>11</v>
      </c>
      <c r="AY61" s="3">
        <v>61.2</v>
      </c>
      <c r="AZ61" s="24">
        <v>27.8</v>
      </c>
      <c r="BA61" s="31">
        <v>10.9</v>
      </c>
      <c r="BB61" s="3">
        <v>61.1</v>
      </c>
      <c r="BC61" s="24">
        <v>28</v>
      </c>
      <c r="BD61" s="31">
        <v>10.79</v>
      </c>
      <c r="BE61" s="3">
        <v>60.96</v>
      </c>
      <c r="BF61" s="24">
        <v>28.26</v>
      </c>
      <c r="BG61" s="31">
        <v>10.6838</v>
      </c>
      <c r="BH61" s="3">
        <v>60.969499999999996</v>
      </c>
      <c r="BI61" s="24">
        <v>28.346699999999998</v>
      </c>
      <c r="BJ61" s="31">
        <v>10.6107</v>
      </c>
      <c r="BK61" s="3">
        <v>60.836100000000002</v>
      </c>
      <c r="BL61" s="24">
        <v>28.5532</v>
      </c>
      <c r="BM61" s="31">
        <v>10.496700000000001</v>
      </c>
      <c r="BN61" s="3">
        <v>60.797800000000002</v>
      </c>
      <c r="BO61" s="24">
        <v>28.705500000000001</v>
      </c>
      <c r="BP61" s="31">
        <v>10.3</v>
      </c>
      <c r="BQ61" s="3">
        <v>60.8</v>
      </c>
      <c r="BR61" s="24">
        <v>28.9</v>
      </c>
      <c r="BS61" s="31">
        <v>10.1</v>
      </c>
      <c r="BT61" s="3">
        <v>60.8</v>
      </c>
      <c r="BU61" s="24">
        <v>29.1</v>
      </c>
    </row>
    <row r="62" spans="1:73">
      <c r="A62" s="1" t="s">
        <v>38</v>
      </c>
      <c r="B62" s="3">
        <v>10.8</v>
      </c>
      <c r="C62" s="3">
        <v>65.099999999999994</v>
      </c>
      <c r="D62" s="24">
        <v>24.1</v>
      </c>
      <c r="E62" s="31">
        <v>11.1</v>
      </c>
      <c r="F62" s="3">
        <v>64.7</v>
      </c>
      <c r="G62" s="24">
        <v>24.3</v>
      </c>
      <c r="H62" s="31">
        <v>11.3</v>
      </c>
      <c r="I62" s="3">
        <v>64.400000000000006</v>
      </c>
      <c r="J62" s="24">
        <v>24.3</v>
      </c>
      <c r="K62" s="31">
        <v>11.6</v>
      </c>
      <c r="L62" s="3">
        <v>63.9</v>
      </c>
      <c r="M62" s="24">
        <v>24.5</v>
      </c>
      <c r="N62" s="31">
        <v>11.8</v>
      </c>
      <c r="O62" s="3">
        <v>63.5</v>
      </c>
      <c r="P62" s="24">
        <v>24.6</v>
      </c>
      <c r="Q62" s="31">
        <v>12.1</v>
      </c>
      <c r="R62" s="3">
        <v>63.3</v>
      </c>
      <c r="S62" s="24">
        <v>24.6</v>
      </c>
      <c r="T62" s="31">
        <v>12.3</v>
      </c>
      <c r="U62" s="3">
        <v>63.3</v>
      </c>
      <c r="V62" s="24">
        <v>24.3</v>
      </c>
      <c r="W62" s="31">
        <v>12.6</v>
      </c>
      <c r="X62" s="3">
        <v>63.3</v>
      </c>
      <c r="Y62" s="24">
        <v>24.1</v>
      </c>
      <c r="Z62" s="31">
        <v>12.7</v>
      </c>
      <c r="AA62" s="3">
        <v>63.2</v>
      </c>
      <c r="AB62" s="24">
        <v>24</v>
      </c>
      <c r="AC62" s="31">
        <v>12.9</v>
      </c>
      <c r="AD62" s="3">
        <v>63.2</v>
      </c>
      <c r="AE62" s="24">
        <v>23.9</v>
      </c>
      <c r="AF62" s="31">
        <v>13</v>
      </c>
      <c r="AG62" s="3">
        <v>62.9</v>
      </c>
      <c r="AH62" s="24">
        <v>24.2</v>
      </c>
      <c r="AI62" s="31">
        <v>13.1</v>
      </c>
      <c r="AJ62" s="3">
        <v>62.6</v>
      </c>
      <c r="AK62" s="24">
        <v>24.3</v>
      </c>
      <c r="AL62" s="31">
        <v>13.1</v>
      </c>
      <c r="AM62" s="3">
        <v>62.3</v>
      </c>
      <c r="AN62" s="24">
        <v>24.6</v>
      </c>
      <c r="AO62" s="31">
        <v>13.1</v>
      </c>
      <c r="AP62" s="3">
        <v>62</v>
      </c>
      <c r="AQ62" s="24">
        <v>24.9</v>
      </c>
      <c r="AR62" s="31">
        <v>13</v>
      </c>
      <c r="AS62" s="3">
        <v>61.9</v>
      </c>
      <c r="AT62" s="24">
        <v>25.1</v>
      </c>
      <c r="AU62" s="31">
        <v>12.9</v>
      </c>
      <c r="AV62" s="3">
        <v>61.9</v>
      </c>
      <c r="AW62" s="24">
        <v>25.2</v>
      </c>
      <c r="AX62" s="31">
        <v>12.7</v>
      </c>
      <c r="AY62" s="3">
        <v>62</v>
      </c>
      <c r="AZ62" s="24">
        <v>25.3</v>
      </c>
      <c r="BA62" s="31">
        <v>12.6</v>
      </c>
      <c r="BB62" s="3">
        <v>62</v>
      </c>
      <c r="BC62" s="24">
        <v>25.5</v>
      </c>
      <c r="BD62" s="31">
        <v>12.42</v>
      </c>
      <c r="BE62" s="3">
        <v>61.98</v>
      </c>
      <c r="BF62" s="24">
        <v>25.6</v>
      </c>
      <c r="BG62" s="31">
        <v>12.3284</v>
      </c>
      <c r="BH62" s="3">
        <v>62.063499999999998</v>
      </c>
      <c r="BI62" s="24">
        <v>25.6081</v>
      </c>
      <c r="BJ62" s="31">
        <v>12.104799999999999</v>
      </c>
      <c r="BK62" s="3">
        <v>62.144599999999997</v>
      </c>
      <c r="BL62" s="24">
        <v>25.750499999999999</v>
      </c>
      <c r="BM62" s="31">
        <v>11.896599999999999</v>
      </c>
      <c r="BN62" s="3">
        <v>62.2425</v>
      </c>
      <c r="BO62" s="24">
        <v>25.860900000000001</v>
      </c>
      <c r="BP62" s="31">
        <v>11.6</v>
      </c>
      <c r="BQ62" s="3">
        <v>62.4</v>
      </c>
      <c r="BR62" s="24">
        <v>26</v>
      </c>
      <c r="BS62" s="31">
        <v>11.3</v>
      </c>
      <c r="BT62" s="3">
        <v>62.4</v>
      </c>
      <c r="BU62" s="24">
        <v>26.3</v>
      </c>
    </row>
    <row r="63" spans="1:73">
      <c r="A63" s="1" t="s">
        <v>39</v>
      </c>
      <c r="B63" s="3">
        <v>11.8</v>
      </c>
      <c r="C63" s="3">
        <v>66.7</v>
      </c>
      <c r="D63" s="24">
        <v>21.6</v>
      </c>
      <c r="E63" s="31">
        <v>12</v>
      </c>
      <c r="F63" s="3">
        <v>66.3</v>
      </c>
      <c r="G63" s="24">
        <v>21.7</v>
      </c>
      <c r="H63" s="31">
        <v>12.2</v>
      </c>
      <c r="I63" s="3">
        <v>65.900000000000006</v>
      </c>
      <c r="J63" s="24">
        <v>21.9</v>
      </c>
      <c r="K63" s="31">
        <v>12.3</v>
      </c>
      <c r="L63" s="3">
        <v>65.5</v>
      </c>
      <c r="M63" s="24">
        <v>22.1</v>
      </c>
      <c r="N63" s="31">
        <v>12.5</v>
      </c>
      <c r="O63" s="3">
        <v>65.2</v>
      </c>
      <c r="P63" s="24">
        <v>22.3</v>
      </c>
      <c r="Q63" s="31">
        <v>12.7</v>
      </c>
      <c r="R63" s="3">
        <v>64.8</v>
      </c>
      <c r="S63" s="24">
        <v>22.5</v>
      </c>
      <c r="T63" s="31">
        <v>12.9</v>
      </c>
      <c r="U63" s="3">
        <v>64.599999999999994</v>
      </c>
      <c r="V63" s="24">
        <v>22.5</v>
      </c>
      <c r="W63" s="31">
        <v>13.1</v>
      </c>
      <c r="X63" s="3">
        <v>64.5</v>
      </c>
      <c r="Y63" s="24">
        <v>22.4</v>
      </c>
      <c r="Z63" s="31">
        <v>13.3</v>
      </c>
      <c r="AA63" s="3">
        <v>64.3</v>
      </c>
      <c r="AB63" s="24">
        <v>22.4</v>
      </c>
      <c r="AC63" s="31">
        <v>13.4</v>
      </c>
      <c r="AD63" s="3">
        <v>64.2</v>
      </c>
      <c r="AE63" s="24">
        <v>22.3</v>
      </c>
      <c r="AF63" s="31">
        <v>13.5</v>
      </c>
      <c r="AG63" s="3">
        <v>63.8</v>
      </c>
      <c r="AH63" s="24">
        <v>22.6</v>
      </c>
      <c r="AI63" s="31">
        <v>13.6</v>
      </c>
      <c r="AJ63" s="3">
        <v>63.5</v>
      </c>
      <c r="AK63" s="24">
        <v>22.9</v>
      </c>
      <c r="AL63" s="31">
        <v>13.6</v>
      </c>
      <c r="AM63" s="3">
        <v>63.2</v>
      </c>
      <c r="AN63" s="24">
        <v>23.2</v>
      </c>
      <c r="AO63" s="31">
        <v>13.6</v>
      </c>
      <c r="AP63" s="3">
        <v>62.8</v>
      </c>
      <c r="AQ63" s="24">
        <v>23.5</v>
      </c>
      <c r="AR63" s="31">
        <v>13.5</v>
      </c>
      <c r="AS63" s="3">
        <v>62.6</v>
      </c>
      <c r="AT63" s="24">
        <v>23.8</v>
      </c>
      <c r="AU63" s="31">
        <v>13.4</v>
      </c>
      <c r="AV63" s="3">
        <v>62.5</v>
      </c>
      <c r="AW63" s="24">
        <v>24.1</v>
      </c>
      <c r="AX63" s="31">
        <v>13.3</v>
      </c>
      <c r="AY63" s="3">
        <v>62.5</v>
      </c>
      <c r="AZ63" s="24">
        <v>24.2</v>
      </c>
      <c r="BA63" s="31">
        <v>13.2</v>
      </c>
      <c r="BB63" s="3">
        <v>62.5</v>
      </c>
      <c r="BC63" s="24">
        <v>24.4</v>
      </c>
      <c r="BD63" s="31">
        <v>12.93</v>
      </c>
      <c r="BE63" s="3">
        <v>62.53</v>
      </c>
      <c r="BF63" s="24">
        <v>24.54</v>
      </c>
      <c r="BG63" s="31">
        <v>12.7658</v>
      </c>
      <c r="BH63" s="3">
        <v>62.564399999999999</v>
      </c>
      <c r="BI63" s="24">
        <v>24.669799999999999</v>
      </c>
      <c r="BJ63" s="31">
        <v>12.5397</v>
      </c>
      <c r="BK63" s="3">
        <v>62.612699999999997</v>
      </c>
      <c r="BL63" s="24">
        <v>24.8476</v>
      </c>
      <c r="BM63" s="31">
        <v>12.3231</v>
      </c>
      <c r="BN63" s="3">
        <v>62.674399999999999</v>
      </c>
      <c r="BO63" s="24">
        <v>25.002600000000001</v>
      </c>
      <c r="BP63" s="31">
        <v>12.1</v>
      </c>
      <c r="BQ63" s="3">
        <v>62.7</v>
      </c>
      <c r="BR63" s="24">
        <v>25.2</v>
      </c>
      <c r="BS63" s="31">
        <v>11.8</v>
      </c>
      <c r="BT63" s="3">
        <v>62.7</v>
      </c>
      <c r="BU63" s="24">
        <v>25.5</v>
      </c>
    </row>
    <row r="64" spans="1:73">
      <c r="A64" s="1" t="s">
        <v>98</v>
      </c>
      <c r="B64" s="3">
        <v>12.8</v>
      </c>
      <c r="C64" s="3">
        <v>67.5</v>
      </c>
      <c r="D64" s="24">
        <v>19.7</v>
      </c>
      <c r="E64" s="31">
        <v>13.1</v>
      </c>
      <c r="F64" s="3">
        <v>67</v>
      </c>
      <c r="G64" s="24">
        <v>20</v>
      </c>
      <c r="H64" s="31">
        <v>13.2</v>
      </c>
      <c r="I64" s="3">
        <v>66.599999999999994</v>
      </c>
      <c r="J64" s="24">
        <v>20.2</v>
      </c>
      <c r="K64" s="31">
        <v>13.4</v>
      </c>
      <c r="L64" s="3">
        <v>66.2</v>
      </c>
      <c r="M64" s="24">
        <v>20.399999999999999</v>
      </c>
      <c r="N64" s="31">
        <v>13.6</v>
      </c>
      <c r="O64" s="3">
        <v>65.8</v>
      </c>
      <c r="P64" s="24">
        <v>20.6</v>
      </c>
      <c r="Q64" s="31">
        <v>13.6</v>
      </c>
      <c r="R64" s="3">
        <v>65.599999999999994</v>
      </c>
      <c r="S64" s="24">
        <v>20.7</v>
      </c>
      <c r="T64" s="31">
        <v>13.7</v>
      </c>
      <c r="U64" s="3">
        <v>65.599999999999994</v>
      </c>
      <c r="V64" s="24">
        <v>20.7</v>
      </c>
      <c r="W64" s="31">
        <v>13.8</v>
      </c>
      <c r="X64" s="3">
        <v>65.400000000000006</v>
      </c>
      <c r="Y64" s="24">
        <v>20.8</v>
      </c>
      <c r="Z64" s="31">
        <v>13.9</v>
      </c>
      <c r="AA64" s="3">
        <v>65.3</v>
      </c>
      <c r="AB64" s="24">
        <v>20.9</v>
      </c>
      <c r="AC64" s="31">
        <v>13.9</v>
      </c>
      <c r="AD64" s="3">
        <v>65.2</v>
      </c>
      <c r="AE64" s="24">
        <v>20.9</v>
      </c>
      <c r="AF64" s="31">
        <v>13.9</v>
      </c>
      <c r="AG64" s="3">
        <v>64.8</v>
      </c>
      <c r="AH64" s="24">
        <v>21.2</v>
      </c>
      <c r="AI64" s="31">
        <v>14</v>
      </c>
      <c r="AJ64" s="3">
        <v>64.599999999999994</v>
      </c>
      <c r="AK64" s="24">
        <v>21.5</v>
      </c>
      <c r="AL64" s="31">
        <v>14</v>
      </c>
      <c r="AM64" s="3">
        <v>64.3</v>
      </c>
      <c r="AN64" s="24">
        <v>21.8</v>
      </c>
      <c r="AO64" s="31">
        <v>13.9</v>
      </c>
      <c r="AP64" s="3">
        <v>64</v>
      </c>
      <c r="AQ64" s="24">
        <v>22.1</v>
      </c>
      <c r="AR64" s="31">
        <v>13.8</v>
      </c>
      <c r="AS64" s="3">
        <v>63.9</v>
      </c>
      <c r="AT64" s="24">
        <v>22.3</v>
      </c>
      <c r="AU64" s="31">
        <v>13.6</v>
      </c>
      <c r="AV64" s="3">
        <v>63.8</v>
      </c>
      <c r="AW64" s="24">
        <v>22.6</v>
      </c>
      <c r="AX64" s="31">
        <v>13.4</v>
      </c>
      <c r="AY64" s="3">
        <v>63.8</v>
      </c>
      <c r="AZ64" s="24">
        <v>22.8</v>
      </c>
      <c r="BA64" s="31">
        <v>13.2</v>
      </c>
      <c r="BB64" s="3">
        <v>63.8</v>
      </c>
      <c r="BC64" s="24">
        <v>23</v>
      </c>
      <c r="BD64" s="31">
        <v>13.01</v>
      </c>
      <c r="BE64" s="3">
        <v>63.73</v>
      </c>
      <c r="BF64" s="24">
        <v>23.26</v>
      </c>
      <c r="BG64" s="31">
        <v>12.847799999999999</v>
      </c>
      <c r="BH64" s="3">
        <v>63.819299999999998</v>
      </c>
      <c r="BI64" s="24">
        <v>23.332799999999999</v>
      </c>
      <c r="BJ64" s="31">
        <v>12.6043</v>
      </c>
      <c r="BK64" s="3">
        <v>63.720700000000001</v>
      </c>
      <c r="BL64" s="24">
        <v>23.675000000000001</v>
      </c>
      <c r="BM64" s="31">
        <v>12.259600000000001</v>
      </c>
      <c r="BN64" s="3">
        <v>63.743400000000001</v>
      </c>
      <c r="BO64" s="24">
        <v>23.997</v>
      </c>
      <c r="BP64" s="31">
        <v>11.9</v>
      </c>
      <c r="BQ64" s="3">
        <v>63.7</v>
      </c>
      <c r="BR64" s="24">
        <v>24.4</v>
      </c>
      <c r="BS64" s="31">
        <v>11.6</v>
      </c>
      <c r="BT64" s="3">
        <v>63.7</v>
      </c>
      <c r="BU64" s="24">
        <v>24.8</v>
      </c>
    </row>
    <row r="65" spans="1:73">
      <c r="A65" s="2" t="s">
        <v>113</v>
      </c>
      <c r="B65" s="4">
        <v>11.7</v>
      </c>
      <c r="C65" s="4">
        <v>65.900000000000006</v>
      </c>
      <c r="D65" s="25">
        <v>22.4</v>
      </c>
      <c r="E65" s="32">
        <v>11.9</v>
      </c>
      <c r="F65" s="4">
        <v>65.5</v>
      </c>
      <c r="G65" s="25">
        <v>22.5</v>
      </c>
      <c r="H65" s="32">
        <v>12.1</v>
      </c>
      <c r="I65" s="4">
        <v>65.3</v>
      </c>
      <c r="J65" s="25">
        <v>22.6</v>
      </c>
      <c r="K65" s="32">
        <v>12.3</v>
      </c>
      <c r="L65" s="4">
        <v>65</v>
      </c>
      <c r="M65" s="25">
        <v>22.7</v>
      </c>
      <c r="N65" s="32">
        <v>12.5</v>
      </c>
      <c r="O65" s="4">
        <v>64.599999999999994</v>
      </c>
      <c r="P65" s="25">
        <v>22.9</v>
      </c>
      <c r="Q65" s="32">
        <v>12.7</v>
      </c>
      <c r="R65" s="4">
        <v>64.3</v>
      </c>
      <c r="S65" s="25">
        <v>23</v>
      </c>
      <c r="T65" s="32">
        <v>12.9</v>
      </c>
      <c r="U65" s="4">
        <v>64.2</v>
      </c>
      <c r="V65" s="25">
        <v>22.9</v>
      </c>
      <c r="W65" s="32">
        <v>13.1</v>
      </c>
      <c r="X65" s="4">
        <v>64.2</v>
      </c>
      <c r="Y65" s="25">
        <v>22.7</v>
      </c>
      <c r="Z65" s="32">
        <v>13.3</v>
      </c>
      <c r="AA65" s="4">
        <v>64</v>
      </c>
      <c r="AB65" s="25">
        <v>22.7</v>
      </c>
      <c r="AC65" s="32">
        <v>13.4</v>
      </c>
      <c r="AD65" s="4">
        <v>64</v>
      </c>
      <c r="AE65" s="25">
        <v>22.6</v>
      </c>
      <c r="AF65" s="32">
        <v>13.5</v>
      </c>
      <c r="AG65" s="4">
        <v>63.7</v>
      </c>
      <c r="AH65" s="25">
        <v>22.9</v>
      </c>
      <c r="AI65" s="32">
        <v>13.5</v>
      </c>
      <c r="AJ65" s="4">
        <v>63.4</v>
      </c>
      <c r="AK65" s="25">
        <v>23.1</v>
      </c>
      <c r="AL65" s="32">
        <v>13.5</v>
      </c>
      <c r="AM65" s="4">
        <v>63.1</v>
      </c>
      <c r="AN65" s="25">
        <v>23.3</v>
      </c>
      <c r="AO65" s="32">
        <v>13.5</v>
      </c>
      <c r="AP65" s="4">
        <v>62.9</v>
      </c>
      <c r="AQ65" s="25">
        <v>23.6</v>
      </c>
      <c r="AR65" s="32">
        <v>13.5</v>
      </c>
      <c r="AS65" s="4">
        <v>62.8</v>
      </c>
      <c r="AT65" s="25">
        <v>23.7</v>
      </c>
      <c r="AU65" s="32">
        <v>13.3</v>
      </c>
      <c r="AV65" s="4">
        <v>62.8</v>
      </c>
      <c r="AW65" s="25">
        <v>23.9</v>
      </c>
      <c r="AX65" s="32">
        <v>13.2</v>
      </c>
      <c r="AY65" s="4">
        <v>62.9</v>
      </c>
      <c r="AZ65" s="25">
        <v>23.9</v>
      </c>
      <c r="BA65" s="32">
        <v>13.1</v>
      </c>
      <c r="BB65" s="4">
        <v>62.9</v>
      </c>
      <c r="BC65" s="25">
        <v>24</v>
      </c>
      <c r="BD65" s="32">
        <v>12.89</v>
      </c>
      <c r="BE65" s="4">
        <v>62.92</v>
      </c>
      <c r="BF65" s="25">
        <v>24.18</v>
      </c>
      <c r="BG65" s="32">
        <v>12.745699999999999</v>
      </c>
      <c r="BH65" s="4">
        <v>63.077300000000001</v>
      </c>
      <c r="BI65" s="25">
        <v>24.177</v>
      </c>
      <c r="BJ65" s="32">
        <v>12.58</v>
      </c>
      <c r="BK65" s="4">
        <v>63.052</v>
      </c>
      <c r="BL65" s="25">
        <v>24.367999999999999</v>
      </c>
      <c r="BM65" s="32">
        <v>12.3422</v>
      </c>
      <c r="BN65" s="4">
        <v>63.170400000000001</v>
      </c>
      <c r="BO65" s="25">
        <v>24.487400000000001</v>
      </c>
      <c r="BP65" s="32">
        <v>12.1</v>
      </c>
      <c r="BQ65" s="4">
        <v>63.3</v>
      </c>
      <c r="BR65" s="25">
        <v>24.7</v>
      </c>
      <c r="BS65" s="32">
        <v>11.8</v>
      </c>
      <c r="BT65" s="4">
        <v>63.3</v>
      </c>
      <c r="BU65" s="25">
        <v>24.9</v>
      </c>
    </row>
    <row r="66" spans="1:73">
      <c r="D66" s="27"/>
      <c r="E66" s="33"/>
      <c r="G66" s="27"/>
      <c r="H66" s="33"/>
      <c r="J66" s="27"/>
      <c r="K66" s="33"/>
      <c r="M66" s="27"/>
      <c r="N66" s="33"/>
      <c r="P66" s="27"/>
      <c r="Q66" s="33"/>
      <c r="S66" s="27"/>
      <c r="T66" s="33"/>
      <c r="V66" s="27"/>
      <c r="W66" s="33"/>
      <c r="Y66" s="27"/>
      <c r="Z66" s="33"/>
      <c r="AB66" s="27"/>
      <c r="AC66" s="33"/>
      <c r="AE66" s="27"/>
      <c r="AF66" s="33"/>
      <c r="AH66" s="27"/>
      <c r="AI66" s="33"/>
      <c r="AK66" s="27"/>
      <c r="AL66" s="33"/>
      <c r="AN66" s="27"/>
      <c r="AO66" s="33"/>
      <c r="AQ66" s="27"/>
      <c r="AR66" s="33"/>
      <c r="AT66" s="27"/>
      <c r="AU66" s="33"/>
      <c r="AW66" s="27"/>
      <c r="AX66" s="33"/>
      <c r="AZ66" s="27"/>
      <c r="BA66" s="33"/>
      <c r="BC66" s="27"/>
      <c r="BD66" s="33"/>
      <c r="BF66" s="27"/>
      <c r="BG66" s="33"/>
      <c r="BI66" s="27"/>
      <c r="BJ66" s="33"/>
      <c r="BL66" s="27"/>
      <c r="BM66" s="33"/>
      <c r="BO66" s="27"/>
      <c r="BP66" s="33"/>
      <c r="BR66" s="27"/>
      <c r="BS66" s="33"/>
      <c r="BU66" s="27"/>
    </row>
    <row r="67" spans="1:73">
      <c r="A67" s="1" t="s">
        <v>44</v>
      </c>
      <c r="B67" s="3">
        <v>11.3</v>
      </c>
      <c r="C67" s="3">
        <v>65.7</v>
      </c>
      <c r="D67" s="24">
        <v>22.9</v>
      </c>
      <c r="E67" s="31">
        <v>11.4</v>
      </c>
      <c r="F67" s="3">
        <v>65.400000000000006</v>
      </c>
      <c r="G67" s="24">
        <v>23.2</v>
      </c>
      <c r="H67" s="31">
        <v>11.4</v>
      </c>
      <c r="I67" s="3">
        <v>65.3</v>
      </c>
      <c r="J67" s="24">
        <v>23.4</v>
      </c>
      <c r="K67" s="31">
        <v>11.4</v>
      </c>
      <c r="L67" s="3">
        <v>65</v>
      </c>
      <c r="M67" s="24">
        <v>23.6</v>
      </c>
      <c r="N67" s="31">
        <v>11.4</v>
      </c>
      <c r="O67" s="3">
        <v>64.5</v>
      </c>
      <c r="P67" s="24">
        <v>24</v>
      </c>
      <c r="Q67" s="31">
        <v>11.4</v>
      </c>
      <c r="R67" s="3">
        <v>64.2</v>
      </c>
      <c r="S67" s="24">
        <v>24.4</v>
      </c>
      <c r="T67" s="31">
        <v>11.5</v>
      </c>
      <c r="U67" s="3">
        <v>64.2</v>
      </c>
      <c r="V67" s="24">
        <v>24.4</v>
      </c>
      <c r="W67" s="31">
        <v>11.6</v>
      </c>
      <c r="X67" s="3">
        <v>64.099999999999994</v>
      </c>
      <c r="Y67" s="24">
        <v>24.3</v>
      </c>
      <c r="Z67" s="31">
        <v>11.6</v>
      </c>
      <c r="AA67" s="3">
        <v>63.9</v>
      </c>
      <c r="AB67" s="24">
        <v>24.4</v>
      </c>
      <c r="AC67" s="31">
        <v>11.6</v>
      </c>
      <c r="AD67" s="3">
        <v>64</v>
      </c>
      <c r="AE67" s="24">
        <v>24.4</v>
      </c>
      <c r="AF67" s="31">
        <v>11.7</v>
      </c>
      <c r="AG67" s="3">
        <v>63.5</v>
      </c>
      <c r="AH67" s="24">
        <v>24.8</v>
      </c>
      <c r="AI67" s="31">
        <v>11.7</v>
      </c>
      <c r="AJ67" s="3">
        <v>63.1</v>
      </c>
      <c r="AK67" s="24">
        <v>25.2</v>
      </c>
      <c r="AL67" s="31">
        <v>11.7</v>
      </c>
      <c r="AM67" s="3">
        <v>62.8</v>
      </c>
      <c r="AN67" s="24">
        <v>25.5</v>
      </c>
      <c r="AO67" s="31">
        <v>11.6</v>
      </c>
      <c r="AP67" s="3">
        <v>62.5</v>
      </c>
      <c r="AQ67" s="24">
        <v>25.9</v>
      </c>
      <c r="AR67" s="31">
        <v>11.5</v>
      </c>
      <c r="AS67" s="3">
        <v>62.3</v>
      </c>
      <c r="AT67" s="24">
        <v>26.2</v>
      </c>
      <c r="AU67" s="31">
        <v>11.4</v>
      </c>
      <c r="AV67" s="3">
        <v>62.2</v>
      </c>
      <c r="AW67" s="24">
        <v>26.4</v>
      </c>
      <c r="AX67" s="31">
        <v>11.2</v>
      </c>
      <c r="AY67" s="3">
        <v>62.1</v>
      </c>
      <c r="AZ67" s="24">
        <v>26.6</v>
      </c>
      <c r="BA67" s="31">
        <v>11.1</v>
      </c>
      <c r="BB67" s="3">
        <v>62</v>
      </c>
      <c r="BC67" s="24">
        <v>26.9</v>
      </c>
      <c r="BD67" s="31">
        <v>10.9</v>
      </c>
      <c r="BE67" s="3">
        <v>61.82</v>
      </c>
      <c r="BF67" s="24">
        <v>27.28</v>
      </c>
      <c r="BG67" s="31">
        <v>10.790900000000001</v>
      </c>
      <c r="BH67" s="3">
        <v>61.56</v>
      </c>
      <c r="BI67" s="24">
        <v>27.649100000000001</v>
      </c>
      <c r="BJ67" s="31">
        <v>10.576599999999999</v>
      </c>
      <c r="BK67" s="3">
        <v>61.368400000000001</v>
      </c>
      <c r="BL67" s="24">
        <v>28.055099999999999</v>
      </c>
      <c r="BM67" s="31">
        <v>10.354900000000001</v>
      </c>
      <c r="BN67" s="3">
        <v>61.326500000000003</v>
      </c>
      <c r="BO67" s="24">
        <v>28.3187</v>
      </c>
      <c r="BP67" s="31">
        <v>10.1</v>
      </c>
      <c r="BQ67" s="3">
        <v>61.2</v>
      </c>
      <c r="BR67" s="24">
        <v>28.8</v>
      </c>
      <c r="BS67" s="31">
        <v>9.9</v>
      </c>
      <c r="BT67" s="3">
        <v>61</v>
      </c>
      <c r="BU67" s="24">
        <v>29.1</v>
      </c>
    </row>
    <row r="68" spans="1:73">
      <c r="A68" s="1" t="s">
        <v>45</v>
      </c>
      <c r="B68" s="3">
        <v>11.8</v>
      </c>
      <c r="C68" s="3">
        <v>66.2</v>
      </c>
      <c r="D68" s="24">
        <v>22</v>
      </c>
      <c r="E68" s="31">
        <v>11.9</v>
      </c>
      <c r="F68" s="3">
        <v>65.8</v>
      </c>
      <c r="G68" s="24">
        <v>22.2</v>
      </c>
      <c r="H68" s="31">
        <v>12</v>
      </c>
      <c r="I68" s="3">
        <v>65.599999999999994</v>
      </c>
      <c r="J68" s="24">
        <v>22.5</v>
      </c>
      <c r="K68" s="31">
        <v>12.1</v>
      </c>
      <c r="L68" s="3">
        <v>65.2</v>
      </c>
      <c r="M68" s="24">
        <v>22.7</v>
      </c>
      <c r="N68" s="31">
        <v>12.1</v>
      </c>
      <c r="O68" s="3">
        <v>64.8</v>
      </c>
      <c r="P68" s="24">
        <v>23.1</v>
      </c>
      <c r="Q68" s="31">
        <v>12.2</v>
      </c>
      <c r="R68" s="3">
        <v>64.5</v>
      </c>
      <c r="S68" s="24">
        <v>23.3</v>
      </c>
      <c r="T68" s="31">
        <v>12.3</v>
      </c>
      <c r="U68" s="3">
        <v>64.400000000000006</v>
      </c>
      <c r="V68" s="24">
        <v>23.3</v>
      </c>
      <c r="W68" s="31">
        <v>12.4</v>
      </c>
      <c r="X68" s="3">
        <v>64.3</v>
      </c>
      <c r="Y68" s="24">
        <v>23.3</v>
      </c>
      <c r="Z68" s="31">
        <v>12.5</v>
      </c>
      <c r="AA68" s="3">
        <v>64.099999999999994</v>
      </c>
      <c r="AB68" s="24">
        <v>23.4</v>
      </c>
      <c r="AC68" s="31">
        <v>12.6</v>
      </c>
      <c r="AD68" s="3">
        <v>64</v>
      </c>
      <c r="AE68" s="24">
        <v>23.4</v>
      </c>
      <c r="AF68" s="31">
        <v>12.6</v>
      </c>
      <c r="AG68" s="3">
        <v>63.6</v>
      </c>
      <c r="AH68" s="24">
        <v>23.9</v>
      </c>
      <c r="AI68" s="31">
        <v>12.6</v>
      </c>
      <c r="AJ68" s="3">
        <v>63.2</v>
      </c>
      <c r="AK68" s="24">
        <v>24.2</v>
      </c>
      <c r="AL68" s="31">
        <v>12.5</v>
      </c>
      <c r="AM68" s="3">
        <v>62.9</v>
      </c>
      <c r="AN68" s="24">
        <v>24.6</v>
      </c>
      <c r="AO68" s="31">
        <v>12.5</v>
      </c>
      <c r="AP68" s="3">
        <v>62.6</v>
      </c>
      <c r="AQ68" s="24">
        <v>24.9</v>
      </c>
      <c r="AR68" s="31">
        <v>12.4</v>
      </c>
      <c r="AS68" s="3">
        <v>62.5</v>
      </c>
      <c r="AT68" s="24">
        <v>25.1</v>
      </c>
      <c r="AU68" s="31">
        <v>12.3</v>
      </c>
      <c r="AV68" s="3">
        <v>62.4</v>
      </c>
      <c r="AW68" s="24">
        <v>25.3</v>
      </c>
      <c r="AX68" s="31">
        <v>12.1</v>
      </c>
      <c r="AY68" s="3">
        <v>62.4</v>
      </c>
      <c r="AZ68" s="24">
        <v>25.5</v>
      </c>
      <c r="BA68" s="31">
        <v>11.9</v>
      </c>
      <c r="BB68" s="3">
        <v>62.4</v>
      </c>
      <c r="BC68" s="24">
        <v>25.7</v>
      </c>
      <c r="BD68" s="31">
        <v>11.78</v>
      </c>
      <c r="BE68" s="3">
        <v>62.28</v>
      </c>
      <c r="BF68" s="24">
        <v>25.94</v>
      </c>
      <c r="BG68" s="31">
        <v>11.6586</v>
      </c>
      <c r="BH68" s="3">
        <v>62.206200000000003</v>
      </c>
      <c r="BI68" s="24">
        <v>26.135200000000001</v>
      </c>
      <c r="BJ68" s="31">
        <v>11.4536</v>
      </c>
      <c r="BK68" s="3">
        <v>62.210799999999999</v>
      </c>
      <c r="BL68" s="24">
        <v>26.335599999999999</v>
      </c>
      <c r="BM68" s="31">
        <v>11.1831</v>
      </c>
      <c r="BN68" s="3">
        <v>62.280700000000003</v>
      </c>
      <c r="BO68" s="24">
        <v>26.536200000000001</v>
      </c>
      <c r="BP68" s="31">
        <v>10.9</v>
      </c>
      <c r="BQ68" s="3">
        <v>62.3</v>
      </c>
      <c r="BR68" s="24">
        <v>26.8</v>
      </c>
      <c r="BS68" s="31">
        <v>10.6</v>
      </c>
      <c r="BT68" s="3">
        <v>62.2</v>
      </c>
      <c r="BU68" s="24">
        <v>27.2</v>
      </c>
    </row>
    <row r="69" spans="1:73">
      <c r="A69" s="1" t="s">
        <v>46</v>
      </c>
      <c r="B69" s="3">
        <v>11.9</v>
      </c>
      <c r="C69" s="3">
        <v>66.400000000000006</v>
      </c>
      <c r="D69" s="24">
        <v>21.7</v>
      </c>
      <c r="E69" s="31">
        <v>12.1</v>
      </c>
      <c r="F69" s="3">
        <v>66</v>
      </c>
      <c r="G69" s="24">
        <v>22</v>
      </c>
      <c r="H69" s="31">
        <v>12.1</v>
      </c>
      <c r="I69" s="3">
        <v>65.8</v>
      </c>
      <c r="J69" s="24">
        <v>22.1</v>
      </c>
      <c r="K69" s="31">
        <v>12.2</v>
      </c>
      <c r="L69" s="3">
        <v>65.5</v>
      </c>
      <c r="M69" s="24">
        <v>22.3</v>
      </c>
      <c r="N69" s="31">
        <v>12.4</v>
      </c>
      <c r="O69" s="3">
        <v>65.099999999999994</v>
      </c>
      <c r="P69" s="24">
        <v>22.5</v>
      </c>
      <c r="Q69" s="31">
        <v>12.5</v>
      </c>
      <c r="R69" s="3">
        <v>64.8</v>
      </c>
      <c r="S69" s="24">
        <v>22.7</v>
      </c>
      <c r="T69" s="31">
        <v>12.6</v>
      </c>
      <c r="U69" s="3">
        <v>64.8</v>
      </c>
      <c r="V69" s="24">
        <v>22.6</v>
      </c>
      <c r="W69" s="31">
        <v>12.7</v>
      </c>
      <c r="X69" s="3">
        <v>64.7</v>
      </c>
      <c r="Y69" s="24">
        <v>22.6</v>
      </c>
      <c r="Z69" s="31">
        <v>12.8</v>
      </c>
      <c r="AA69" s="3">
        <v>64.400000000000006</v>
      </c>
      <c r="AB69" s="24">
        <v>22.7</v>
      </c>
      <c r="AC69" s="31">
        <v>12.9</v>
      </c>
      <c r="AD69" s="3">
        <v>64.2</v>
      </c>
      <c r="AE69" s="24">
        <v>22.9</v>
      </c>
      <c r="AF69" s="31">
        <v>13</v>
      </c>
      <c r="AG69" s="3">
        <v>63.6</v>
      </c>
      <c r="AH69" s="24">
        <v>23.4</v>
      </c>
      <c r="AI69" s="31">
        <v>13</v>
      </c>
      <c r="AJ69" s="3">
        <v>63.2</v>
      </c>
      <c r="AK69" s="24">
        <v>23.8</v>
      </c>
      <c r="AL69" s="31">
        <v>13</v>
      </c>
      <c r="AM69" s="3">
        <v>62.8</v>
      </c>
      <c r="AN69" s="24">
        <v>24.2</v>
      </c>
      <c r="AO69" s="31">
        <v>12.9</v>
      </c>
      <c r="AP69" s="3">
        <v>62.5</v>
      </c>
      <c r="AQ69" s="24">
        <v>24.5</v>
      </c>
      <c r="AR69" s="31">
        <v>12.9</v>
      </c>
      <c r="AS69" s="3">
        <v>62.4</v>
      </c>
      <c r="AT69" s="24">
        <v>24.8</v>
      </c>
      <c r="AU69" s="31">
        <v>12.7</v>
      </c>
      <c r="AV69" s="3">
        <v>62.2</v>
      </c>
      <c r="AW69" s="24">
        <v>25</v>
      </c>
      <c r="AX69" s="31">
        <v>12.6</v>
      </c>
      <c r="AY69" s="3">
        <v>62.3</v>
      </c>
      <c r="AZ69" s="24">
        <v>25.1</v>
      </c>
      <c r="BA69" s="31">
        <v>12.5</v>
      </c>
      <c r="BB69" s="3">
        <v>62.2</v>
      </c>
      <c r="BC69" s="24">
        <v>25.3</v>
      </c>
      <c r="BD69" s="31">
        <v>12.33</v>
      </c>
      <c r="BE69" s="3">
        <v>62.18</v>
      </c>
      <c r="BF69" s="24">
        <v>25.5</v>
      </c>
      <c r="BG69" s="31">
        <v>12.2286</v>
      </c>
      <c r="BH69" s="3">
        <v>62.005499999999998</v>
      </c>
      <c r="BI69" s="24">
        <v>25.765799999999999</v>
      </c>
      <c r="BJ69" s="31">
        <v>12.0177</v>
      </c>
      <c r="BK69" s="3">
        <v>62.119300000000003</v>
      </c>
      <c r="BL69" s="24">
        <v>25.863</v>
      </c>
      <c r="BM69" s="31">
        <v>11.757400000000001</v>
      </c>
      <c r="BN69" s="3">
        <v>62.159599999999998</v>
      </c>
      <c r="BO69" s="24">
        <v>26.083100000000002</v>
      </c>
      <c r="BP69" s="31">
        <v>11.5</v>
      </c>
      <c r="BQ69" s="3">
        <v>62.1</v>
      </c>
      <c r="BR69" s="24">
        <v>26.3</v>
      </c>
      <c r="BS69" s="31">
        <v>11.2</v>
      </c>
      <c r="BT69" s="3">
        <v>62.2</v>
      </c>
      <c r="BU69" s="24">
        <v>26.6</v>
      </c>
    </row>
    <row r="70" spans="1:73">
      <c r="A70" s="1" t="s">
        <v>47</v>
      </c>
      <c r="B70" s="3">
        <v>11.7</v>
      </c>
      <c r="C70" s="3">
        <v>65.5</v>
      </c>
      <c r="D70" s="24">
        <v>22.8</v>
      </c>
      <c r="E70" s="31">
        <v>12</v>
      </c>
      <c r="F70" s="3">
        <v>65</v>
      </c>
      <c r="G70" s="24">
        <v>23</v>
      </c>
      <c r="H70" s="31">
        <v>12.1</v>
      </c>
      <c r="I70" s="3">
        <v>64.7</v>
      </c>
      <c r="J70" s="24">
        <v>23.2</v>
      </c>
      <c r="K70" s="31">
        <v>12.3</v>
      </c>
      <c r="L70" s="3">
        <v>64.2</v>
      </c>
      <c r="M70" s="24">
        <v>23.5</v>
      </c>
      <c r="N70" s="31">
        <v>12.5</v>
      </c>
      <c r="O70" s="3">
        <v>63.7</v>
      </c>
      <c r="P70" s="24">
        <v>23.8</v>
      </c>
      <c r="Q70" s="31">
        <v>12.6</v>
      </c>
      <c r="R70" s="3">
        <v>63.4</v>
      </c>
      <c r="S70" s="24">
        <v>24</v>
      </c>
      <c r="T70" s="31">
        <v>12.8</v>
      </c>
      <c r="U70" s="3">
        <v>63.3</v>
      </c>
      <c r="V70" s="24">
        <v>24</v>
      </c>
      <c r="W70" s="31">
        <v>13</v>
      </c>
      <c r="X70" s="3">
        <v>63</v>
      </c>
      <c r="Y70" s="24">
        <v>24</v>
      </c>
      <c r="Z70" s="31">
        <v>13.1</v>
      </c>
      <c r="AA70" s="3">
        <v>63</v>
      </c>
      <c r="AB70" s="24">
        <v>23.9</v>
      </c>
      <c r="AC70" s="31">
        <v>13.2</v>
      </c>
      <c r="AD70" s="3">
        <v>62.9</v>
      </c>
      <c r="AE70" s="24">
        <v>23.9</v>
      </c>
      <c r="AF70" s="31">
        <v>13.2</v>
      </c>
      <c r="AG70" s="3">
        <v>62.5</v>
      </c>
      <c r="AH70" s="24">
        <v>24.3</v>
      </c>
      <c r="AI70" s="31">
        <v>13.2</v>
      </c>
      <c r="AJ70" s="3">
        <v>62.3</v>
      </c>
      <c r="AK70" s="24">
        <v>24.5</v>
      </c>
      <c r="AL70" s="31">
        <v>13.2</v>
      </c>
      <c r="AM70" s="3">
        <v>62.1</v>
      </c>
      <c r="AN70" s="24">
        <v>24.7</v>
      </c>
      <c r="AO70" s="31">
        <v>13.2</v>
      </c>
      <c r="AP70" s="3">
        <v>61.9</v>
      </c>
      <c r="AQ70" s="24">
        <v>24.9</v>
      </c>
      <c r="AR70" s="31">
        <v>13.1</v>
      </c>
      <c r="AS70" s="3">
        <v>61.9</v>
      </c>
      <c r="AT70" s="24">
        <v>25</v>
      </c>
      <c r="AU70" s="31">
        <v>12.9</v>
      </c>
      <c r="AV70" s="3">
        <v>61.9</v>
      </c>
      <c r="AW70" s="24">
        <v>25.1</v>
      </c>
      <c r="AX70" s="31">
        <v>12.8</v>
      </c>
      <c r="AY70" s="3">
        <v>62</v>
      </c>
      <c r="AZ70" s="24">
        <v>25.2</v>
      </c>
      <c r="BA70" s="31">
        <v>12.6</v>
      </c>
      <c r="BB70" s="3">
        <v>62</v>
      </c>
      <c r="BC70" s="24">
        <v>25.4</v>
      </c>
      <c r="BD70" s="31">
        <v>12.35</v>
      </c>
      <c r="BE70" s="3">
        <v>62.01</v>
      </c>
      <c r="BF70" s="24">
        <v>25.63</v>
      </c>
      <c r="BG70" s="31">
        <v>12.1775</v>
      </c>
      <c r="BH70" s="3">
        <v>62.291499999999999</v>
      </c>
      <c r="BI70" s="24">
        <v>25.530999999999999</v>
      </c>
      <c r="BJ70" s="31">
        <v>12.0427</v>
      </c>
      <c r="BK70" s="3">
        <v>62.116199999999999</v>
      </c>
      <c r="BL70" s="24">
        <v>25.841100000000001</v>
      </c>
      <c r="BM70" s="31">
        <v>11.770300000000001</v>
      </c>
      <c r="BN70" s="3">
        <v>62.346299999999999</v>
      </c>
      <c r="BO70" s="24">
        <v>25.883500000000002</v>
      </c>
      <c r="BP70" s="31">
        <v>11.5</v>
      </c>
      <c r="BQ70" s="3">
        <v>62.4</v>
      </c>
      <c r="BR70" s="24">
        <v>26.1</v>
      </c>
      <c r="BS70" s="31">
        <v>11.3</v>
      </c>
      <c r="BT70" s="3">
        <v>62.4</v>
      </c>
      <c r="BU70" s="24">
        <v>26.3</v>
      </c>
    </row>
    <row r="71" spans="1:73">
      <c r="A71" s="1" t="s">
        <v>99</v>
      </c>
      <c r="B71" s="3">
        <v>12.8</v>
      </c>
      <c r="C71" s="3">
        <v>68.3</v>
      </c>
      <c r="D71" s="24">
        <v>18.899999999999999</v>
      </c>
      <c r="E71" s="31">
        <v>13</v>
      </c>
      <c r="F71" s="3">
        <v>67.900000000000006</v>
      </c>
      <c r="G71" s="24">
        <v>19.100000000000001</v>
      </c>
      <c r="H71" s="31">
        <v>13</v>
      </c>
      <c r="I71" s="3">
        <v>67.599999999999994</v>
      </c>
      <c r="J71" s="24">
        <v>19.399999999999999</v>
      </c>
      <c r="K71" s="31">
        <v>13.2</v>
      </c>
      <c r="L71" s="3">
        <v>67.2</v>
      </c>
      <c r="M71" s="24">
        <v>19.600000000000001</v>
      </c>
      <c r="N71" s="31">
        <v>13.4</v>
      </c>
      <c r="O71" s="3">
        <v>66.900000000000006</v>
      </c>
      <c r="P71" s="24">
        <v>19.8</v>
      </c>
      <c r="Q71" s="31">
        <v>13.6</v>
      </c>
      <c r="R71" s="3">
        <v>66.5</v>
      </c>
      <c r="S71" s="24">
        <v>19.899999999999999</v>
      </c>
      <c r="T71" s="31">
        <v>13.8</v>
      </c>
      <c r="U71" s="3">
        <v>66.2</v>
      </c>
      <c r="V71" s="24">
        <v>20</v>
      </c>
      <c r="W71" s="31">
        <v>14</v>
      </c>
      <c r="X71" s="3">
        <v>65.8</v>
      </c>
      <c r="Y71" s="24">
        <v>20.2</v>
      </c>
      <c r="Z71" s="31">
        <v>14.2</v>
      </c>
      <c r="AA71" s="3">
        <v>65.5</v>
      </c>
      <c r="AB71" s="24">
        <v>20.3</v>
      </c>
      <c r="AC71" s="31">
        <v>14.3</v>
      </c>
      <c r="AD71" s="3">
        <v>65.2</v>
      </c>
      <c r="AE71" s="24">
        <v>20.5</v>
      </c>
      <c r="AF71" s="31">
        <v>14.3</v>
      </c>
      <c r="AG71" s="3">
        <v>64.7</v>
      </c>
      <c r="AH71" s="24">
        <v>20.9</v>
      </c>
      <c r="AI71" s="31">
        <v>14.4</v>
      </c>
      <c r="AJ71" s="3">
        <v>64.400000000000006</v>
      </c>
      <c r="AK71" s="24">
        <v>21.1</v>
      </c>
      <c r="AL71" s="31">
        <v>14.5</v>
      </c>
      <c r="AM71" s="3">
        <v>64.099999999999994</v>
      </c>
      <c r="AN71" s="24">
        <v>21.4</v>
      </c>
      <c r="AO71" s="31">
        <v>14.4</v>
      </c>
      <c r="AP71" s="3">
        <v>63.6</v>
      </c>
      <c r="AQ71" s="24">
        <v>21.9</v>
      </c>
      <c r="AR71" s="31">
        <v>14.3</v>
      </c>
      <c r="AS71" s="3">
        <v>63.6</v>
      </c>
      <c r="AT71" s="24">
        <v>22.1</v>
      </c>
      <c r="AU71" s="31">
        <v>14.3</v>
      </c>
      <c r="AV71" s="3">
        <v>63.5</v>
      </c>
      <c r="AW71" s="24">
        <v>22.2</v>
      </c>
      <c r="AX71" s="31">
        <v>14.2</v>
      </c>
      <c r="AY71" s="3">
        <v>63.5</v>
      </c>
      <c r="AZ71" s="24">
        <v>22.3</v>
      </c>
      <c r="BA71" s="31">
        <v>14</v>
      </c>
      <c r="BB71" s="3">
        <v>63.7</v>
      </c>
      <c r="BC71" s="24">
        <v>22.3</v>
      </c>
      <c r="BD71" s="31">
        <v>13.83</v>
      </c>
      <c r="BE71" s="3">
        <v>63.61</v>
      </c>
      <c r="BF71" s="24">
        <v>22.55</v>
      </c>
      <c r="BG71" s="31">
        <v>13.285</v>
      </c>
      <c r="BH71" s="3">
        <v>64.803299999999993</v>
      </c>
      <c r="BI71" s="24">
        <v>21.9117</v>
      </c>
      <c r="BJ71" s="31">
        <v>13.132899999999999</v>
      </c>
      <c r="BK71" s="3">
        <v>64.306600000000003</v>
      </c>
      <c r="BL71" s="24">
        <v>22.560600000000001</v>
      </c>
      <c r="BM71" s="31">
        <v>12.664899999999999</v>
      </c>
      <c r="BN71" s="3">
        <v>64.670299999999997</v>
      </c>
      <c r="BO71" s="24">
        <v>22.6647</v>
      </c>
      <c r="BP71" s="31">
        <v>12.2</v>
      </c>
      <c r="BQ71" s="3">
        <v>64.900000000000006</v>
      </c>
      <c r="BR71" s="24">
        <v>22.9</v>
      </c>
      <c r="BS71" s="31">
        <v>11.7</v>
      </c>
      <c r="BT71" s="3">
        <v>65.2</v>
      </c>
      <c r="BU71" s="24">
        <v>23.1</v>
      </c>
    </row>
    <row r="72" spans="1:73">
      <c r="A72" s="1" t="s">
        <v>48</v>
      </c>
      <c r="B72" s="3">
        <v>11.1</v>
      </c>
      <c r="C72" s="3">
        <v>65.900000000000006</v>
      </c>
      <c r="D72" s="24">
        <v>23</v>
      </c>
      <c r="E72" s="31">
        <v>11.3</v>
      </c>
      <c r="F72" s="3">
        <v>65.5</v>
      </c>
      <c r="G72" s="24">
        <v>23.2</v>
      </c>
      <c r="H72" s="31">
        <v>11.3</v>
      </c>
      <c r="I72" s="3">
        <v>65.2</v>
      </c>
      <c r="J72" s="24">
        <v>23.5</v>
      </c>
      <c r="K72" s="31">
        <v>11.4</v>
      </c>
      <c r="L72" s="3">
        <v>64.8</v>
      </c>
      <c r="M72" s="24">
        <v>23.8</v>
      </c>
      <c r="N72" s="31">
        <v>11.5</v>
      </c>
      <c r="O72" s="3">
        <v>64.400000000000006</v>
      </c>
      <c r="P72" s="24">
        <v>24.2</v>
      </c>
      <c r="Q72" s="31">
        <v>11.6</v>
      </c>
      <c r="R72" s="3">
        <v>64</v>
      </c>
      <c r="S72" s="24">
        <v>24.4</v>
      </c>
      <c r="T72" s="31">
        <v>11.7</v>
      </c>
      <c r="U72" s="3">
        <v>63.8</v>
      </c>
      <c r="V72" s="24">
        <v>24.4</v>
      </c>
      <c r="W72" s="31">
        <v>11.9</v>
      </c>
      <c r="X72" s="3">
        <v>63.7</v>
      </c>
      <c r="Y72" s="24">
        <v>24.4</v>
      </c>
      <c r="Z72" s="31">
        <v>12</v>
      </c>
      <c r="AA72" s="3">
        <v>63.4</v>
      </c>
      <c r="AB72" s="24">
        <v>24.6</v>
      </c>
      <c r="AC72" s="31">
        <v>12.1</v>
      </c>
      <c r="AD72" s="3">
        <v>63.2</v>
      </c>
      <c r="AE72" s="24">
        <v>24.7</v>
      </c>
      <c r="AF72" s="31">
        <v>12.1</v>
      </c>
      <c r="AG72" s="3">
        <v>62.5</v>
      </c>
      <c r="AH72" s="24">
        <v>25.3</v>
      </c>
      <c r="AI72" s="31">
        <v>12.2</v>
      </c>
      <c r="AJ72" s="3">
        <v>62.1</v>
      </c>
      <c r="AK72" s="24">
        <v>25.7</v>
      </c>
      <c r="AL72" s="31">
        <v>12.2</v>
      </c>
      <c r="AM72" s="3">
        <v>61.8</v>
      </c>
      <c r="AN72" s="24">
        <v>26.1</v>
      </c>
      <c r="AO72" s="31">
        <v>12.2</v>
      </c>
      <c r="AP72" s="3">
        <v>61.4</v>
      </c>
      <c r="AQ72" s="24">
        <v>26.4</v>
      </c>
      <c r="AR72" s="31">
        <v>12.1</v>
      </c>
      <c r="AS72" s="3">
        <v>61.3</v>
      </c>
      <c r="AT72" s="24">
        <v>26.5</v>
      </c>
      <c r="AU72" s="31">
        <v>12</v>
      </c>
      <c r="AV72" s="3">
        <v>61.3</v>
      </c>
      <c r="AW72" s="24">
        <v>26.7</v>
      </c>
      <c r="AX72" s="31">
        <v>11.9</v>
      </c>
      <c r="AY72" s="3">
        <v>61.3</v>
      </c>
      <c r="AZ72" s="24">
        <v>26.8</v>
      </c>
      <c r="BA72" s="31">
        <v>11.8</v>
      </c>
      <c r="BB72" s="3">
        <v>61.3</v>
      </c>
      <c r="BC72" s="24">
        <v>27</v>
      </c>
      <c r="BD72" s="31">
        <v>11.58</v>
      </c>
      <c r="BE72" s="3">
        <v>61.21</v>
      </c>
      <c r="BF72" s="24">
        <v>27.21</v>
      </c>
      <c r="BG72" s="31">
        <v>11.4968</v>
      </c>
      <c r="BH72" s="3">
        <v>61.036000000000001</v>
      </c>
      <c r="BI72" s="24">
        <v>27.467199999999998</v>
      </c>
      <c r="BJ72" s="31">
        <v>11.282400000000001</v>
      </c>
      <c r="BK72" s="3">
        <v>61.008000000000003</v>
      </c>
      <c r="BL72" s="24">
        <v>27.709599999999998</v>
      </c>
      <c r="BM72" s="31">
        <v>11.0243</v>
      </c>
      <c r="BN72" s="3">
        <v>61.166200000000003</v>
      </c>
      <c r="BO72" s="24">
        <v>27.8094</v>
      </c>
      <c r="BP72" s="31">
        <v>10.7</v>
      </c>
      <c r="BQ72" s="3">
        <v>61.2</v>
      </c>
      <c r="BR72" s="24">
        <v>28.1</v>
      </c>
      <c r="BS72" s="31">
        <v>10.5</v>
      </c>
      <c r="BT72" s="3">
        <v>61.2</v>
      </c>
      <c r="BU72" s="24">
        <v>28.3</v>
      </c>
    </row>
    <row r="73" spans="1:73">
      <c r="A73" s="1" t="s">
        <v>49</v>
      </c>
      <c r="B73" s="3">
        <v>11.8</v>
      </c>
      <c r="C73" s="3">
        <v>66.7</v>
      </c>
      <c r="D73" s="24">
        <v>21.6</v>
      </c>
      <c r="E73" s="31">
        <v>11.9</v>
      </c>
      <c r="F73" s="3">
        <v>66.3</v>
      </c>
      <c r="G73" s="24">
        <v>21.8</v>
      </c>
      <c r="H73" s="31">
        <v>12</v>
      </c>
      <c r="I73" s="3">
        <v>66</v>
      </c>
      <c r="J73" s="24">
        <v>22</v>
      </c>
      <c r="K73" s="31">
        <v>12.1</v>
      </c>
      <c r="L73" s="3">
        <v>65.599999999999994</v>
      </c>
      <c r="M73" s="24">
        <v>22.2</v>
      </c>
      <c r="N73" s="31">
        <v>12.2</v>
      </c>
      <c r="O73" s="3">
        <v>65.3</v>
      </c>
      <c r="P73" s="24">
        <v>22.5</v>
      </c>
      <c r="Q73" s="31">
        <v>12.3</v>
      </c>
      <c r="R73" s="3">
        <v>65.099999999999994</v>
      </c>
      <c r="S73" s="24">
        <v>22.5</v>
      </c>
      <c r="T73" s="31">
        <v>12.5</v>
      </c>
      <c r="U73" s="3">
        <v>65.099999999999994</v>
      </c>
      <c r="V73" s="24">
        <v>22.4</v>
      </c>
      <c r="W73" s="31">
        <v>12.7</v>
      </c>
      <c r="X73" s="3">
        <v>64.900000000000006</v>
      </c>
      <c r="Y73" s="24">
        <v>22.4</v>
      </c>
      <c r="Z73" s="31">
        <v>12.9</v>
      </c>
      <c r="AA73" s="3">
        <v>64.7</v>
      </c>
      <c r="AB73" s="24">
        <v>22.4</v>
      </c>
      <c r="AC73" s="31">
        <v>13</v>
      </c>
      <c r="AD73" s="3">
        <v>64.599999999999994</v>
      </c>
      <c r="AE73" s="24">
        <v>22.5</v>
      </c>
      <c r="AF73" s="31">
        <v>13.1</v>
      </c>
      <c r="AG73" s="3">
        <v>64</v>
      </c>
      <c r="AH73" s="24">
        <v>22.8</v>
      </c>
      <c r="AI73" s="31">
        <v>13.2</v>
      </c>
      <c r="AJ73" s="3">
        <v>63.7</v>
      </c>
      <c r="AK73" s="24">
        <v>23.1</v>
      </c>
      <c r="AL73" s="31">
        <v>13.3</v>
      </c>
      <c r="AM73" s="3">
        <v>63.3</v>
      </c>
      <c r="AN73" s="24">
        <v>23.4</v>
      </c>
      <c r="AO73" s="31">
        <v>13.3</v>
      </c>
      <c r="AP73" s="3">
        <v>63</v>
      </c>
      <c r="AQ73" s="24">
        <v>23.7</v>
      </c>
      <c r="AR73" s="31">
        <v>13.2</v>
      </c>
      <c r="AS73" s="3">
        <v>62.9</v>
      </c>
      <c r="AT73" s="24">
        <v>23.9</v>
      </c>
      <c r="AU73" s="31">
        <v>13.1</v>
      </c>
      <c r="AV73" s="3">
        <v>62.8</v>
      </c>
      <c r="AW73" s="24">
        <v>24</v>
      </c>
      <c r="AX73" s="31">
        <v>13</v>
      </c>
      <c r="AY73" s="3">
        <v>62.8</v>
      </c>
      <c r="AZ73" s="24">
        <v>24.2</v>
      </c>
      <c r="BA73" s="31">
        <v>12.9</v>
      </c>
      <c r="BB73" s="3">
        <v>62.7</v>
      </c>
      <c r="BC73" s="24">
        <v>24.4</v>
      </c>
      <c r="BD73" s="31">
        <v>12.7</v>
      </c>
      <c r="BE73" s="3">
        <v>62.68</v>
      </c>
      <c r="BF73" s="24">
        <v>24.62</v>
      </c>
      <c r="BG73" s="31">
        <v>12.6091</v>
      </c>
      <c r="BH73" s="3">
        <v>62.642000000000003</v>
      </c>
      <c r="BI73" s="24">
        <v>24.748899999999999</v>
      </c>
      <c r="BJ73" s="31">
        <v>12.435499999999999</v>
      </c>
      <c r="BK73" s="3">
        <v>62.625999999999998</v>
      </c>
      <c r="BL73" s="24">
        <v>24.938600000000001</v>
      </c>
      <c r="BM73" s="31">
        <v>12.1593</v>
      </c>
      <c r="BN73" s="3">
        <v>62.7943</v>
      </c>
      <c r="BO73" s="24">
        <v>25.046399999999998</v>
      </c>
      <c r="BP73" s="31">
        <v>11.9</v>
      </c>
      <c r="BQ73" s="3">
        <v>62.8</v>
      </c>
      <c r="BR73" s="24">
        <v>25.3</v>
      </c>
      <c r="BS73" s="31">
        <v>11.6</v>
      </c>
      <c r="BT73" s="3">
        <v>62.8</v>
      </c>
      <c r="BU73" s="24">
        <v>25.6</v>
      </c>
    </row>
    <row r="74" spans="1:73">
      <c r="A74" s="1" t="s">
        <v>50</v>
      </c>
      <c r="B74" s="3">
        <v>12.2</v>
      </c>
      <c r="C74" s="3">
        <v>65.400000000000006</v>
      </c>
      <c r="D74" s="24">
        <v>22.4</v>
      </c>
      <c r="E74" s="31">
        <v>12.3</v>
      </c>
      <c r="F74" s="3">
        <v>65.2</v>
      </c>
      <c r="G74" s="24">
        <v>22.6</v>
      </c>
      <c r="H74" s="31">
        <v>12.3</v>
      </c>
      <c r="I74" s="3">
        <v>65.099999999999994</v>
      </c>
      <c r="J74" s="24">
        <v>22.6</v>
      </c>
      <c r="K74" s="31">
        <v>12.4</v>
      </c>
      <c r="L74" s="3">
        <v>64.900000000000006</v>
      </c>
      <c r="M74" s="24">
        <v>22.8</v>
      </c>
      <c r="N74" s="31">
        <v>12.5</v>
      </c>
      <c r="O74" s="3">
        <v>64.599999999999994</v>
      </c>
      <c r="P74" s="24">
        <v>22.9</v>
      </c>
      <c r="Q74" s="31">
        <v>12.5</v>
      </c>
      <c r="R74" s="3">
        <v>64.5</v>
      </c>
      <c r="S74" s="24">
        <v>23</v>
      </c>
      <c r="T74" s="31">
        <v>12.6</v>
      </c>
      <c r="U74" s="3">
        <v>64.7</v>
      </c>
      <c r="V74" s="24">
        <v>22.8</v>
      </c>
      <c r="W74" s="31">
        <v>12.7</v>
      </c>
      <c r="X74" s="3">
        <v>64.599999999999994</v>
      </c>
      <c r="Y74" s="24">
        <v>22.7</v>
      </c>
      <c r="Z74" s="31">
        <v>12.8</v>
      </c>
      <c r="AA74" s="3">
        <v>64.5</v>
      </c>
      <c r="AB74" s="24">
        <v>22.6</v>
      </c>
      <c r="AC74" s="31">
        <v>12.9</v>
      </c>
      <c r="AD74" s="3">
        <v>64.3</v>
      </c>
      <c r="AE74" s="24">
        <v>22.8</v>
      </c>
      <c r="AF74" s="31">
        <v>12.9</v>
      </c>
      <c r="AG74" s="3">
        <v>63.9</v>
      </c>
      <c r="AH74" s="24">
        <v>23.1</v>
      </c>
      <c r="AI74" s="31">
        <v>13</v>
      </c>
      <c r="AJ74" s="3">
        <v>63.6</v>
      </c>
      <c r="AK74" s="24">
        <v>23.5</v>
      </c>
      <c r="AL74" s="31">
        <v>12.9</v>
      </c>
      <c r="AM74" s="3">
        <v>63.1</v>
      </c>
      <c r="AN74" s="24">
        <v>24</v>
      </c>
      <c r="AO74" s="31">
        <v>12.8</v>
      </c>
      <c r="AP74" s="3">
        <v>62.8</v>
      </c>
      <c r="AQ74" s="24">
        <v>24.4</v>
      </c>
      <c r="AR74" s="31">
        <v>12.7</v>
      </c>
      <c r="AS74" s="3">
        <v>62.6</v>
      </c>
      <c r="AT74" s="24">
        <v>24.7</v>
      </c>
      <c r="AU74" s="31">
        <v>12.6</v>
      </c>
      <c r="AV74" s="3">
        <v>62.4</v>
      </c>
      <c r="AW74" s="24">
        <v>25</v>
      </c>
      <c r="AX74" s="31">
        <v>12.4</v>
      </c>
      <c r="AY74" s="3">
        <v>62.4</v>
      </c>
      <c r="AZ74" s="24">
        <v>25.2</v>
      </c>
      <c r="BA74" s="31">
        <v>12.3</v>
      </c>
      <c r="BB74" s="3">
        <v>62.3</v>
      </c>
      <c r="BC74" s="24">
        <v>25.4</v>
      </c>
      <c r="BD74" s="31">
        <v>12.08</v>
      </c>
      <c r="BE74" s="3">
        <v>62.25</v>
      </c>
      <c r="BF74" s="24">
        <v>25.67</v>
      </c>
      <c r="BG74" s="31">
        <v>11.977399999999999</v>
      </c>
      <c r="BH74" s="3">
        <v>62.108899999999998</v>
      </c>
      <c r="BI74" s="24">
        <v>25.913699999999999</v>
      </c>
      <c r="BJ74" s="31">
        <v>11.8438</v>
      </c>
      <c r="BK74" s="3">
        <v>62.044199999999996</v>
      </c>
      <c r="BL74" s="24">
        <v>26.111999999999998</v>
      </c>
      <c r="BM74" s="31">
        <v>11.6021</v>
      </c>
      <c r="BN74" s="3">
        <v>62.108899999999998</v>
      </c>
      <c r="BO74" s="24">
        <v>26.289000000000001</v>
      </c>
      <c r="BP74" s="31">
        <v>11.3</v>
      </c>
      <c r="BQ74" s="3">
        <v>62.1</v>
      </c>
      <c r="BR74" s="24">
        <v>26.6</v>
      </c>
      <c r="BS74" s="31">
        <v>11.1</v>
      </c>
      <c r="BT74" s="3">
        <v>62</v>
      </c>
      <c r="BU74" s="24">
        <v>26.8</v>
      </c>
    </row>
    <row r="75" spans="1:73">
      <c r="A75" s="1" t="s">
        <v>51</v>
      </c>
      <c r="B75" s="3">
        <v>11.3</v>
      </c>
      <c r="C75" s="3">
        <v>63.6</v>
      </c>
      <c r="D75" s="24">
        <v>25.1</v>
      </c>
      <c r="E75" s="31">
        <v>11.5</v>
      </c>
      <c r="F75" s="3">
        <v>63.4</v>
      </c>
      <c r="G75" s="24">
        <v>25.1</v>
      </c>
      <c r="H75" s="31">
        <v>11.5</v>
      </c>
      <c r="I75" s="3">
        <v>63.4</v>
      </c>
      <c r="J75" s="24">
        <v>25.1</v>
      </c>
      <c r="K75" s="31">
        <v>11.7</v>
      </c>
      <c r="L75" s="3">
        <v>63.2</v>
      </c>
      <c r="M75" s="24">
        <v>25.1</v>
      </c>
      <c r="N75" s="31">
        <v>11.9</v>
      </c>
      <c r="O75" s="3">
        <v>62.8</v>
      </c>
      <c r="P75" s="24">
        <v>25.3</v>
      </c>
      <c r="Q75" s="31">
        <v>12</v>
      </c>
      <c r="R75" s="3">
        <v>62.7</v>
      </c>
      <c r="S75" s="24">
        <v>25.3</v>
      </c>
      <c r="T75" s="31">
        <v>12.2</v>
      </c>
      <c r="U75" s="3">
        <v>62.8</v>
      </c>
      <c r="V75" s="24">
        <v>25</v>
      </c>
      <c r="W75" s="31">
        <v>12.3</v>
      </c>
      <c r="X75" s="3">
        <v>62.9</v>
      </c>
      <c r="Y75" s="24">
        <v>24.8</v>
      </c>
      <c r="Z75" s="31">
        <v>12.5</v>
      </c>
      <c r="AA75" s="3">
        <v>62.8</v>
      </c>
      <c r="AB75" s="24">
        <v>24.7</v>
      </c>
      <c r="AC75" s="31">
        <v>12.6</v>
      </c>
      <c r="AD75" s="3">
        <v>62.8</v>
      </c>
      <c r="AE75" s="24">
        <v>24.6</v>
      </c>
      <c r="AF75" s="31">
        <v>12.7</v>
      </c>
      <c r="AG75" s="3">
        <v>62.5</v>
      </c>
      <c r="AH75" s="24">
        <v>24.8</v>
      </c>
      <c r="AI75" s="31">
        <v>12.8</v>
      </c>
      <c r="AJ75" s="3">
        <v>62.2</v>
      </c>
      <c r="AK75" s="24">
        <v>25.1</v>
      </c>
      <c r="AL75" s="31">
        <v>12.8</v>
      </c>
      <c r="AM75" s="3">
        <v>61.8</v>
      </c>
      <c r="AN75" s="24">
        <v>25.4</v>
      </c>
      <c r="AO75" s="31">
        <v>12.8</v>
      </c>
      <c r="AP75" s="3">
        <v>61.6</v>
      </c>
      <c r="AQ75" s="24">
        <v>25.7</v>
      </c>
      <c r="AR75" s="31">
        <v>12.7</v>
      </c>
      <c r="AS75" s="3">
        <v>61.5</v>
      </c>
      <c r="AT75" s="24">
        <v>25.8</v>
      </c>
      <c r="AU75" s="31">
        <v>12.6</v>
      </c>
      <c r="AV75" s="3">
        <v>61.5</v>
      </c>
      <c r="AW75" s="24">
        <v>25.9</v>
      </c>
      <c r="AX75" s="31">
        <v>12.5</v>
      </c>
      <c r="AY75" s="3">
        <v>61.5</v>
      </c>
      <c r="AZ75" s="24">
        <v>26</v>
      </c>
      <c r="BA75" s="31">
        <v>12.3</v>
      </c>
      <c r="BB75" s="3">
        <v>61.6</v>
      </c>
      <c r="BC75" s="24">
        <v>26.1</v>
      </c>
      <c r="BD75" s="31">
        <v>12.24</v>
      </c>
      <c r="BE75" s="3">
        <v>61.48</v>
      </c>
      <c r="BF75" s="24">
        <v>26.29</v>
      </c>
      <c r="BG75" s="31">
        <v>12.0542</v>
      </c>
      <c r="BH75" s="3">
        <v>61.572499999999998</v>
      </c>
      <c r="BI75" s="24">
        <v>26.3733</v>
      </c>
      <c r="BJ75" s="31">
        <v>11.977</v>
      </c>
      <c r="BK75" s="3">
        <v>61.467599999999997</v>
      </c>
      <c r="BL75" s="24">
        <v>26.555399999999999</v>
      </c>
      <c r="BM75" s="31">
        <v>11.727600000000001</v>
      </c>
      <c r="BN75" s="3">
        <v>61.663699999999999</v>
      </c>
      <c r="BO75" s="24">
        <v>26.608799999999999</v>
      </c>
      <c r="BP75" s="31">
        <v>11.5</v>
      </c>
      <c r="BQ75" s="3">
        <v>61.7</v>
      </c>
      <c r="BR75" s="24">
        <v>26.9</v>
      </c>
      <c r="BS75" s="31">
        <v>11.2</v>
      </c>
      <c r="BT75" s="3">
        <v>61.6</v>
      </c>
      <c r="BU75" s="24">
        <v>27.1</v>
      </c>
    </row>
    <row r="76" spans="1:73">
      <c r="A76" s="1" t="s">
        <v>52</v>
      </c>
      <c r="B76" s="3">
        <v>10.8</v>
      </c>
      <c r="C76" s="3">
        <v>65</v>
      </c>
      <c r="D76" s="24">
        <v>24.2</v>
      </c>
      <c r="E76" s="31">
        <v>10.9</v>
      </c>
      <c r="F76" s="3">
        <v>64.5</v>
      </c>
      <c r="G76" s="24">
        <v>24.6</v>
      </c>
      <c r="H76" s="31">
        <v>10.9</v>
      </c>
      <c r="I76" s="3">
        <v>64.3</v>
      </c>
      <c r="J76" s="24">
        <v>24.8</v>
      </c>
      <c r="K76" s="31">
        <v>11</v>
      </c>
      <c r="L76" s="3">
        <v>64.099999999999994</v>
      </c>
      <c r="M76" s="24">
        <v>24.9</v>
      </c>
      <c r="N76" s="31">
        <v>11.1</v>
      </c>
      <c r="O76" s="3">
        <v>63.7</v>
      </c>
      <c r="P76" s="24">
        <v>25.1</v>
      </c>
      <c r="Q76" s="31">
        <v>11.2</v>
      </c>
      <c r="R76" s="3">
        <v>63.6</v>
      </c>
      <c r="S76" s="24">
        <v>25.2</v>
      </c>
      <c r="T76" s="31">
        <v>11.3</v>
      </c>
      <c r="U76" s="3">
        <v>63.7</v>
      </c>
      <c r="V76" s="24">
        <v>25.1</v>
      </c>
      <c r="W76" s="31">
        <v>11.4</v>
      </c>
      <c r="X76" s="3">
        <v>63.6</v>
      </c>
      <c r="Y76" s="24">
        <v>24.9</v>
      </c>
      <c r="Z76" s="31">
        <v>11.6</v>
      </c>
      <c r="AA76" s="3">
        <v>63.5</v>
      </c>
      <c r="AB76" s="24">
        <v>24.9</v>
      </c>
      <c r="AC76" s="31">
        <v>11.7</v>
      </c>
      <c r="AD76" s="3">
        <v>63.3</v>
      </c>
      <c r="AE76" s="24">
        <v>25</v>
      </c>
      <c r="AF76" s="31">
        <v>11.8</v>
      </c>
      <c r="AG76" s="3">
        <v>62.8</v>
      </c>
      <c r="AH76" s="24">
        <v>25.4</v>
      </c>
      <c r="AI76" s="31">
        <v>11.9</v>
      </c>
      <c r="AJ76" s="3">
        <v>62.4</v>
      </c>
      <c r="AK76" s="24">
        <v>25.7</v>
      </c>
      <c r="AL76" s="31">
        <v>11.8</v>
      </c>
      <c r="AM76" s="3">
        <v>62</v>
      </c>
      <c r="AN76" s="24">
        <v>26.2</v>
      </c>
      <c r="AO76" s="31">
        <v>11.7</v>
      </c>
      <c r="AP76" s="3">
        <v>61.7</v>
      </c>
      <c r="AQ76" s="24">
        <v>26.6</v>
      </c>
      <c r="AR76" s="31">
        <v>11.6</v>
      </c>
      <c r="AS76" s="3">
        <v>61.5</v>
      </c>
      <c r="AT76" s="24">
        <v>26.9</v>
      </c>
      <c r="AU76" s="31">
        <v>11.5</v>
      </c>
      <c r="AV76" s="3">
        <v>61.3</v>
      </c>
      <c r="AW76" s="24">
        <v>27.1</v>
      </c>
      <c r="AX76" s="31">
        <v>11.4</v>
      </c>
      <c r="AY76" s="3">
        <v>61.3</v>
      </c>
      <c r="AZ76" s="24">
        <v>27.3</v>
      </c>
      <c r="BA76" s="31">
        <v>11.2</v>
      </c>
      <c r="BB76" s="3">
        <v>61.2</v>
      </c>
      <c r="BC76" s="24">
        <v>27.6</v>
      </c>
      <c r="BD76" s="31">
        <v>11.03</v>
      </c>
      <c r="BE76" s="3">
        <v>61.04</v>
      </c>
      <c r="BF76" s="24">
        <v>27.93</v>
      </c>
      <c r="BG76" s="31">
        <v>10.924200000000001</v>
      </c>
      <c r="BH76" s="3">
        <v>60.904499999999999</v>
      </c>
      <c r="BI76" s="24">
        <v>28.171299999999999</v>
      </c>
      <c r="BJ76" s="31">
        <v>10.744300000000001</v>
      </c>
      <c r="BK76" s="3">
        <v>60.724200000000003</v>
      </c>
      <c r="BL76" s="24">
        <v>28.531500000000001</v>
      </c>
      <c r="BM76" s="31">
        <v>10.5275</v>
      </c>
      <c r="BN76" s="3">
        <v>60.739100000000001</v>
      </c>
      <c r="BO76" s="24">
        <v>28.7334</v>
      </c>
      <c r="BP76" s="31">
        <v>10.3</v>
      </c>
      <c r="BQ76" s="3">
        <v>60.7</v>
      </c>
      <c r="BR76" s="24">
        <v>29</v>
      </c>
      <c r="BS76" s="31">
        <v>10</v>
      </c>
      <c r="BT76" s="3">
        <v>60.8</v>
      </c>
      <c r="BU76" s="24">
        <v>29.2</v>
      </c>
    </row>
    <row r="77" spans="1:73">
      <c r="A77" s="2" t="s">
        <v>114</v>
      </c>
      <c r="B77" s="4">
        <v>11.7</v>
      </c>
      <c r="C77" s="4">
        <v>65.8</v>
      </c>
      <c r="D77" s="25">
        <v>22.5</v>
      </c>
      <c r="E77" s="32">
        <v>11.9</v>
      </c>
      <c r="F77" s="4">
        <v>65.400000000000006</v>
      </c>
      <c r="G77" s="25">
        <v>22.7</v>
      </c>
      <c r="H77" s="32">
        <v>11.9</v>
      </c>
      <c r="I77" s="4">
        <v>65.2</v>
      </c>
      <c r="J77" s="25">
        <v>22.9</v>
      </c>
      <c r="K77" s="32">
        <v>12.1</v>
      </c>
      <c r="L77" s="4">
        <v>64.900000000000006</v>
      </c>
      <c r="M77" s="25">
        <v>23.1</v>
      </c>
      <c r="N77" s="32">
        <v>12.2</v>
      </c>
      <c r="O77" s="4">
        <v>64.400000000000006</v>
      </c>
      <c r="P77" s="25">
        <v>23.4</v>
      </c>
      <c r="Q77" s="32">
        <v>12.3</v>
      </c>
      <c r="R77" s="4">
        <v>64.2</v>
      </c>
      <c r="S77" s="25">
        <v>23.5</v>
      </c>
      <c r="T77" s="32">
        <v>12.4</v>
      </c>
      <c r="U77" s="4">
        <v>64.099999999999994</v>
      </c>
      <c r="V77" s="25">
        <v>23.4</v>
      </c>
      <c r="W77" s="32">
        <v>12.6</v>
      </c>
      <c r="X77" s="4">
        <v>64</v>
      </c>
      <c r="Y77" s="25">
        <v>23.4</v>
      </c>
      <c r="Z77" s="32">
        <v>12.7</v>
      </c>
      <c r="AA77" s="4">
        <v>63.8</v>
      </c>
      <c r="AB77" s="25">
        <v>23.5</v>
      </c>
      <c r="AC77" s="32">
        <v>12.8</v>
      </c>
      <c r="AD77" s="4">
        <v>63.7</v>
      </c>
      <c r="AE77" s="25">
        <v>23.5</v>
      </c>
      <c r="AF77" s="32">
        <v>12.8</v>
      </c>
      <c r="AG77" s="4">
        <v>63.2</v>
      </c>
      <c r="AH77" s="25">
        <v>23.9</v>
      </c>
      <c r="AI77" s="32">
        <v>12.9</v>
      </c>
      <c r="AJ77" s="4">
        <v>62.9</v>
      </c>
      <c r="AK77" s="25">
        <v>24.2</v>
      </c>
      <c r="AL77" s="32">
        <v>12.9</v>
      </c>
      <c r="AM77" s="4">
        <v>62.6</v>
      </c>
      <c r="AN77" s="25">
        <v>24.5</v>
      </c>
      <c r="AO77" s="32">
        <v>12.9</v>
      </c>
      <c r="AP77" s="4">
        <v>62.3</v>
      </c>
      <c r="AQ77" s="25">
        <v>24.9</v>
      </c>
      <c r="AR77" s="32">
        <v>12.8</v>
      </c>
      <c r="AS77" s="4">
        <v>62.2</v>
      </c>
      <c r="AT77" s="25">
        <v>25</v>
      </c>
      <c r="AU77" s="32">
        <v>12.7</v>
      </c>
      <c r="AV77" s="4">
        <v>62.2</v>
      </c>
      <c r="AW77" s="25">
        <v>25.2</v>
      </c>
      <c r="AX77" s="32">
        <v>12.5</v>
      </c>
      <c r="AY77" s="4">
        <v>62.2</v>
      </c>
      <c r="AZ77" s="25">
        <v>25.3</v>
      </c>
      <c r="BA77" s="32">
        <v>12.4</v>
      </c>
      <c r="BB77" s="4">
        <v>62.2</v>
      </c>
      <c r="BC77" s="25">
        <v>25.5</v>
      </c>
      <c r="BD77" s="32">
        <v>12.18</v>
      </c>
      <c r="BE77" s="4">
        <v>62.08</v>
      </c>
      <c r="BF77" s="25">
        <v>25.74</v>
      </c>
      <c r="BG77" s="32">
        <v>12.023099999999999</v>
      </c>
      <c r="BH77" s="4">
        <v>62.180999999999997</v>
      </c>
      <c r="BI77" s="25">
        <v>25.7959</v>
      </c>
      <c r="BJ77" s="32">
        <v>11.8576</v>
      </c>
      <c r="BK77" s="4">
        <v>62.065899999999999</v>
      </c>
      <c r="BL77" s="25">
        <v>26.076499999999999</v>
      </c>
      <c r="BM77" s="32">
        <v>11.5847</v>
      </c>
      <c r="BN77" s="4">
        <v>62.217399999999998</v>
      </c>
      <c r="BO77" s="25">
        <v>26.197900000000001</v>
      </c>
      <c r="BP77" s="32">
        <v>11.3</v>
      </c>
      <c r="BQ77" s="4">
        <v>62.2</v>
      </c>
      <c r="BR77" s="25">
        <v>26.5</v>
      </c>
      <c r="BS77" s="32">
        <v>11</v>
      </c>
      <c r="BT77" s="4">
        <v>62.2</v>
      </c>
      <c r="BU77" s="25">
        <v>26.7</v>
      </c>
    </row>
    <row r="78" spans="1:73">
      <c r="D78" s="27"/>
      <c r="E78" s="33"/>
      <c r="G78" s="27"/>
      <c r="H78" s="33"/>
      <c r="J78" s="27"/>
      <c r="K78" s="33"/>
      <c r="M78" s="27"/>
      <c r="N78" s="33"/>
      <c r="P78" s="27"/>
      <c r="Q78" s="33"/>
      <c r="S78" s="27"/>
      <c r="T78" s="33"/>
      <c r="V78" s="27"/>
      <c r="W78" s="33"/>
      <c r="Y78" s="27"/>
      <c r="Z78" s="33"/>
      <c r="AB78" s="27"/>
      <c r="AC78" s="33"/>
      <c r="AE78" s="27"/>
      <c r="AF78" s="33"/>
      <c r="AH78" s="27"/>
      <c r="AI78" s="33"/>
      <c r="AK78" s="27"/>
      <c r="AL78" s="33"/>
      <c r="AN78" s="27"/>
      <c r="AO78" s="33"/>
      <c r="AQ78" s="27"/>
      <c r="AR78" s="33"/>
      <c r="AT78" s="27"/>
      <c r="AU78" s="33"/>
      <c r="AW78" s="27"/>
      <c r="AX78" s="33"/>
      <c r="AZ78" s="27"/>
      <c r="BA78" s="33"/>
      <c r="BC78" s="27"/>
      <c r="BD78" s="33"/>
      <c r="BF78" s="27"/>
      <c r="BG78" s="33"/>
      <c r="BI78" s="27"/>
      <c r="BJ78" s="33"/>
      <c r="BL78" s="27"/>
      <c r="BM78" s="33"/>
      <c r="BO78" s="27"/>
      <c r="BP78" s="33"/>
      <c r="BR78" s="27"/>
      <c r="BS78" s="33"/>
      <c r="BU78" s="27"/>
    </row>
    <row r="79" spans="1:73">
      <c r="A79" s="1" t="s">
        <v>53</v>
      </c>
      <c r="B79" s="3">
        <v>12.6</v>
      </c>
      <c r="C79" s="3">
        <v>65.099999999999994</v>
      </c>
      <c r="D79" s="24">
        <v>22.3</v>
      </c>
      <c r="E79" s="31">
        <v>12.7</v>
      </c>
      <c r="F79" s="3">
        <v>64.8</v>
      </c>
      <c r="G79" s="24">
        <v>22.5</v>
      </c>
      <c r="H79" s="31">
        <v>12.6</v>
      </c>
      <c r="I79" s="3">
        <v>64.7</v>
      </c>
      <c r="J79" s="24">
        <v>22.6</v>
      </c>
      <c r="K79" s="31">
        <v>12.7</v>
      </c>
      <c r="L79" s="3">
        <v>64.5</v>
      </c>
      <c r="M79" s="24">
        <v>22.8</v>
      </c>
      <c r="N79" s="31">
        <v>12.8</v>
      </c>
      <c r="O79" s="3">
        <v>64.2</v>
      </c>
      <c r="P79" s="24">
        <v>22.9</v>
      </c>
      <c r="Q79" s="31">
        <v>13</v>
      </c>
      <c r="R79" s="3">
        <v>64</v>
      </c>
      <c r="S79" s="24">
        <v>23</v>
      </c>
      <c r="T79" s="31">
        <v>13</v>
      </c>
      <c r="U79" s="3">
        <v>64.099999999999994</v>
      </c>
      <c r="V79" s="24">
        <v>22.9</v>
      </c>
      <c r="W79" s="31">
        <v>13.1</v>
      </c>
      <c r="X79" s="3">
        <v>64.099999999999994</v>
      </c>
      <c r="Y79" s="24">
        <v>22.8</v>
      </c>
      <c r="Z79" s="31">
        <v>13.2</v>
      </c>
      <c r="AA79" s="3">
        <v>63.9</v>
      </c>
      <c r="AB79" s="24">
        <v>22.8</v>
      </c>
      <c r="AC79" s="31">
        <v>13.3</v>
      </c>
      <c r="AD79" s="3">
        <v>63.9</v>
      </c>
      <c r="AE79" s="24">
        <v>22.8</v>
      </c>
      <c r="AF79" s="31">
        <v>13.3</v>
      </c>
      <c r="AG79" s="3">
        <v>63.6</v>
      </c>
      <c r="AH79" s="24">
        <v>23</v>
      </c>
      <c r="AI79" s="31">
        <v>13.4</v>
      </c>
      <c r="AJ79" s="3">
        <v>63.3</v>
      </c>
      <c r="AK79" s="24">
        <v>23.3</v>
      </c>
      <c r="AL79" s="31">
        <v>13.4</v>
      </c>
      <c r="AM79" s="3">
        <v>62.9</v>
      </c>
      <c r="AN79" s="24">
        <v>23.7</v>
      </c>
      <c r="AO79" s="31">
        <v>13.3</v>
      </c>
      <c r="AP79" s="3">
        <v>62.6</v>
      </c>
      <c r="AQ79" s="24">
        <v>24.1</v>
      </c>
      <c r="AR79" s="31">
        <v>13.3</v>
      </c>
      <c r="AS79" s="3">
        <v>62.4</v>
      </c>
      <c r="AT79" s="24">
        <v>24.3</v>
      </c>
      <c r="AU79" s="31">
        <v>13.1</v>
      </c>
      <c r="AV79" s="3">
        <v>62.3</v>
      </c>
      <c r="AW79" s="24">
        <v>24.6</v>
      </c>
      <c r="AX79" s="31">
        <v>13</v>
      </c>
      <c r="AY79" s="3">
        <v>62.3</v>
      </c>
      <c r="AZ79" s="24">
        <v>24.7</v>
      </c>
      <c r="BA79" s="31">
        <v>12.8</v>
      </c>
      <c r="BB79" s="3">
        <v>62.2</v>
      </c>
      <c r="BC79" s="24">
        <v>25</v>
      </c>
      <c r="BD79" s="31">
        <v>12.59</v>
      </c>
      <c r="BE79" s="3">
        <v>62.09</v>
      </c>
      <c r="BF79" s="24">
        <v>25.32</v>
      </c>
      <c r="BG79" s="31">
        <v>12.4276</v>
      </c>
      <c r="BH79" s="3">
        <v>61.935899999999997</v>
      </c>
      <c r="BI79" s="24">
        <v>25.636500000000002</v>
      </c>
      <c r="BJ79" s="31">
        <v>12.239699999999999</v>
      </c>
      <c r="BK79" s="3">
        <v>61.8369</v>
      </c>
      <c r="BL79" s="24">
        <v>25.923400000000001</v>
      </c>
      <c r="BM79" s="31">
        <v>11.963100000000001</v>
      </c>
      <c r="BN79" s="3">
        <v>61.910200000000003</v>
      </c>
      <c r="BO79" s="24">
        <v>26.1267</v>
      </c>
      <c r="BP79" s="31">
        <v>11.6</v>
      </c>
      <c r="BQ79" s="3">
        <v>61.9</v>
      </c>
      <c r="BR79" s="24">
        <v>26.4</v>
      </c>
      <c r="BS79" s="31">
        <v>11.4</v>
      </c>
      <c r="BT79" s="3">
        <v>61.9</v>
      </c>
      <c r="BU79" s="24">
        <v>26.8</v>
      </c>
    </row>
    <row r="80" spans="1:73">
      <c r="A80" s="1" t="s">
        <v>54</v>
      </c>
      <c r="B80" s="3">
        <v>11.4</v>
      </c>
      <c r="C80" s="3">
        <v>64.599999999999994</v>
      </c>
      <c r="D80" s="24">
        <v>24.1</v>
      </c>
      <c r="E80" s="31">
        <v>11.5</v>
      </c>
      <c r="F80" s="3">
        <v>64.099999999999994</v>
      </c>
      <c r="G80" s="24">
        <v>24.4</v>
      </c>
      <c r="H80" s="31">
        <v>11.5</v>
      </c>
      <c r="I80" s="3">
        <v>64</v>
      </c>
      <c r="J80" s="24">
        <v>24.5</v>
      </c>
      <c r="K80" s="31">
        <v>11.6</v>
      </c>
      <c r="L80" s="3">
        <v>63.6</v>
      </c>
      <c r="M80" s="24">
        <v>24.8</v>
      </c>
      <c r="N80" s="31">
        <v>11.7</v>
      </c>
      <c r="O80" s="3">
        <v>63.2</v>
      </c>
      <c r="P80" s="24">
        <v>25.1</v>
      </c>
      <c r="Q80" s="31">
        <v>11.8</v>
      </c>
      <c r="R80" s="3">
        <v>62.9</v>
      </c>
      <c r="S80" s="24">
        <v>25.3</v>
      </c>
      <c r="T80" s="31">
        <v>11.9</v>
      </c>
      <c r="U80" s="3">
        <v>62.9</v>
      </c>
      <c r="V80" s="24">
        <v>25.2</v>
      </c>
      <c r="W80" s="31">
        <v>12</v>
      </c>
      <c r="X80" s="3">
        <v>62.8</v>
      </c>
      <c r="Y80" s="24">
        <v>25.2</v>
      </c>
      <c r="Z80" s="31">
        <v>12.1</v>
      </c>
      <c r="AA80" s="3">
        <v>62.7</v>
      </c>
      <c r="AB80" s="24">
        <v>25.2</v>
      </c>
      <c r="AC80" s="31">
        <v>12.2</v>
      </c>
      <c r="AD80" s="3">
        <v>62.6</v>
      </c>
      <c r="AE80" s="24">
        <v>25.2</v>
      </c>
      <c r="AF80" s="31">
        <v>12.2</v>
      </c>
      <c r="AG80" s="3">
        <v>62.3</v>
      </c>
      <c r="AH80" s="24">
        <v>25.5</v>
      </c>
      <c r="AI80" s="31">
        <v>12.3</v>
      </c>
      <c r="AJ80" s="3">
        <v>62</v>
      </c>
      <c r="AK80" s="24">
        <v>25.7</v>
      </c>
      <c r="AL80" s="31">
        <v>12.2</v>
      </c>
      <c r="AM80" s="3">
        <v>61.7</v>
      </c>
      <c r="AN80" s="24">
        <v>26.1</v>
      </c>
      <c r="AO80" s="31">
        <v>12.1</v>
      </c>
      <c r="AP80" s="3">
        <v>61.4</v>
      </c>
      <c r="AQ80" s="24">
        <v>26.5</v>
      </c>
      <c r="AR80" s="31">
        <v>11.9</v>
      </c>
      <c r="AS80" s="3">
        <v>61.3</v>
      </c>
      <c r="AT80" s="24">
        <v>26.8</v>
      </c>
      <c r="AU80" s="31">
        <v>11.8</v>
      </c>
      <c r="AV80" s="3">
        <v>61.2</v>
      </c>
      <c r="AW80" s="24">
        <v>27</v>
      </c>
      <c r="AX80" s="31">
        <v>11.6</v>
      </c>
      <c r="AY80" s="3">
        <v>61.2</v>
      </c>
      <c r="AZ80" s="24">
        <v>27.2</v>
      </c>
      <c r="BA80" s="31">
        <v>11.5</v>
      </c>
      <c r="BB80" s="3">
        <v>61</v>
      </c>
      <c r="BC80" s="24">
        <v>27.5</v>
      </c>
      <c r="BD80" s="31">
        <v>11.27</v>
      </c>
      <c r="BE80" s="3">
        <v>60.96</v>
      </c>
      <c r="BF80" s="24">
        <v>27.77</v>
      </c>
      <c r="BG80" s="31">
        <v>11.17</v>
      </c>
      <c r="BH80" s="3">
        <v>60.6449</v>
      </c>
      <c r="BI80" s="24">
        <v>28.185099999999998</v>
      </c>
      <c r="BJ80" s="31">
        <v>11.0044</v>
      </c>
      <c r="BK80" s="3">
        <v>60.508899999999997</v>
      </c>
      <c r="BL80" s="24">
        <v>28.486699999999999</v>
      </c>
      <c r="BM80" s="31">
        <v>10.692399999999999</v>
      </c>
      <c r="BN80" s="3">
        <v>60.728499999999997</v>
      </c>
      <c r="BO80" s="24">
        <v>28.5791</v>
      </c>
      <c r="BP80" s="31">
        <v>10.5</v>
      </c>
      <c r="BQ80" s="3">
        <v>60.7</v>
      </c>
      <c r="BR80" s="24">
        <v>28.8</v>
      </c>
      <c r="BS80" s="31">
        <v>10.3</v>
      </c>
      <c r="BT80" s="3">
        <v>60.7</v>
      </c>
      <c r="BU80" s="24">
        <v>29</v>
      </c>
    </row>
    <row r="81" spans="1:73">
      <c r="A81" s="2" t="s">
        <v>115</v>
      </c>
      <c r="B81" s="4">
        <v>12.2</v>
      </c>
      <c r="C81" s="4">
        <v>65</v>
      </c>
      <c r="D81" s="25">
        <v>22.8</v>
      </c>
      <c r="E81" s="32">
        <v>12.4</v>
      </c>
      <c r="F81" s="4">
        <v>64.599999999999994</v>
      </c>
      <c r="G81" s="25">
        <v>23</v>
      </c>
      <c r="H81" s="32">
        <v>12.3</v>
      </c>
      <c r="I81" s="4">
        <v>64.5</v>
      </c>
      <c r="J81" s="25">
        <v>23.1</v>
      </c>
      <c r="K81" s="32">
        <v>12.4</v>
      </c>
      <c r="L81" s="4">
        <v>64.3</v>
      </c>
      <c r="M81" s="25">
        <v>23.3</v>
      </c>
      <c r="N81" s="32">
        <v>12.5</v>
      </c>
      <c r="O81" s="4">
        <v>64</v>
      </c>
      <c r="P81" s="25">
        <v>23.5</v>
      </c>
      <c r="Q81" s="32">
        <v>12.7</v>
      </c>
      <c r="R81" s="4">
        <v>63.7</v>
      </c>
      <c r="S81" s="25">
        <v>23.6</v>
      </c>
      <c r="T81" s="32">
        <v>12.7</v>
      </c>
      <c r="U81" s="4">
        <v>63.8</v>
      </c>
      <c r="V81" s="25">
        <v>23.5</v>
      </c>
      <c r="W81" s="32">
        <v>12.8</v>
      </c>
      <c r="X81" s="4">
        <v>63.7</v>
      </c>
      <c r="Y81" s="25">
        <v>23.4</v>
      </c>
      <c r="Z81" s="32">
        <v>12.9</v>
      </c>
      <c r="AA81" s="4">
        <v>63.6</v>
      </c>
      <c r="AB81" s="25">
        <v>23.4</v>
      </c>
      <c r="AC81" s="32">
        <v>13</v>
      </c>
      <c r="AD81" s="4">
        <v>63.6</v>
      </c>
      <c r="AE81" s="25">
        <v>23.4</v>
      </c>
      <c r="AF81" s="32">
        <v>13.1</v>
      </c>
      <c r="AG81" s="4">
        <v>63.3</v>
      </c>
      <c r="AH81" s="25">
        <v>23.7</v>
      </c>
      <c r="AI81" s="32">
        <v>13.1</v>
      </c>
      <c r="AJ81" s="4">
        <v>63</v>
      </c>
      <c r="AK81" s="25">
        <v>23.9</v>
      </c>
      <c r="AL81" s="32">
        <v>13.1</v>
      </c>
      <c r="AM81" s="4">
        <v>62.6</v>
      </c>
      <c r="AN81" s="25">
        <v>24.3</v>
      </c>
      <c r="AO81" s="32">
        <v>13</v>
      </c>
      <c r="AP81" s="4">
        <v>62.3</v>
      </c>
      <c r="AQ81" s="25">
        <v>24.7</v>
      </c>
      <c r="AR81" s="32">
        <v>12.9</v>
      </c>
      <c r="AS81" s="4">
        <v>62.1</v>
      </c>
      <c r="AT81" s="25">
        <v>24.9</v>
      </c>
      <c r="AU81" s="32">
        <v>12.8</v>
      </c>
      <c r="AV81" s="4">
        <v>62</v>
      </c>
      <c r="AW81" s="25">
        <v>25.2</v>
      </c>
      <c r="AX81" s="32">
        <v>12.6</v>
      </c>
      <c r="AY81" s="4">
        <v>62</v>
      </c>
      <c r="AZ81" s="25">
        <v>25.4</v>
      </c>
      <c r="BA81" s="32">
        <v>12.5</v>
      </c>
      <c r="BB81" s="4">
        <v>61.9</v>
      </c>
      <c r="BC81" s="25">
        <v>25.6</v>
      </c>
      <c r="BD81" s="32">
        <v>12.25</v>
      </c>
      <c r="BE81" s="4">
        <v>61.8</v>
      </c>
      <c r="BF81" s="25">
        <v>25.95</v>
      </c>
      <c r="BG81" s="32">
        <v>12.108000000000001</v>
      </c>
      <c r="BH81" s="4">
        <v>61.607799999999997</v>
      </c>
      <c r="BI81" s="25">
        <v>26.284199999999998</v>
      </c>
      <c r="BJ81" s="32">
        <v>11.925700000000001</v>
      </c>
      <c r="BK81" s="4">
        <v>61.499299999999998</v>
      </c>
      <c r="BL81" s="25">
        <v>26.575099999999999</v>
      </c>
      <c r="BM81" s="32">
        <v>11.6408</v>
      </c>
      <c r="BN81" s="4">
        <v>61.610500000000002</v>
      </c>
      <c r="BO81" s="25">
        <v>26.7486</v>
      </c>
      <c r="BP81" s="32">
        <v>11.3</v>
      </c>
      <c r="BQ81" s="4">
        <v>61.6</v>
      </c>
      <c r="BR81" s="25">
        <v>27</v>
      </c>
      <c r="BS81" s="32">
        <v>11.1</v>
      </c>
      <c r="BT81" s="4">
        <v>61.6</v>
      </c>
      <c r="BU81" s="25">
        <v>27.3</v>
      </c>
    </row>
    <row r="82" spans="1:73">
      <c r="D82" s="27"/>
      <c r="E82" s="33"/>
      <c r="G82" s="27"/>
      <c r="H82" s="33"/>
      <c r="J82" s="27"/>
      <c r="K82" s="33"/>
      <c r="M82" s="27"/>
      <c r="N82" s="33"/>
      <c r="P82" s="27"/>
      <c r="Q82" s="33"/>
      <c r="S82" s="27"/>
      <c r="T82" s="33"/>
      <c r="V82" s="27"/>
      <c r="W82" s="33"/>
      <c r="Y82" s="27"/>
      <c r="Z82" s="33"/>
      <c r="AB82" s="27"/>
      <c r="AC82" s="33"/>
      <c r="AE82" s="27"/>
      <c r="AF82" s="33"/>
      <c r="AH82" s="27"/>
      <c r="AI82" s="33"/>
      <c r="AK82" s="27"/>
      <c r="AL82" s="33"/>
      <c r="AN82" s="27"/>
      <c r="AO82" s="33"/>
      <c r="AQ82" s="27"/>
      <c r="AR82" s="33"/>
      <c r="AT82" s="27"/>
      <c r="AU82" s="33"/>
      <c r="AW82" s="27"/>
      <c r="AX82" s="33"/>
      <c r="AZ82" s="27"/>
      <c r="BA82" s="33"/>
      <c r="BC82" s="27"/>
      <c r="BD82" s="33"/>
      <c r="BF82" s="27"/>
      <c r="BG82" s="33"/>
      <c r="BI82" s="27"/>
      <c r="BJ82" s="33"/>
      <c r="BL82" s="27"/>
      <c r="BM82" s="33"/>
      <c r="BO82" s="27"/>
      <c r="BP82" s="33"/>
      <c r="BR82" s="27"/>
      <c r="BS82" s="33"/>
      <c r="BU82" s="27"/>
    </row>
    <row r="83" spans="1:73">
      <c r="A83" s="1" t="s">
        <v>40</v>
      </c>
      <c r="B83" s="3">
        <v>13</v>
      </c>
      <c r="C83" s="3">
        <v>65.900000000000006</v>
      </c>
      <c r="D83" s="24">
        <v>21.1</v>
      </c>
      <c r="E83" s="31">
        <v>13</v>
      </c>
      <c r="F83" s="3">
        <v>65.7</v>
      </c>
      <c r="G83" s="24">
        <v>21.3</v>
      </c>
      <c r="H83" s="31">
        <v>13.1</v>
      </c>
      <c r="I83" s="3">
        <v>65.599999999999994</v>
      </c>
      <c r="J83" s="24">
        <v>21.3</v>
      </c>
      <c r="K83" s="31">
        <v>13.1</v>
      </c>
      <c r="L83" s="3">
        <v>65.400000000000006</v>
      </c>
      <c r="M83" s="24">
        <v>21.5</v>
      </c>
      <c r="N83" s="31">
        <v>13.3</v>
      </c>
      <c r="O83" s="3">
        <v>65.099999999999994</v>
      </c>
      <c r="P83" s="24">
        <v>21.7</v>
      </c>
      <c r="Q83" s="31">
        <v>13.4</v>
      </c>
      <c r="R83" s="3">
        <v>64.900000000000006</v>
      </c>
      <c r="S83" s="24">
        <v>21.7</v>
      </c>
      <c r="T83" s="31">
        <v>13.5</v>
      </c>
      <c r="U83" s="3">
        <v>65</v>
      </c>
      <c r="V83" s="24">
        <v>21.5</v>
      </c>
      <c r="W83" s="31">
        <v>13.6</v>
      </c>
      <c r="X83" s="3">
        <v>64.900000000000006</v>
      </c>
      <c r="Y83" s="24">
        <v>21.5</v>
      </c>
      <c r="Z83" s="31">
        <v>13.7</v>
      </c>
      <c r="AA83" s="3">
        <v>64.7</v>
      </c>
      <c r="AB83" s="24">
        <v>21.6</v>
      </c>
      <c r="AC83" s="31">
        <v>13.7</v>
      </c>
      <c r="AD83" s="3">
        <v>64.599999999999994</v>
      </c>
      <c r="AE83" s="24">
        <v>21.7</v>
      </c>
      <c r="AF83" s="31">
        <v>13.8</v>
      </c>
      <c r="AG83" s="3">
        <v>64.099999999999994</v>
      </c>
      <c r="AH83" s="24">
        <v>22.1</v>
      </c>
      <c r="AI83" s="31">
        <v>13.8</v>
      </c>
      <c r="AJ83" s="3">
        <v>63.8</v>
      </c>
      <c r="AK83" s="24">
        <v>22.4</v>
      </c>
      <c r="AL83" s="31">
        <v>13.8</v>
      </c>
      <c r="AM83" s="3">
        <v>63.5</v>
      </c>
      <c r="AN83" s="24">
        <v>22.8</v>
      </c>
      <c r="AO83" s="31">
        <v>13.7</v>
      </c>
      <c r="AP83" s="3">
        <v>63.2</v>
      </c>
      <c r="AQ83" s="24">
        <v>23.2</v>
      </c>
      <c r="AR83" s="31">
        <v>13.6</v>
      </c>
      <c r="AS83" s="3">
        <v>62.9</v>
      </c>
      <c r="AT83" s="24">
        <v>23.5</v>
      </c>
      <c r="AU83" s="31">
        <v>13.4</v>
      </c>
      <c r="AV83" s="3">
        <v>62.9</v>
      </c>
      <c r="AW83" s="24">
        <v>23.8</v>
      </c>
      <c r="AX83" s="31">
        <v>13.2</v>
      </c>
      <c r="AY83" s="3">
        <v>62.9</v>
      </c>
      <c r="AZ83" s="24">
        <v>23.9</v>
      </c>
      <c r="BA83" s="31">
        <v>13</v>
      </c>
      <c r="BB83" s="3">
        <v>62.9</v>
      </c>
      <c r="BC83" s="24">
        <v>24.2</v>
      </c>
      <c r="BD83" s="31">
        <v>12.73</v>
      </c>
      <c r="BE83" s="3">
        <v>62.81</v>
      </c>
      <c r="BF83" s="24">
        <v>24.46</v>
      </c>
      <c r="BG83" s="31">
        <v>12.555199999999999</v>
      </c>
      <c r="BH83" s="3">
        <v>62.907299999999999</v>
      </c>
      <c r="BI83" s="24">
        <v>24.537500000000001</v>
      </c>
      <c r="BJ83" s="31">
        <v>12.321</v>
      </c>
      <c r="BK83" s="3">
        <v>62.900700000000001</v>
      </c>
      <c r="BL83" s="24">
        <v>24.778300000000002</v>
      </c>
      <c r="BM83" s="31">
        <v>12.074199999999999</v>
      </c>
      <c r="BN83" s="3">
        <v>62.963000000000001</v>
      </c>
      <c r="BO83" s="24">
        <v>24.962700000000002</v>
      </c>
      <c r="BP83" s="31">
        <v>11.8</v>
      </c>
      <c r="BQ83" s="3">
        <v>63</v>
      </c>
      <c r="BR83" s="24">
        <v>25.3</v>
      </c>
      <c r="BS83" s="31">
        <v>11.4</v>
      </c>
      <c r="BT83" s="3">
        <v>62.9</v>
      </c>
      <c r="BU83" s="24">
        <v>25.7</v>
      </c>
    </row>
    <row r="84" spans="1:73">
      <c r="A84" s="1" t="s">
        <v>41</v>
      </c>
      <c r="B84" s="3">
        <v>12.5</v>
      </c>
      <c r="C84" s="3">
        <v>65.400000000000006</v>
      </c>
      <c r="D84" s="24">
        <v>22.1</v>
      </c>
      <c r="E84" s="31">
        <v>12.7</v>
      </c>
      <c r="F84" s="3">
        <v>65</v>
      </c>
      <c r="G84" s="24">
        <v>22.3</v>
      </c>
      <c r="H84" s="31">
        <v>12.8</v>
      </c>
      <c r="I84" s="3">
        <v>64.8</v>
      </c>
      <c r="J84" s="24">
        <v>22.4</v>
      </c>
      <c r="K84" s="31">
        <v>12.9</v>
      </c>
      <c r="L84" s="3">
        <v>64.5</v>
      </c>
      <c r="M84" s="24">
        <v>22.6</v>
      </c>
      <c r="N84" s="31">
        <v>13</v>
      </c>
      <c r="O84" s="3">
        <v>64.2</v>
      </c>
      <c r="P84" s="24">
        <v>22.8</v>
      </c>
      <c r="Q84" s="31">
        <v>13.1</v>
      </c>
      <c r="R84" s="3">
        <v>64.099999999999994</v>
      </c>
      <c r="S84" s="24">
        <v>22.9</v>
      </c>
      <c r="T84" s="31">
        <v>13.1</v>
      </c>
      <c r="U84" s="3">
        <v>64</v>
      </c>
      <c r="V84" s="24">
        <v>22.8</v>
      </c>
      <c r="W84" s="31">
        <v>13.3</v>
      </c>
      <c r="X84" s="3">
        <v>63.9</v>
      </c>
      <c r="Y84" s="24">
        <v>22.8</v>
      </c>
      <c r="Z84" s="31">
        <v>13.4</v>
      </c>
      <c r="AA84" s="3">
        <v>63.8</v>
      </c>
      <c r="AB84" s="24">
        <v>22.8</v>
      </c>
      <c r="AC84" s="31">
        <v>13.5</v>
      </c>
      <c r="AD84" s="3">
        <v>63.6</v>
      </c>
      <c r="AE84" s="24">
        <v>22.9</v>
      </c>
      <c r="AF84" s="31">
        <v>13.5</v>
      </c>
      <c r="AG84" s="3">
        <v>63.3</v>
      </c>
      <c r="AH84" s="24">
        <v>23.2</v>
      </c>
      <c r="AI84" s="31">
        <v>13.5</v>
      </c>
      <c r="AJ84" s="3">
        <v>63.1</v>
      </c>
      <c r="AK84" s="24">
        <v>23.4</v>
      </c>
      <c r="AL84" s="31">
        <v>13.4</v>
      </c>
      <c r="AM84" s="3">
        <v>62.9</v>
      </c>
      <c r="AN84" s="24">
        <v>23.7</v>
      </c>
      <c r="AO84" s="31">
        <v>13.4</v>
      </c>
      <c r="AP84" s="3">
        <v>62.7</v>
      </c>
      <c r="AQ84" s="24">
        <v>24</v>
      </c>
      <c r="AR84" s="31">
        <v>13.3</v>
      </c>
      <c r="AS84" s="3">
        <v>62.5</v>
      </c>
      <c r="AT84" s="24">
        <v>24.3</v>
      </c>
      <c r="AU84" s="31">
        <v>13.1</v>
      </c>
      <c r="AV84" s="3">
        <v>62.3</v>
      </c>
      <c r="AW84" s="24">
        <v>24.6</v>
      </c>
      <c r="AX84" s="31">
        <v>13</v>
      </c>
      <c r="AY84" s="3">
        <v>62.3</v>
      </c>
      <c r="AZ84" s="24">
        <v>24.8</v>
      </c>
      <c r="BA84" s="31">
        <v>12.8</v>
      </c>
      <c r="BB84" s="3">
        <v>62.2</v>
      </c>
      <c r="BC84" s="24">
        <v>25</v>
      </c>
      <c r="BD84" s="31">
        <v>12.55</v>
      </c>
      <c r="BE84" s="3">
        <v>62.15</v>
      </c>
      <c r="BF84" s="24">
        <v>25.29</v>
      </c>
      <c r="BG84" s="31">
        <v>12.3847</v>
      </c>
      <c r="BH84" s="3">
        <v>62.083599999999997</v>
      </c>
      <c r="BI84" s="24">
        <v>25.531700000000001</v>
      </c>
      <c r="BJ84" s="31">
        <v>12.2089</v>
      </c>
      <c r="BK84" s="3">
        <v>62.048999999999999</v>
      </c>
      <c r="BL84" s="24">
        <v>25.742100000000001</v>
      </c>
      <c r="BM84" s="31">
        <v>11.927300000000001</v>
      </c>
      <c r="BN84" s="3">
        <v>62.151200000000003</v>
      </c>
      <c r="BO84" s="24">
        <v>25.921500000000002</v>
      </c>
      <c r="BP84" s="31">
        <v>11.6</v>
      </c>
      <c r="BQ84" s="3">
        <v>62.2</v>
      </c>
      <c r="BR84" s="24">
        <v>26.2</v>
      </c>
      <c r="BS84" s="31">
        <v>11.2</v>
      </c>
      <c r="BT84" s="3">
        <v>62.3</v>
      </c>
      <c r="BU84" s="24">
        <v>26.5</v>
      </c>
    </row>
    <row r="85" spans="1:73">
      <c r="A85" s="1" t="s">
        <v>42</v>
      </c>
      <c r="B85" s="3">
        <v>12.9</v>
      </c>
      <c r="C85" s="3">
        <v>64.400000000000006</v>
      </c>
      <c r="D85" s="24">
        <v>22.7</v>
      </c>
      <c r="E85" s="31">
        <v>13.1</v>
      </c>
      <c r="F85" s="3">
        <v>64.099999999999994</v>
      </c>
      <c r="G85" s="24">
        <v>22.8</v>
      </c>
      <c r="H85" s="31">
        <v>13</v>
      </c>
      <c r="I85" s="3">
        <v>64</v>
      </c>
      <c r="J85" s="24">
        <v>22.9</v>
      </c>
      <c r="K85" s="31">
        <v>13</v>
      </c>
      <c r="L85" s="3">
        <v>63.8</v>
      </c>
      <c r="M85" s="24">
        <v>23.2</v>
      </c>
      <c r="N85" s="31">
        <v>13.1</v>
      </c>
      <c r="O85" s="3">
        <v>63.5</v>
      </c>
      <c r="P85" s="24">
        <v>23.4</v>
      </c>
      <c r="Q85" s="31">
        <v>13.1</v>
      </c>
      <c r="R85" s="3">
        <v>63.5</v>
      </c>
      <c r="S85" s="24">
        <v>23.4</v>
      </c>
      <c r="T85" s="31">
        <v>13.1</v>
      </c>
      <c r="U85" s="3">
        <v>63.6</v>
      </c>
      <c r="V85" s="24">
        <v>23.3</v>
      </c>
      <c r="W85" s="31">
        <v>13.2</v>
      </c>
      <c r="X85" s="3">
        <v>63.7</v>
      </c>
      <c r="Y85" s="24">
        <v>23.2</v>
      </c>
      <c r="Z85" s="31">
        <v>13.3</v>
      </c>
      <c r="AA85" s="3">
        <v>63.6</v>
      </c>
      <c r="AB85" s="24">
        <v>23.1</v>
      </c>
      <c r="AC85" s="31">
        <v>13.3</v>
      </c>
      <c r="AD85" s="3">
        <v>63.6</v>
      </c>
      <c r="AE85" s="24">
        <v>23.1</v>
      </c>
      <c r="AF85" s="31">
        <v>13.3</v>
      </c>
      <c r="AG85" s="3">
        <v>63.4</v>
      </c>
      <c r="AH85" s="24">
        <v>23.3</v>
      </c>
      <c r="AI85" s="31">
        <v>13.3</v>
      </c>
      <c r="AJ85" s="3">
        <v>63.3</v>
      </c>
      <c r="AK85" s="24">
        <v>23.4</v>
      </c>
      <c r="AL85" s="31">
        <v>13.2</v>
      </c>
      <c r="AM85" s="3">
        <v>63.1</v>
      </c>
      <c r="AN85" s="24">
        <v>23.7</v>
      </c>
      <c r="AO85" s="31">
        <v>13.2</v>
      </c>
      <c r="AP85" s="3">
        <v>62.9</v>
      </c>
      <c r="AQ85" s="24">
        <v>23.9</v>
      </c>
      <c r="AR85" s="31">
        <v>13.1</v>
      </c>
      <c r="AS85" s="3">
        <v>62.7</v>
      </c>
      <c r="AT85" s="24">
        <v>24.2</v>
      </c>
      <c r="AU85" s="31">
        <v>13</v>
      </c>
      <c r="AV85" s="3">
        <v>62.4</v>
      </c>
      <c r="AW85" s="24">
        <v>24.5</v>
      </c>
      <c r="AX85" s="31">
        <v>12.9</v>
      </c>
      <c r="AY85" s="3">
        <v>62.3</v>
      </c>
      <c r="AZ85" s="24">
        <v>24.8</v>
      </c>
      <c r="BA85" s="31">
        <v>12.7</v>
      </c>
      <c r="BB85" s="3">
        <v>62.2</v>
      </c>
      <c r="BC85" s="24">
        <v>25.2</v>
      </c>
      <c r="BD85" s="31">
        <v>12.48</v>
      </c>
      <c r="BE85" s="3">
        <v>61.99</v>
      </c>
      <c r="BF85" s="24">
        <v>25.53</v>
      </c>
      <c r="BG85" s="31">
        <v>12.378299999999999</v>
      </c>
      <c r="BH85" s="3">
        <v>61.828800000000001</v>
      </c>
      <c r="BI85" s="24">
        <v>25.792899999999999</v>
      </c>
      <c r="BJ85" s="31">
        <v>12.263199999999999</v>
      </c>
      <c r="BK85" s="3">
        <v>61.721800000000002</v>
      </c>
      <c r="BL85" s="24">
        <v>26.015000000000001</v>
      </c>
      <c r="BM85" s="31">
        <v>12.016</v>
      </c>
      <c r="BN85" s="3">
        <v>61.749699999999997</v>
      </c>
      <c r="BO85" s="24">
        <v>26.234300000000001</v>
      </c>
      <c r="BP85" s="31">
        <v>11.8</v>
      </c>
      <c r="BQ85" s="3">
        <v>61.6</v>
      </c>
      <c r="BR85" s="24">
        <v>26.5</v>
      </c>
      <c r="BS85" s="31">
        <v>11.5</v>
      </c>
      <c r="BT85" s="3">
        <v>61.6</v>
      </c>
      <c r="BU85" s="24">
        <v>26.8</v>
      </c>
    </row>
    <row r="86" spans="1:73">
      <c r="A86" s="1" t="s">
        <v>43</v>
      </c>
      <c r="B86" s="3">
        <v>13.6</v>
      </c>
      <c r="C86" s="3">
        <v>65.599999999999994</v>
      </c>
      <c r="D86" s="24">
        <v>20.8</v>
      </c>
      <c r="E86" s="31">
        <v>13.5</v>
      </c>
      <c r="F86" s="3">
        <v>65.400000000000006</v>
      </c>
      <c r="G86" s="24">
        <v>21.1</v>
      </c>
      <c r="H86" s="31">
        <v>13.4</v>
      </c>
      <c r="I86" s="3">
        <v>65.2</v>
      </c>
      <c r="J86" s="24">
        <v>21.5</v>
      </c>
      <c r="K86" s="31">
        <v>13.2</v>
      </c>
      <c r="L86" s="3">
        <v>64.900000000000006</v>
      </c>
      <c r="M86" s="24">
        <v>21.8</v>
      </c>
      <c r="N86" s="31">
        <v>13.1</v>
      </c>
      <c r="O86" s="3">
        <v>64.7</v>
      </c>
      <c r="P86" s="24">
        <v>22.2</v>
      </c>
      <c r="Q86" s="31">
        <v>13.1</v>
      </c>
      <c r="R86" s="3">
        <v>64.5</v>
      </c>
      <c r="S86" s="24">
        <v>22.4</v>
      </c>
      <c r="T86" s="31">
        <v>13</v>
      </c>
      <c r="U86" s="3">
        <v>64.599999999999994</v>
      </c>
      <c r="V86" s="24">
        <v>22.5</v>
      </c>
      <c r="W86" s="31">
        <v>12.9</v>
      </c>
      <c r="X86" s="3">
        <v>64.599999999999994</v>
      </c>
      <c r="Y86" s="24">
        <v>22.5</v>
      </c>
      <c r="Z86" s="31">
        <v>12.9</v>
      </c>
      <c r="AA86" s="3">
        <v>64.5</v>
      </c>
      <c r="AB86" s="24">
        <v>22.6</v>
      </c>
      <c r="AC86" s="31">
        <v>12.8</v>
      </c>
      <c r="AD86" s="3">
        <v>64.5</v>
      </c>
      <c r="AE86" s="24">
        <v>22.7</v>
      </c>
      <c r="AF86" s="31">
        <v>12.8</v>
      </c>
      <c r="AG86" s="3">
        <v>64.2</v>
      </c>
      <c r="AH86" s="24">
        <v>23.1</v>
      </c>
      <c r="AI86" s="31">
        <v>12.7</v>
      </c>
      <c r="AJ86" s="3">
        <v>63.9</v>
      </c>
      <c r="AK86" s="24">
        <v>23.4</v>
      </c>
      <c r="AL86" s="31">
        <v>12.5</v>
      </c>
      <c r="AM86" s="3">
        <v>63.7</v>
      </c>
      <c r="AN86" s="24">
        <v>23.8</v>
      </c>
      <c r="AO86" s="31">
        <v>12.4</v>
      </c>
      <c r="AP86" s="3">
        <v>63.5</v>
      </c>
      <c r="AQ86" s="24">
        <v>24.1</v>
      </c>
      <c r="AR86" s="31">
        <v>12.3</v>
      </c>
      <c r="AS86" s="3">
        <v>63.3</v>
      </c>
      <c r="AT86" s="24">
        <v>24.4</v>
      </c>
      <c r="AU86" s="31">
        <v>12.2</v>
      </c>
      <c r="AV86" s="3">
        <v>63.2</v>
      </c>
      <c r="AW86" s="24">
        <v>24.7</v>
      </c>
      <c r="AX86" s="31">
        <v>12.1</v>
      </c>
      <c r="AY86" s="3">
        <v>63</v>
      </c>
      <c r="AZ86" s="24">
        <v>24.9</v>
      </c>
      <c r="BA86" s="31">
        <v>11.9</v>
      </c>
      <c r="BB86" s="3">
        <v>62.9</v>
      </c>
      <c r="BC86" s="24">
        <v>25.2</v>
      </c>
      <c r="BD86" s="31">
        <v>11.69</v>
      </c>
      <c r="BE86" s="3">
        <v>62.71</v>
      </c>
      <c r="BF86" s="24">
        <v>25.6</v>
      </c>
      <c r="BG86" s="31">
        <v>11.6013</v>
      </c>
      <c r="BH86" s="3">
        <v>62.410200000000003</v>
      </c>
      <c r="BI86" s="24">
        <v>25.988399999999999</v>
      </c>
      <c r="BJ86" s="31">
        <v>11.4377</v>
      </c>
      <c r="BK86" s="3">
        <v>62.241999999999997</v>
      </c>
      <c r="BL86" s="24">
        <v>26.3203</v>
      </c>
      <c r="BM86" s="31">
        <v>11.312799999999999</v>
      </c>
      <c r="BN86" s="3">
        <v>62.078200000000002</v>
      </c>
      <c r="BO86" s="24">
        <v>26.609000000000002</v>
      </c>
      <c r="BP86" s="31">
        <v>11.1</v>
      </c>
      <c r="BQ86" s="3">
        <v>61.9</v>
      </c>
      <c r="BR86" s="24">
        <v>27</v>
      </c>
      <c r="BS86" s="31">
        <v>10.9</v>
      </c>
      <c r="BT86" s="3">
        <v>61.8</v>
      </c>
      <c r="BU86" s="24">
        <v>27.4</v>
      </c>
    </row>
    <row r="87" spans="1:73">
      <c r="A87" s="1" t="s">
        <v>104</v>
      </c>
      <c r="B87" s="3">
        <v>13.1</v>
      </c>
      <c r="C87" s="3">
        <v>64.8</v>
      </c>
      <c r="D87" s="24">
        <v>22.1</v>
      </c>
      <c r="E87" s="31">
        <v>13.1</v>
      </c>
      <c r="F87" s="3">
        <v>64.5</v>
      </c>
      <c r="G87" s="24">
        <v>22.4</v>
      </c>
      <c r="H87" s="31">
        <v>13</v>
      </c>
      <c r="I87" s="3">
        <v>64.400000000000006</v>
      </c>
      <c r="J87" s="24">
        <v>22.6</v>
      </c>
      <c r="K87" s="31">
        <v>13</v>
      </c>
      <c r="L87" s="3">
        <v>64</v>
      </c>
      <c r="M87" s="24">
        <v>23</v>
      </c>
      <c r="N87" s="31">
        <v>13</v>
      </c>
      <c r="O87" s="3">
        <v>63.7</v>
      </c>
      <c r="P87" s="24">
        <v>23.2</v>
      </c>
      <c r="Q87" s="31">
        <v>13</v>
      </c>
      <c r="R87" s="3">
        <v>63.7</v>
      </c>
      <c r="S87" s="24">
        <v>23.2</v>
      </c>
      <c r="T87" s="31">
        <v>13.1</v>
      </c>
      <c r="U87" s="3">
        <v>63.9</v>
      </c>
      <c r="V87" s="24">
        <v>23.1</v>
      </c>
      <c r="W87" s="31">
        <v>13.1</v>
      </c>
      <c r="X87" s="3">
        <v>63.9</v>
      </c>
      <c r="Y87" s="24">
        <v>23</v>
      </c>
      <c r="Z87" s="31">
        <v>13.2</v>
      </c>
      <c r="AA87" s="3">
        <v>63.9</v>
      </c>
      <c r="AB87" s="24">
        <v>23</v>
      </c>
      <c r="AC87" s="31">
        <v>13.1</v>
      </c>
      <c r="AD87" s="3">
        <v>63.9</v>
      </c>
      <c r="AE87" s="24">
        <v>23</v>
      </c>
      <c r="AF87" s="31">
        <v>13.1</v>
      </c>
      <c r="AG87" s="3">
        <v>63.7</v>
      </c>
      <c r="AH87" s="24">
        <v>23.3</v>
      </c>
      <c r="AI87" s="31">
        <v>13</v>
      </c>
      <c r="AJ87" s="3">
        <v>63.5</v>
      </c>
      <c r="AK87" s="24">
        <v>23.5</v>
      </c>
      <c r="AL87" s="31">
        <v>12.9</v>
      </c>
      <c r="AM87" s="3">
        <v>63.3</v>
      </c>
      <c r="AN87" s="24">
        <v>23.8</v>
      </c>
      <c r="AO87" s="31">
        <v>12.8</v>
      </c>
      <c r="AP87" s="3">
        <v>63.1</v>
      </c>
      <c r="AQ87" s="24">
        <v>24</v>
      </c>
      <c r="AR87" s="31">
        <v>12.7</v>
      </c>
      <c r="AS87" s="3">
        <v>63</v>
      </c>
      <c r="AT87" s="24">
        <v>24.3</v>
      </c>
      <c r="AU87" s="31">
        <v>12.6</v>
      </c>
      <c r="AV87" s="3">
        <v>62.9</v>
      </c>
      <c r="AW87" s="24">
        <v>24.6</v>
      </c>
      <c r="AX87" s="31">
        <v>12.4</v>
      </c>
      <c r="AY87" s="3">
        <v>63</v>
      </c>
      <c r="AZ87" s="24">
        <v>24.6</v>
      </c>
      <c r="BA87" s="31">
        <v>12.2</v>
      </c>
      <c r="BB87" s="3">
        <v>62.9</v>
      </c>
      <c r="BC87" s="24">
        <v>24.9</v>
      </c>
      <c r="BD87" s="31">
        <v>12</v>
      </c>
      <c r="BE87" s="3">
        <v>62.69</v>
      </c>
      <c r="BF87" s="24">
        <v>25.31</v>
      </c>
      <c r="BG87" s="31">
        <v>11.909700000000001</v>
      </c>
      <c r="BH87" s="3">
        <v>62.312800000000003</v>
      </c>
      <c r="BI87" s="24">
        <v>25.7775</v>
      </c>
      <c r="BJ87" s="31">
        <v>11.7241</v>
      </c>
      <c r="BK87" s="3">
        <v>62.135899999999999</v>
      </c>
      <c r="BL87" s="24">
        <v>26.14</v>
      </c>
      <c r="BM87" s="31">
        <v>11.465</v>
      </c>
      <c r="BN87" s="3">
        <v>62.076900000000002</v>
      </c>
      <c r="BO87" s="24">
        <v>26.458100000000002</v>
      </c>
      <c r="BP87" s="31">
        <v>11.3</v>
      </c>
      <c r="BQ87" s="3">
        <v>61.9</v>
      </c>
      <c r="BR87" s="24">
        <v>26.8</v>
      </c>
      <c r="BS87" s="31">
        <v>11</v>
      </c>
      <c r="BT87" s="3">
        <v>61.8</v>
      </c>
      <c r="BU87" s="24">
        <v>27.2</v>
      </c>
    </row>
    <row r="88" spans="1:73">
      <c r="A88" s="2" t="s">
        <v>116</v>
      </c>
      <c r="B88" s="4">
        <v>12.9</v>
      </c>
      <c r="C88" s="4">
        <v>65.3</v>
      </c>
      <c r="D88" s="25">
        <v>21.8</v>
      </c>
      <c r="E88" s="32">
        <v>13</v>
      </c>
      <c r="F88" s="4">
        <v>65</v>
      </c>
      <c r="G88" s="25">
        <v>22</v>
      </c>
      <c r="H88" s="32">
        <v>13</v>
      </c>
      <c r="I88" s="4">
        <v>64.8</v>
      </c>
      <c r="J88" s="25">
        <v>22.1</v>
      </c>
      <c r="K88" s="32">
        <v>13</v>
      </c>
      <c r="L88" s="4">
        <v>64.599999999999994</v>
      </c>
      <c r="M88" s="25">
        <v>22.4</v>
      </c>
      <c r="N88" s="32">
        <v>13.1</v>
      </c>
      <c r="O88" s="4">
        <v>64.3</v>
      </c>
      <c r="P88" s="25">
        <v>22.6</v>
      </c>
      <c r="Q88" s="32">
        <v>13.1</v>
      </c>
      <c r="R88" s="4">
        <v>64.2</v>
      </c>
      <c r="S88" s="25">
        <v>22.7</v>
      </c>
      <c r="T88" s="32">
        <v>13.2</v>
      </c>
      <c r="U88" s="4">
        <v>64.2</v>
      </c>
      <c r="V88" s="25">
        <v>22.6</v>
      </c>
      <c r="W88" s="32">
        <v>13.3</v>
      </c>
      <c r="X88" s="4">
        <v>64.2</v>
      </c>
      <c r="Y88" s="25">
        <v>22.5</v>
      </c>
      <c r="Z88" s="32">
        <v>13.3</v>
      </c>
      <c r="AA88" s="4">
        <v>64.099999999999994</v>
      </c>
      <c r="AB88" s="25">
        <v>22.6</v>
      </c>
      <c r="AC88" s="32">
        <v>13.4</v>
      </c>
      <c r="AD88" s="4">
        <v>64</v>
      </c>
      <c r="AE88" s="25">
        <v>22.6</v>
      </c>
      <c r="AF88" s="32">
        <v>13.4</v>
      </c>
      <c r="AG88" s="4">
        <v>63.7</v>
      </c>
      <c r="AH88" s="25">
        <v>23</v>
      </c>
      <c r="AI88" s="32">
        <v>13.4</v>
      </c>
      <c r="AJ88" s="4">
        <v>63.4</v>
      </c>
      <c r="AK88" s="25">
        <v>23.2</v>
      </c>
      <c r="AL88" s="32">
        <v>13.3</v>
      </c>
      <c r="AM88" s="4">
        <v>63.2</v>
      </c>
      <c r="AN88" s="25">
        <v>23.5</v>
      </c>
      <c r="AO88" s="32">
        <v>13.2</v>
      </c>
      <c r="AP88" s="4">
        <v>63</v>
      </c>
      <c r="AQ88" s="25">
        <v>23.8</v>
      </c>
      <c r="AR88" s="32">
        <v>13.1</v>
      </c>
      <c r="AS88" s="4">
        <v>62.8</v>
      </c>
      <c r="AT88" s="25">
        <v>24.1</v>
      </c>
      <c r="AU88" s="32">
        <v>13</v>
      </c>
      <c r="AV88" s="4">
        <v>62.6</v>
      </c>
      <c r="AW88" s="25">
        <v>24.4</v>
      </c>
      <c r="AX88" s="32">
        <v>12.8</v>
      </c>
      <c r="AY88" s="4">
        <v>62.6</v>
      </c>
      <c r="AZ88" s="25">
        <v>24.6</v>
      </c>
      <c r="BA88" s="32">
        <v>12.6</v>
      </c>
      <c r="BB88" s="4">
        <v>62.5</v>
      </c>
      <c r="BC88" s="25">
        <v>24.9</v>
      </c>
      <c r="BD88" s="32">
        <v>12.4</v>
      </c>
      <c r="BE88" s="4">
        <v>62.41</v>
      </c>
      <c r="BF88" s="25">
        <v>25.19</v>
      </c>
      <c r="BG88" s="32">
        <v>12.263400000000001</v>
      </c>
      <c r="BH88" s="4">
        <v>62.295900000000003</v>
      </c>
      <c r="BI88" s="25">
        <v>25.4407</v>
      </c>
      <c r="BJ88" s="32">
        <v>12.086600000000001</v>
      </c>
      <c r="BK88" s="4">
        <v>62.218299999999999</v>
      </c>
      <c r="BL88" s="25">
        <v>25.6951</v>
      </c>
      <c r="BM88" s="32">
        <v>11.8444</v>
      </c>
      <c r="BN88" s="4">
        <v>62.241900000000001</v>
      </c>
      <c r="BO88" s="25">
        <v>25.913699999999999</v>
      </c>
      <c r="BP88" s="32">
        <v>11.6</v>
      </c>
      <c r="BQ88" s="4">
        <v>62.2</v>
      </c>
      <c r="BR88" s="25">
        <v>26.2</v>
      </c>
      <c r="BS88" s="32">
        <v>11.3</v>
      </c>
      <c r="BT88" s="4">
        <v>62.2</v>
      </c>
      <c r="BU88" s="25">
        <v>26.6</v>
      </c>
    </row>
    <row r="89" spans="1:73">
      <c r="D89" s="27"/>
      <c r="E89" s="33"/>
      <c r="G89" s="27"/>
      <c r="H89" s="33"/>
      <c r="J89" s="27"/>
      <c r="K89" s="33"/>
      <c r="M89" s="27"/>
      <c r="N89" s="33"/>
      <c r="P89" s="27"/>
      <c r="Q89" s="33"/>
      <c r="S89" s="27"/>
      <c r="T89" s="33"/>
      <c r="V89" s="27"/>
      <c r="W89" s="33"/>
      <c r="Y89" s="27"/>
      <c r="Z89" s="33"/>
      <c r="AB89" s="27"/>
      <c r="AC89" s="33"/>
      <c r="AE89" s="27"/>
      <c r="AF89" s="33"/>
      <c r="AH89" s="27"/>
      <c r="AI89" s="33"/>
      <c r="AK89" s="27"/>
      <c r="AL89" s="33"/>
      <c r="AN89" s="27"/>
      <c r="AO89" s="33"/>
      <c r="AQ89" s="27"/>
      <c r="AR89" s="33"/>
      <c r="AT89" s="27"/>
      <c r="AU89" s="33"/>
      <c r="AW89" s="27"/>
      <c r="AX89" s="33"/>
      <c r="AZ89" s="27"/>
      <c r="BA89" s="33"/>
      <c r="BC89" s="27"/>
      <c r="BD89" s="33"/>
      <c r="BF89" s="27"/>
      <c r="BG89" s="33"/>
      <c r="BI89" s="27"/>
      <c r="BJ89" s="33"/>
      <c r="BL89" s="27"/>
      <c r="BM89" s="33"/>
      <c r="BO89" s="27"/>
      <c r="BP89" s="33"/>
      <c r="BR89" s="27"/>
      <c r="BS89" s="33"/>
      <c r="BU89" s="27"/>
    </row>
    <row r="90" spans="1:73">
      <c r="A90" s="1" t="s">
        <v>55</v>
      </c>
      <c r="B90" s="3">
        <v>12.8</v>
      </c>
      <c r="C90" s="3">
        <v>66.2</v>
      </c>
      <c r="D90" s="24">
        <v>21</v>
      </c>
      <c r="E90" s="31">
        <v>12.7</v>
      </c>
      <c r="F90" s="3">
        <v>66.099999999999994</v>
      </c>
      <c r="G90" s="24">
        <v>21.2</v>
      </c>
      <c r="H90" s="31">
        <v>12.5</v>
      </c>
      <c r="I90" s="3">
        <v>66.2</v>
      </c>
      <c r="J90" s="24">
        <v>21.2</v>
      </c>
      <c r="K90" s="31">
        <v>12.4</v>
      </c>
      <c r="L90" s="3">
        <v>66.099999999999994</v>
      </c>
      <c r="M90" s="24">
        <v>21.5</v>
      </c>
      <c r="N90" s="31">
        <v>12.3</v>
      </c>
      <c r="O90" s="3">
        <v>66</v>
      </c>
      <c r="P90" s="24">
        <v>21.7</v>
      </c>
      <c r="Q90" s="31">
        <v>12.4</v>
      </c>
      <c r="R90" s="3">
        <v>65.900000000000006</v>
      </c>
      <c r="S90" s="24">
        <v>21.8</v>
      </c>
      <c r="T90" s="31">
        <v>12.4</v>
      </c>
      <c r="U90" s="3">
        <v>66</v>
      </c>
      <c r="V90" s="24">
        <v>21.6</v>
      </c>
      <c r="W90" s="31">
        <v>12.5</v>
      </c>
      <c r="X90" s="3">
        <v>66</v>
      </c>
      <c r="Y90" s="24">
        <v>21.5</v>
      </c>
      <c r="Z90" s="31">
        <v>12.5</v>
      </c>
      <c r="AA90" s="3">
        <v>65.900000000000006</v>
      </c>
      <c r="AB90" s="24">
        <v>21.6</v>
      </c>
      <c r="AC90" s="31">
        <v>12.6</v>
      </c>
      <c r="AD90" s="3">
        <v>65.8</v>
      </c>
      <c r="AE90" s="24">
        <v>21.6</v>
      </c>
      <c r="AF90" s="31">
        <v>12.6</v>
      </c>
      <c r="AG90" s="3">
        <v>65.5</v>
      </c>
      <c r="AH90" s="24">
        <v>21.9</v>
      </c>
      <c r="AI90" s="31">
        <v>12.6</v>
      </c>
      <c r="AJ90" s="3">
        <v>65.2</v>
      </c>
      <c r="AK90" s="24">
        <v>22.1</v>
      </c>
      <c r="AL90" s="31">
        <v>12.6</v>
      </c>
      <c r="AM90" s="3">
        <v>64.900000000000006</v>
      </c>
      <c r="AN90" s="24">
        <v>22.5</v>
      </c>
      <c r="AO90" s="31">
        <v>12.5</v>
      </c>
      <c r="AP90" s="3">
        <v>64.599999999999994</v>
      </c>
      <c r="AQ90" s="24">
        <v>22.8</v>
      </c>
      <c r="AR90" s="31">
        <v>12.4</v>
      </c>
      <c r="AS90" s="3">
        <v>64.5</v>
      </c>
      <c r="AT90" s="24">
        <v>23.1</v>
      </c>
      <c r="AU90" s="31">
        <v>12.3</v>
      </c>
      <c r="AV90" s="3">
        <v>64.3</v>
      </c>
      <c r="AW90" s="24">
        <v>23.4</v>
      </c>
      <c r="AX90" s="31">
        <v>12.2</v>
      </c>
      <c r="AY90" s="3">
        <v>64.3</v>
      </c>
      <c r="AZ90" s="24">
        <v>23.6</v>
      </c>
      <c r="BA90" s="31">
        <v>12</v>
      </c>
      <c r="BB90" s="3">
        <v>64.099999999999994</v>
      </c>
      <c r="BC90" s="24">
        <v>23.9</v>
      </c>
      <c r="BD90" s="31">
        <v>11.85</v>
      </c>
      <c r="BE90" s="3">
        <v>63.81</v>
      </c>
      <c r="BF90" s="24">
        <v>24.35</v>
      </c>
      <c r="BG90" s="31">
        <v>11.8026</v>
      </c>
      <c r="BH90" s="3">
        <v>63.259099999999997</v>
      </c>
      <c r="BI90" s="24">
        <v>24.938300000000002</v>
      </c>
      <c r="BJ90" s="31">
        <v>11.582700000000001</v>
      </c>
      <c r="BK90" s="3">
        <v>63.186100000000003</v>
      </c>
      <c r="BL90" s="24">
        <v>25.231200000000001</v>
      </c>
      <c r="BM90" s="31">
        <v>11.3955</v>
      </c>
      <c r="BN90" s="3">
        <v>63.096200000000003</v>
      </c>
      <c r="BO90" s="24">
        <v>25.508299999999998</v>
      </c>
      <c r="BP90" s="31">
        <v>11.1</v>
      </c>
      <c r="BQ90" s="3">
        <v>63</v>
      </c>
      <c r="BR90" s="24">
        <v>25.9</v>
      </c>
      <c r="BS90" s="31">
        <v>10.8</v>
      </c>
      <c r="BT90" s="3">
        <v>63</v>
      </c>
      <c r="BU90" s="24">
        <v>26.2</v>
      </c>
    </row>
    <row r="91" spans="1:73">
      <c r="A91" s="1" t="s">
        <v>56</v>
      </c>
      <c r="B91" s="3">
        <v>13.1</v>
      </c>
      <c r="C91" s="3">
        <v>64.400000000000006</v>
      </c>
      <c r="D91" s="24">
        <v>22.5</v>
      </c>
      <c r="E91" s="31">
        <v>13</v>
      </c>
      <c r="F91" s="3">
        <v>64.3</v>
      </c>
      <c r="G91" s="24">
        <v>22.7</v>
      </c>
      <c r="H91" s="31">
        <v>12.8</v>
      </c>
      <c r="I91" s="3">
        <v>64.3</v>
      </c>
      <c r="J91" s="24">
        <v>22.9</v>
      </c>
      <c r="K91" s="31">
        <v>12.7</v>
      </c>
      <c r="L91" s="3">
        <v>64.3</v>
      </c>
      <c r="M91" s="24">
        <v>23</v>
      </c>
      <c r="N91" s="31">
        <v>12.6</v>
      </c>
      <c r="O91" s="3">
        <v>64.099999999999994</v>
      </c>
      <c r="P91" s="24">
        <v>23.3</v>
      </c>
      <c r="Q91" s="31">
        <v>12.5</v>
      </c>
      <c r="R91" s="3">
        <v>64.099999999999994</v>
      </c>
      <c r="S91" s="24">
        <v>23.4</v>
      </c>
      <c r="T91" s="31">
        <v>12.4</v>
      </c>
      <c r="U91" s="3">
        <v>64.5</v>
      </c>
      <c r="V91" s="24">
        <v>23.1</v>
      </c>
      <c r="W91" s="31">
        <v>12.4</v>
      </c>
      <c r="X91" s="3">
        <v>64.599999999999994</v>
      </c>
      <c r="Y91" s="24">
        <v>23</v>
      </c>
      <c r="Z91" s="31">
        <v>12.3</v>
      </c>
      <c r="AA91" s="3">
        <v>64.7</v>
      </c>
      <c r="AB91" s="24">
        <v>23</v>
      </c>
      <c r="AC91" s="31">
        <v>12.2</v>
      </c>
      <c r="AD91" s="3">
        <v>64.8</v>
      </c>
      <c r="AE91" s="24">
        <v>23</v>
      </c>
      <c r="AF91" s="31">
        <v>12.2</v>
      </c>
      <c r="AG91" s="3">
        <v>64.599999999999994</v>
      </c>
      <c r="AH91" s="24">
        <v>23.3</v>
      </c>
      <c r="AI91" s="31">
        <v>12.1</v>
      </c>
      <c r="AJ91" s="3">
        <v>64.5</v>
      </c>
      <c r="AK91" s="24">
        <v>23.4</v>
      </c>
      <c r="AL91" s="31">
        <v>12.1</v>
      </c>
      <c r="AM91" s="3">
        <v>64.099999999999994</v>
      </c>
      <c r="AN91" s="24">
        <v>23.8</v>
      </c>
      <c r="AO91" s="31">
        <v>11.9</v>
      </c>
      <c r="AP91" s="3">
        <v>63.9</v>
      </c>
      <c r="AQ91" s="24">
        <v>24.2</v>
      </c>
      <c r="AR91" s="31">
        <v>11.8</v>
      </c>
      <c r="AS91" s="3">
        <v>63.6</v>
      </c>
      <c r="AT91" s="24">
        <v>24.6</v>
      </c>
      <c r="AU91" s="31">
        <v>11.7</v>
      </c>
      <c r="AV91" s="3">
        <v>63.4</v>
      </c>
      <c r="AW91" s="24">
        <v>24.9</v>
      </c>
      <c r="AX91" s="31">
        <v>11.5</v>
      </c>
      <c r="AY91" s="3">
        <v>63.4</v>
      </c>
      <c r="AZ91" s="24">
        <v>25.1</v>
      </c>
      <c r="BA91" s="31">
        <v>11.3</v>
      </c>
      <c r="BB91" s="3">
        <v>63.1</v>
      </c>
      <c r="BC91" s="24">
        <v>25.6</v>
      </c>
      <c r="BD91" s="31">
        <v>11.12</v>
      </c>
      <c r="BE91" s="3">
        <v>62.88</v>
      </c>
      <c r="BF91" s="24">
        <v>26</v>
      </c>
      <c r="BG91" s="31">
        <v>11.043100000000001</v>
      </c>
      <c r="BH91" s="3">
        <v>62.497799999999998</v>
      </c>
      <c r="BI91" s="24">
        <v>26.459199999999999</v>
      </c>
      <c r="BJ91" s="31">
        <v>10.837400000000001</v>
      </c>
      <c r="BK91" s="3">
        <v>62.536799999999999</v>
      </c>
      <c r="BL91" s="24">
        <v>26.625800000000002</v>
      </c>
      <c r="BM91" s="31">
        <v>10.6595</v>
      </c>
      <c r="BN91" s="3">
        <v>62.5501</v>
      </c>
      <c r="BO91" s="24">
        <v>26.790400000000002</v>
      </c>
      <c r="BP91" s="31">
        <v>10.5</v>
      </c>
      <c r="BQ91" s="3">
        <v>62.4</v>
      </c>
      <c r="BR91" s="24">
        <v>27.1</v>
      </c>
      <c r="BS91" s="31">
        <v>10.3</v>
      </c>
      <c r="BT91" s="3">
        <v>62.4</v>
      </c>
      <c r="BU91" s="24">
        <v>27.3</v>
      </c>
    </row>
    <row r="92" spans="1:73">
      <c r="A92" s="1" t="s">
        <v>57</v>
      </c>
      <c r="B92" s="3">
        <v>13.6</v>
      </c>
      <c r="C92" s="3">
        <v>68.5</v>
      </c>
      <c r="D92" s="24">
        <v>17.899999999999999</v>
      </c>
      <c r="E92" s="31">
        <v>13.7</v>
      </c>
      <c r="F92" s="3">
        <v>68</v>
      </c>
      <c r="G92" s="24">
        <v>18.3</v>
      </c>
      <c r="H92" s="31">
        <v>13.8</v>
      </c>
      <c r="I92" s="3">
        <v>67.7</v>
      </c>
      <c r="J92" s="24">
        <v>18.5</v>
      </c>
      <c r="K92" s="31">
        <v>13.8</v>
      </c>
      <c r="L92" s="3">
        <v>67.3</v>
      </c>
      <c r="M92" s="24">
        <v>18.8</v>
      </c>
      <c r="N92" s="31">
        <v>13.9</v>
      </c>
      <c r="O92" s="3">
        <v>66.900000000000006</v>
      </c>
      <c r="P92" s="24">
        <v>19.2</v>
      </c>
      <c r="Q92" s="31">
        <v>14</v>
      </c>
      <c r="R92" s="3">
        <v>66.5</v>
      </c>
      <c r="S92" s="24">
        <v>19.5</v>
      </c>
      <c r="T92" s="31">
        <v>14</v>
      </c>
      <c r="U92" s="3">
        <v>66.3</v>
      </c>
      <c r="V92" s="24">
        <v>19.7</v>
      </c>
      <c r="W92" s="31">
        <v>14.1</v>
      </c>
      <c r="X92" s="3">
        <v>66.2</v>
      </c>
      <c r="Y92" s="24">
        <v>19.8</v>
      </c>
      <c r="Z92" s="31">
        <v>14.1</v>
      </c>
      <c r="AA92" s="3">
        <v>66.099999999999994</v>
      </c>
      <c r="AB92" s="24">
        <v>19.8</v>
      </c>
      <c r="AC92" s="31">
        <v>14.1</v>
      </c>
      <c r="AD92" s="3">
        <v>66.099999999999994</v>
      </c>
      <c r="AE92" s="24">
        <v>19.899999999999999</v>
      </c>
      <c r="AF92" s="31">
        <v>14.1</v>
      </c>
      <c r="AG92" s="3">
        <v>65.8</v>
      </c>
      <c r="AH92" s="24">
        <v>20.2</v>
      </c>
      <c r="AI92" s="31">
        <v>14.1</v>
      </c>
      <c r="AJ92" s="3">
        <v>65.599999999999994</v>
      </c>
      <c r="AK92" s="24">
        <v>20.3</v>
      </c>
      <c r="AL92" s="31">
        <v>14.1</v>
      </c>
      <c r="AM92" s="3">
        <v>65.3</v>
      </c>
      <c r="AN92" s="24">
        <v>20.5</v>
      </c>
      <c r="AO92" s="31">
        <v>14.1</v>
      </c>
      <c r="AP92" s="3">
        <v>65.099999999999994</v>
      </c>
      <c r="AQ92" s="24">
        <v>20.7</v>
      </c>
      <c r="AR92" s="31">
        <v>14</v>
      </c>
      <c r="AS92" s="3">
        <v>65</v>
      </c>
      <c r="AT92" s="24">
        <v>20.9</v>
      </c>
      <c r="AU92" s="31">
        <v>13.9</v>
      </c>
      <c r="AV92" s="3">
        <v>65</v>
      </c>
      <c r="AW92" s="24">
        <v>21.1</v>
      </c>
      <c r="AX92" s="31">
        <v>13.8</v>
      </c>
      <c r="AY92" s="3">
        <v>65</v>
      </c>
      <c r="AZ92" s="24">
        <v>21.3</v>
      </c>
      <c r="BA92" s="31">
        <v>13.5</v>
      </c>
      <c r="BB92" s="3">
        <v>65</v>
      </c>
      <c r="BC92" s="24">
        <v>21.5</v>
      </c>
      <c r="BD92" s="31">
        <v>13.31</v>
      </c>
      <c r="BE92" s="3">
        <v>64.87</v>
      </c>
      <c r="BF92" s="24">
        <v>21.83</v>
      </c>
      <c r="BG92" s="31">
        <v>13.2483</v>
      </c>
      <c r="BH92" s="3">
        <v>64.598500000000001</v>
      </c>
      <c r="BI92" s="24">
        <v>22.153199999999998</v>
      </c>
      <c r="BJ92" s="31">
        <v>13.0411</v>
      </c>
      <c r="BK92" s="3">
        <v>64.532899999999998</v>
      </c>
      <c r="BL92" s="24">
        <v>22.426100000000002</v>
      </c>
      <c r="BM92" s="31">
        <v>12.7105</v>
      </c>
      <c r="BN92" s="3">
        <v>64.629599999999996</v>
      </c>
      <c r="BO92" s="24">
        <v>22.6599</v>
      </c>
      <c r="BP92" s="31">
        <v>12.4</v>
      </c>
      <c r="BQ92" s="3">
        <v>64.7</v>
      </c>
      <c r="BR92" s="24">
        <v>22.9</v>
      </c>
      <c r="BS92" s="31">
        <v>12.1</v>
      </c>
      <c r="BT92" s="3">
        <v>64.599999999999994</v>
      </c>
      <c r="BU92" s="24">
        <v>23.4</v>
      </c>
    </row>
    <row r="93" spans="1:73">
      <c r="A93" s="1" t="s">
        <v>58</v>
      </c>
      <c r="B93" s="3">
        <v>15.5</v>
      </c>
      <c r="C93" s="3">
        <v>69</v>
      </c>
      <c r="D93" s="24">
        <v>15.5</v>
      </c>
      <c r="E93" s="31">
        <v>15.4</v>
      </c>
      <c r="F93" s="3">
        <v>68.7</v>
      </c>
      <c r="G93" s="24">
        <v>15.9</v>
      </c>
      <c r="H93" s="31">
        <v>15.2</v>
      </c>
      <c r="I93" s="3">
        <v>68.599999999999994</v>
      </c>
      <c r="J93" s="24">
        <v>16.3</v>
      </c>
      <c r="K93" s="31">
        <v>15</v>
      </c>
      <c r="L93" s="3">
        <v>68.400000000000006</v>
      </c>
      <c r="M93" s="24">
        <v>16.600000000000001</v>
      </c>
      <c r="N93" s="31">
        <v>14.8</v>
      </c>
      <c r="O93" s="3">
        <v>68.2</v>
      </c>
      <c r="P93" s="24">
        <v>17</v>
      </c>
      <c r="Q93" s="31">
        <v>14.7</v>
      </c>
      <c r="R93" s="3">
        <v>67.900000000000006</v>
      </c>
      <c r="S93" s="24">
        <v>17.399999999999999</v>
      </c>
      <c r="T93" s="31">
        <v>14.6</v>
      </c>
      <c r="U93" s="3">
        <v>67.900000000000006</v>
      </c>
      <c r="V93" s="24">
        <v>17.5</v>
      </c>
      <c r="W93" s="31">
        <v>14.5</v>
      </c>
      <c r="X93" s="3">
        <v>67.900000000000006</v>
      </c>
      <c r="Y93" s="24">
        <v>17.600000000000001</v>
      </c>
      <c r="Z93" s="31">
        <v>14.4</v>
      </c>
      <c r="AA93" s="3">
        <v>67.8</v>
      </c>
      <c r="AB93" s="24">
        <v>17.7</v>
      </c>
      <c r="AC93" s="31">
        <v>14.3</v>
      </c>
      <c r="AD93" s="3">
        <v>67.900000000000006</v>
      </c>
      <c r="AE93" s="24">
        <v>17.8</v>
      </c>
      <c r="AF93" s="31">
        <v>14.2</v>
      </c>
      <c r="AG93" s="3">
        <v>67.5</v>
      </c>
      <c r="AH93" s="24">
        <v>18.3</v>
      </c>
      <c r="AI93" s="31">
        <v>14.1</v>
      </c>
      <c r="AJ93" s="3">
        <v>67.099999999999994</v>
      </c>
      <c r="AK93" s="24">
        <v>18.7</v>
      </c>
      <c r="AL93" s="31">
        <v>14.1</v>
      </c>
      <c r="AM93" s="3">
        <v>66.599999999999994</v>
      </c>
      <c r="AN93" s="24">
        <v>19.3</v>
      </c>
      <c r="AO93" s="31">
        <v>14.1</v>
      </c>
      <c r="AP93" s="3">
        <v>66.2</v>
      </c>
      <c r="AQ93" s="24">
        <v>19.7</v>
      </c>
      <c r="AR93" s="31">
        <v>13.9</v>
      </c>
      <c r="AS93" s="3">
        <v>66</v>
      </c>
      <c r="AT93" s="24">
        <v>20.100000000000001</v>
      </c>
      <c r="AU93" s="31">
        <v>13.8</v>
      </c>
      <c r="AV93" s="3">
        <v>65.8</v>
      </c>
      <c r="AW93" s="24">
        <v>20.399999999999999</v>
      </c>
      <c r="AX93" s="31">
        <v>13.7</v>
      </c>
      <c r="AY93" s="3">
        <v>65.599999999999994</v>
      </c>
      <c r="AZ93" s="24">
        <v>20.7</v>
      </c>
      <c r="BA93" s="31">
        <v>13.5</v>
      </c>
      <c r="BB93" s="3">
        <v>65.5</v>
      </c>
      <c r="BC93" s="24">
        <v>21</v>
      </c>
      <c r="BD93" s="31">
        <v>13.4</v>
      </c>
      <c r="BE93" s="3">
        <v>65.099999999999994</v>
      </c>
      <c r="BF93" s="24">
        <v>21.5</v>
      </c>
      <c r="BG93" s="31">
        <v>13.4002</v>
      </c>
      <c r="BH93" s="3">
        <v>64.644000000000005</v>
      </c>
      <c r="BI93" s="24">
        <v>21.9558</v>
      </c>
      <c r="BJ93" s="31">
        <v>13.195600000000001</v>
      </c>
      <c r="BK93" s="3">
        <v>64.606899999999996</v>
      </c>
      <c r="BL93" s="24">
        <v>22.197500000000002</v>
      </c>
      <c r="BM93" s="31">
        <v>12.943300000000001</v>
      </c>
      <c r="BN93" s="3">
        <v>64.581599999999995</v>
      </c>
      <c r="BO93" s="24">
        <v>22.475100000000001</v>
      </c>
      <c r="BP93" s="31">
        <v>12.7</v>
      </c>
      <c r="BQ93" s="3">
        <v>64.5</v>
      </c>
      <c r="BR93" s="24">
        <v>22.8</v>
      </c>
      <c r="BS93" s="31">
        <v>12.4</v>
      </c>
      <c r="BT93" s="3">
        <v>64.400000000000006</v>
      </c>
      <c r="BU93" s="24">
        <v>23.2</v>
      </c>
    </row>
    <row r="94" spans="1:73">
      <c r="A94" s="1" t="s">
        <v>59</v>
      </c>
      <c r="B94" s="3">
        <v>14.7</v>
      </c>
      <c r="C94" s="3">
        <v>66.900000000000006</v>
      </c>
      <c r="D94" s="24">
        <v>18.5</v>
      </c>
      <c r="E94" s="31">
        <v>14.4</v>
      </c>
      <c r="F94" s="3">
        <v>66.8</v>
      </c>
      <c r="G94" s="24">
        <v>18.8</v>
      </c>
      <c r="H94" s="31">
        <v>14.1</v>
      </c>
      <c r="I94" s="3">
        <v>66.900000000000006</v>
      </c>
      <c r="J94" s="24">
        <v>19</v>
      </c>
      <c r="K94" s="31">
        <v>13.9</v>
      </c>
      <c r="L94" s="3">
        <v>66.900000000000006</v>
      </c>
      <c r="M94" s="24">
        <v>19.3</v>
      </c>
      <c r="N94" s="31">
        <v>13.6</v>
      </c>
      <c r="O94" s="3">
        <v>66.8</v>
      </c>
      <c r="P94" s="24">
        <v>19.600000000000001</v>
      </c>
      <c r="Q94" s="31">
        <v>13.4</v>
      </c>
      <c r="R94" s="3">
        <v>66.900000000000006</v>
      </c>
      <c r="S94" s="24">
        <v>19.7</v>
      </c>
      <c r="T94" s="31">
        <v>13.2</v>
      </c>
      <c r="U94" s="3">
        <v>67.099999999999994</v>
      </c>
      <c r="V94" s="24">
        <v>19.7</v>
      </c>
      <c r="W94" s="31">
        <v>13.1</v>
      </c>
      <c r="X94" s="3">
        <v>67.099999999999994</v>
      </c>
      <c r="Y94" s="24">
        <v>19.8</v>
      </c>
      <c r="Z94" s="31">
        <v>13.1</v>
      </c>
      <c r="AA94" s="3">
        <v>67.099999999999994</v>
      </c>
      <c r="AB94" s="24">
        <v>19.899999999999999</v>
      </c>
      <c r="AC94" s="31">
        <v>13</v>
      </c>
      <c r="AD94" s="3">
        <v>67.099999999999994</v>
      </c>
      <c r="AE94" s="24">
        <v>19.8</v>
      </c>
      <c r="AF94" s="31">
        <v>12.9</v>
      </c>
      <c r="AG94" s="3">
        <v>66.900000000000006</v>
      </c>
      <c r="AH94" s="24">
        <v>20.2</v>
      </c>
      <c r="AI94" s="31">
        <v>12.9</v>
      </c>
      <c r="AJ94" s="3">
        <v>66.5</v>
      </c>
      <c r="AK94" s="24">
        <v>20.6</v>
      </c>
      <c r="AL94" s="31">
        <v>12.9</v>
      </c>
      <c r="AM94" s="3">
        <v>66</v>
      </c>
      <c r="AN94" s="24">
        <v>21.1</v>
      </c>
      <c r="AO94" s="31">
        <v>12.8</v>
      </c>
      <c r="AP94" s="3">
        <v>65.599999999999994</v>
      </c>
      <c r="AQ94" s="24">
        <v>21.6</v>
      </c>
      <c r="AR94" s="31">
        <v>12.7</v>
      </c>
      <c r="AS94" s="3">
        <v>65.3</v>
      </c>
      <c r="AT94" s="24">
        <v>22</v>
      </c>
      <c r="AU94" s="31">
        <v>12.7</v>
      </c>
      <c r="AV94" s="3">
        <v>64.900000000000006</v>
      </c>
      <c r="AW94" s="24">
        <v>22.4</v>
      </c>
      <c r="AX94" s="31">
        <v>12.6</v>
      </c>
      <c r="AY94" s="3">
        <v>64.7</v>
      </c>
      <c r="AZ94" s="24">
        <v>22.7</v>
      </c>
      <c r="BA94" s="31">
        <v>12.5</v>
      </c>
      <c r="BB94" s="3">
        <v>64.400000000000006</v>
      </c>
      <c r="BC94" s="24">
        <v>23.1</v>
      </c>
      <c r="BD94" s="31">
        <v>12.34</v>
      </c>
      <c r="BE94" s="3">
        <v>64.09</v>
      </c>
      <c r="BF94" s="24">
        <v>23.57</v>
      </c>
      <c r="BG94" s="31">
        <v>12.371600000000001</v>
      </c>
      <c r="BH94" s="3">
        <v>63.357799999999997</v>
      </c>
      <c r="BI94" s="24">
        <v>24.270600000000002</v>
      </c>
      <c r="BJ94" s="31">
        <v>12.1936</v>
      </c>
      <c r="BK94" s="3">
        <v>63.2562</v>
      </c>
      <c r="BL94" s="24">
        <v>24.5502</v>
      </c>
      <c r="BM94" s="31">
        <v>12.001099999999999</v>
      </c>
      <c r="BN94" s="3">
        <v>63.042400000000001</v>
      </c>
      <c r="BO94" s="24">
        <v>24.956499999999998</v>
      </c>
      <c r="BP94" s="31">
        <v>11.8</v>
      </c>
      <c r="BQ94" s="3">
        <v>62.7</v>
      </c>
      <c r="BR94" s="24">
        <v>25.4</v>
      </c>
      <c r="BS94" s="31">
        <v>11.6</v>
      </c>
      <c r="BT94" s="3">
        <v>62.5</v>
      </c>
      <c r="BU94" s="24">
        <v>25.9</v>
      </c>
    </row>
    <row r="95" spans="1:73">
      <c r="A95" s="2" t="s">
        <v>117</v>
      </c>
      <c r="B95" s="4">
        <v>13.8</v>
      </c>
      <c r="C95" s="4">
        <v>68.099999999999994</v>
      </c>
      <c r="D95" s="25">
        <v>18</v>
      </c>
      <c r="E95" s="32">
        <v>13.9</v>
      </c>
      <c r="F95" s="4">
        <v>67.7</v>
      </c>
      <c r="G95" s="25">
        <v>18.399999999999999</v>
      </c>
      <c r="H95" s="32">
        <v>13.9</v>
      </c>
      <c r="I95" s="4">
        <v>67.5</v>
      </c>
      <c r="J95" s="25">
        <v>18.600000000000001</v>
      </c>
      <c r="K95" s="32">
        <v>13.8</v>
      </c>
      <c r="L95" s="4">
        <v>67.2</v>
      </c>
      <c r="M95" s="25">
        <v>18.899999999999999</v>
      </c>
      <c r="N95" s="32">
        <v>13.8</v>
      </c>
      <c r="O95" s="4">
        <v>66.900000000000006</v>
      </c>
      <c r="P95" s="25">
        <v>19.3</v>
      </c>
      <c r="Q95" s="32">
        <v>13.9</v>
      </c>
      <c r="R95" s="4">
        <v>66.599999999999994</v>
      </c>
      <c r="S95" s="25">
        <v>19.600000000000001</v>
      </c>
      <c r="T95" s="32">
        <v>13.8</v>
      </c>
      <c r="U95" s="4">
        <v>66.5</v>
      </c>
      <c r="V95" s="25">
        <v>19.7</v>
      </c>
      <c r="W95" s="32">
        <v>13.9</v>
      </c>
      <c r="X95" s="4">
        <v>66.400000000000006</v>
      </c>
      <c r="Y95" s="25">
        <v>19.7</v>
      </c>
      <c r="Z95" s="32">
        <v>13.9</v>
      </c>
      <c r="AA95" s="4">
        <v>66.3</v>
      </c>
      <c r="AB95" s="25">
        <v>19.8</v>
      </c>
      <c r="AC95" s="32">
        <v>13.9</v>
      </c>
      <c r="AD95" s="4">
        <v>66.3</v>
      </c>
      <c r="AE95" s="25">
        <v>19.899999999999999</v>
      </c>
      <c r="AF95" s="32">
        <v>13.9</v>
      </c>
      <c r="AG95" s="4">
        <v>66</v>
      </c>
      <c r="AH95" s="25">
        <v>20.2</v>
      </c>
      <c r="AI95" s="32">
        <v>13.9</v>
      </c>
      <c r="AJ95" s="4">
        <v>65.8</v>
      </c>
      <c r="AK95" s="25">
        <v>20.399999999999999</v>
      </c>
      <c r="AL95" s="32">
        <v>13.9</v>
      </c>
      <c r="AM95" s="4">
        <v>65.5</v>
      </c>
      <c r="AN95" s="25">
        <v>20.7</v>
      </c>
      <c r="AO95" s="32">
        <v>13.9</v>
      </c>
      <c r="AP95" s="4">
        <v>65.2</v>
      </c>
      <c r="AQ95" s="25">
        <v>20.9</v>
      </c>
      <c r="AR95" s="32">
        <v>13.8</v>
      </c>
      <c r="AS95" s="4">
        <v>65.099999999999994</v>
      </c>
      <c r="AT95" s="25">
        <v>21.1</v>
      </c>
      <c r="AU95" s="32">
        <v>13.7</v>
      </c>
      <c r="AV95" s="4">
        <v>65</v>
      </c>
      <c r="AW95" s="25">
        <v>21.3</v>
      </c>
      <c r="AX95" s="32">
        <v>13.5</v>
      </c>
      <c r="AY95" s="4">
        <v>64.900000000000006</v>
      </c>
      <c r="AZ95" s="25">
        <v>21.5</v>
      </c>
      <c r="BA95" s="32">
        <v>13.3</v>
      </c>
      <c r="BB95" s="4">
        <v>64.900000000000006</v>
      </c>
      <c r="BC95" s="25">
        <v>21.8</v>
      </c>
      <c r="BD95" s="32">
        <v>13.1</v>
      </c>
      <c r="BE95" s="4">
        <v>64.709999999999994</v>
      </c>
      <c r="BF95" s="25">
        <v>22.18</v>
      </c>
      <c r="BG95" s="32">
        <v>13.0549</v>
      </c>
      <c r="BH95" s="4">
        <v>64.373000000000005</v>
      </c>
      <c r="BI95" s="25">
        <v>22.572099999999999</v>
      </c>
      <c r="BJ95" s="32">
        <v>12.849500000000001</v>
      </c>
      <c r="BK95" s="4">
        <v>64.3095</v>
      </c>
      <c r="BL95" s="25">
        <v>22.840900000000001</v>
      </c>
      <c r="BM95" s="32">
        <v>12.550800000000001</v>
      </c>
      <c r="BN95" s="4">
        <v>64.357799999999997</v>
      </c>
      <c r="BO95" s="25">
        <v>23.0915</v>
      </c>
      <c r="BP95" s="32">
        <v>12.2</v>
      </c>
      <c r="BQ95" s="4">
        <v>64.400000000000006</v>
      </c>
      <c r="BR95" s="25">
        <v>23.4</v>
      </c>
      <c r="BS95" s="32">
        <v>11.9</v>
      </c>
      <c r="BT95" s="4">
        <v>64.2</v>
      </c>
      <c r="BU95" s="25">
        <v>23.8</v>
      </c>
    </row>
    <row r="96" spans="1:73">
      <c r="D96" s="27"/>
      <c r="E96" s="33"/>
      <c r="G96" s="27"/>
      <c r="H96" s="33"/>
      <c r="J96" s="27"/>
      <c r="K96" s="33"/>
      <c r="M96" s="27"/>
      <c r="N96" s="33"/>
      <c r="P96" s="27"/>
      <c r="Q96" s="33"/>
      <c r="S96" s="27"/>
      <c r="T96" s="33"/>
      <c r="V96" s="27"/>
      <c r="W96" s="33"/>
      <c r="Y96" s="27"/>
      <c r="Z96" s="33"/>
      <c r="AB96" s="27"/>
      <c r="AC96" s="33"/>
      <c r="AE96" s="27"/>
      <c r="AF96" s="33"/>
      <c r="AH96" s="27"/>
      <c r="AI96" s="33"/>
      <c r="AK96" s="27"/>
      <c r="AL96" s="33"/>
      <c r="AN96" s="27"/>
      <c r="AO96" s="33"/>
      <c r="AQ96" s="27"/>
      <c r="AR96" s="33"/>
      <c r="AT96" s="27"/>
      <c r="AU96" s="33"/>
      <c r="AW96" s="27"/>
      <c r="AX96" s="33"/>
      <c r="AZ96" s="27"/>
      <c r="BA96" s="33"/>
      <c r="BC96" s="27"/>
      <c r="BD96" s="33"/>
      <c r="BF96" s="27"/>
      <c r="BG96" s="33"/>
      <c r="BI96" s="27"/>
      <c r="BJ96" s="33"/>
      <c r="BL96" s="27"/>
      <c r="BM96" s="33"/>
      <c r="BO96" s="27"/>
      <c r="BP96" s="33"/>
      <c r="BR96" s="27"/>
      <c r="BS96" s="33"/>
      <c r="BU96" s="27"/>
    </row>
    <row r="97" spans="1:73">
      <c r="A97" s="1" t="s">
        <v>65</v>
      </c>
      <c r="B97" s="3">
        <v>13.3</v>
      </c>
      <c r="C97" s="3">
        <v>65.400000000000006</v>
      </c>
      <c r="D97" s="24">
        <v>21.3</v>
      </c>
      <c r="E97" s="31">
        <v>13.1</v>
      </c>
      <c r="F97" s="3">
        <v>65.400000000000006</v>
      </c>
      <c r="G97" s="24">
        <v>21.5</v>
      </c>
      <c r="H97" s="31">
        <v>12.9</v>
      </c>
      <c r="I97" s="3">
        <v>65.7</v>
      </c>
      <c r="J97" s="24">
        <v>21.4</v>
      </c>
      <c r="K97" s="31">
        <v>12.8</v>
      </c>
      <c r="L97" s="3">
        <v>65.7</v>
      </c>
      <c r="M97" s="24">
        <v>21.5</v>
      </c>
      <c r="N97" s="31">
        <v>12.6</v>
      </c>
      <c r="O97" s="3">
        <v>65.599999999999994</v>
      </c>
      <c r="P97" s="24">
        <v>21.8</v>
      </c>
      <c r="Q97" s="31">
        <v>12.5</v>
      </c>
      <c r="R97" s="3">
        <v>65.599999999999994</v>
      </c>
      <c r="S97" s="24">
        <v>21.9</v>
      </c>
      <c r="T97" s="31">
        <v>12.4</v>
      </c>
      <c r="U97" s="3">
        <v>65.900000000000006</v>
      </c>
      <c r="V97" s="24">
        <v>21.7</v>
      </c>
      <c r="W97" s="31">
        <v>12.3</v>
      </c>
      <c r="X97" s="3">
        <v>65.900000000000006</v>
      </c>
      <c r="Y97" s="24">
        <v>21.7</v>
      </c>
      <c r="Z97" s="31">
        <v>12.3</v>
      </c>
      <c r="AA97" s="3">
        <v>66.099999999999994</v>
      </c>
      <c r="AB97" s="24">
        <v>21.7</v>
      </c>
      <c r="AC97" s="31">
        <v>12.2</v>
      </c>
      <c r="AD97" s="3">
        <v>66.3</v>
      </c>
      <c r="AE97" s="24">
        <v>21.5</v>
      </c>
      <c r="AF97" s="31">
        <v>12.2</v>
      </c>
      <c r="AG97" s="3">
        <v>66</v>
      </c>
      <c r="AH97" s="24">
        <v>21.7</v>
      </c>
      <c r="AI97" s="31">
        <v>12.3</v>
      </c>
      <c r="AJ97" s="3">
        <v>65.7</v>
      </c>
      <c r="AK97" s="24">
        <v>22</v>
      </c>
      <c r="AL97" s="31">
        <v>12.2</v>
      </c>
      <c r="AM97" s="3">
        <v>65.400000000000006</v>
      </c>
      <c r="AN97" s="24">
        <v>22.4</v>
      </c>
      <c r="AO97" s="31">
        <v>12.2</v>
      </c>
      <c r="AP97" s="3">
        <v>65.099999999999994</v>
      </c>
      <c r="AQ97" s="24">
        <v>22.7</v>
      </c>
      <c r="AR97" s="31">
        <v>12.1</v>
      </c>
      <c r="AS97" s="3">
        <v>64.8</v>
      </c>
      <c r="AT97" s="24">
        <v>23.1</v>
      </c>
      <c r="AU97" s="31">
        <v>12</v>
      </c>
      <c r="AV97" s="3">
        <v>64.599999999999994</v>
      </c>
      <c r="AW97" s="24">
        <v>23.4</v>
      </c>
      <c r="AX97" s="31">
        <v>12</v>
      </c>
      <c r="AY97" s="3">
        <v>64.3</v>
      </c>
      <c r="AZ97" s="24">
        <v>23.7</v>
      </c>
      <c r="BA97" s="31">
        <v>11.9</v>
      </c>
      <c r="BB97" s="3">
        <v>64</v>
      </c>
      <c r="BC97" s="24">
        <v>24.1</v>
      </c>
      <c r="BD97" s="31">
        <v>11.77</v>
      </c>
      <c r="BE97" s="3">
        <v>63.53</v>
      </c>
      <c r="BF97" s="24">
        <v>24.69</v>
      </c>
      <c r="BG97" s="31">
        <v>11.7685</v>
      </c>
      <c r="BH97" s="3">
        <v>63.031300000000002</v>
      </c>
      <c r="BI97" s="24">
        <v>25.200199999999999</v>
      </c>
      <c r="BJ97" s="31">
        <v>11.629799999999999</v>
      </c>
      <c r="BK97" s="3">
        <v>62.728200000000001</v>
      </c>
      <c r="BL97" s="24">
        <v>25.641999999999999</v>
      </c>
      <c r="BM97" s="31">
        <v>11.48</v>
      </c>
      <c r="BN97" s="3">
        <v>62.519199999999998</v>
      </c>
      <c r="BO97" s="24">
        <v>26.000800000000002</v>
      </c>
      <c r="BP97" s="31">
        <v>11.3</v>
      </c>
      <c r="BQ97" s="3">
        <v>62.3</v>
      </c>
      <c r="BR97" s="24">
        <v>26.4</v>
      </c>
      <c r="BS97" s="31">
        <v>11.1</v>
      </c>
      <c r="BT97" s="3">
        <v>62</v>
      </c>
      <c r="BU97" s="24">
        <v>26.8</v>
      </c>
    </row>
    <row r="98" spans="1:73">
      <c r="A98" s="1" t="s">
        <v>66</v>
      </c>
      <c r="B98" s="3">
        <v>14.5</v>
      </c>
      <c r="C98" s="3">
        <v>66</v>
      </c>
      <c r="D98" s="24">
        <v>19.5</v>
      </c>
      <c r="E98" s="31">
        <v>14.4</v>
      </c>
      <c r="F98" s="3">
        <v>65.8</v>
      </c>
      <c r="G98" s="24">
        <v>19.8</v>
      </c>
      <c r="H98" s="31">
        <v>14.2</v>
      </c>
      <c r="I98" s="3">
        <v>65.8</v>
      </c>
      <c r="J98" s="24">
        <v>19.899999999999999</v>
      </c>
      <c r="K98" s="31">
        <v>14.1</v>
      </c>
      <c r="L98" s="3">
        <v>65.7</v>
      </c>
      <c r="M98" s="24">
        <v>20.2</v>
      </c>
      <c r="N98" s="31">
        <v>14</v>
      </c>
      <c r="O98" s="3">
        <v>65.599999999999994</v>
      </c>
      <c r="P98" s="24">
        <v>20.399999999999999</v>
      </c>
      <c r="Q98" s="31">
        <v>13.8</v>
      </c>
      <c r="R98" s="3">
        <v>65.599999999999994</v>
      </c>
      <c r="S98" s="24">
        <v>20.6</v>
      </c>
      <c r="T98" s="31">
        <v>13.7</v>
      </c>
      <c r="U98" s="3">
        <v>65.8</v>
      </c>
      <c r="V98" s="24">
        <v>20.5</v>
      </c>
      <c r="W98" s="31">
        <v>13.6</v>
      </c>
      <c r="X98" s="3">
        <v>65.8</v>
      </c>
      <c r="Y98" s="24">
        <v>20.6</v>
      </c>
      <c r="Z98" s="31">
        <v>13.5</v>
      </c>
      <c r="AA98" s="3">
        <v>65.900000000000006</v>
      </c>
      <c r="AB98" s="24">
        <v>20.6</v>
      </c>
      <c r="AC98" s="31">
        <v>13.4</v>
      </c>
      <c r="AD98" s="3">
        <v>65.900000000000006</v>
      </c>
      <c r="AE98" s="24">
        <v>20.7</v>
      </c>
      <c r="AF98" s="31">
        <v>13.3</v>
      </c>
      <c r="AG98" s="3">
        <v>65.7</v>
      </c>
      <c r="AH98" s="24">
        <v>21</v>
      </c>
      <c r="AI98" s="31">
        <v>13.2</v>
      </c>
      <c r="AJ98" s="3">
        <v>65.5</v>
      </c>
      <c r="AK98" s="24">
        <v>21.3</v>
      </c>
      <c r="AL98" s="31">
        <v>13.1</v>
      </c>
      <c r="AM98" s="3">
        <v>65.3</v>
      </c>
      <c r="AN98" s="24">
        <v>21.6</v>
      </c>
      <c r="AO98" s="31">
        <v>13</v>
      </c>
      <c r="AP98" s="3">
        <v>65</v>
      </c>
      <c r="AQ98" s="24">
        <v>22</v>
      </c>
      <c r="AR98" s="31">
        <v>12.9</v>
      </c>
      <c r="AS98" s="3">
        <v>64.8</v>
      </c>
      <c r="AT98" s="24">
        <v>22.2</v>
      </c>
      <c r="AU98" s="31">
        <v>12.8</v>
      </c>
      <c r="AV98" s="3">
        <v>64.7</v>
      </c>
      <c r="AW98" s="24">
        <v>22.5</v>
      </c>
      <c r="AX98" s="31">
        <v>12.7</v>
      </c>
      <c r="AY98" s="3">
        <v>64.599999999999994</v>
      </c>
      <c r="AZ98" s="24">
        <v>22.8</v>
      </c>
      <c r="BA98" s="31">
        <v>12.5</v>
      </c>
      <c r="BB98" s="3">
        <v>64.5</v>
      </c>
      <c r="BC98" s="24">
        <v>23.1</v>
      </c>
      <c r="BD98" s="31">
        <v>12.28</v>
      </c>
      <c r="BE98" s="3">
        <v>64.239999999999995</v>
      </c>
      <c r="BF98" s="24">
        <v>23.48</v>
      </c>
      <c r="BG98" s="31">
        <v>12.2263</v>
      </c>
      <c r="BH98" s="3">
        <v>63.905200000000001</v>
      </c>
      <c r="BI98" s="24">
        <v>23.868500000000001</v>
      </c>
      <c r="BJ98" s="31">
        <v>12.136699999999999</v>
      </c>
      <c r="BK98" s="3">
        <v>63.6815</v>
      </c>
      <c r="BL98" s="24">
        <v>24.181899999999999</v>
      </c>
      <c r="BM98" s="31">
        <v>11.927899999999999</v>
      </c>
      <c r="BN98" s="3">
        <v>63.619300000000003</v>
      </c>
      <c r="BO98" s="24">
        <v>24.4527</v>
      </c>
      <c r="BP98" s="31">
        <v>11.7</v>
      </c>
      <c r="BQ98" s="3">
        <v>63.4</v>
      </c>
      <c r="BR98" s="24">
        <v>24.8</v>
      </c>
      <c r="BS98" s="31">
        <v>11.5</v>
      </c>
      <c r="BT98" s="3">
        <v>63.2</v>
      </c>
      <c r="BU98" s="24">
        <v>25.2</v>
      </c>
    </row>
    <row r="99" spans="1:73">
      <c r="A99" s="1" t="s">
        <v>67</v>
      </c>
      <c r="B99" s="3">
        <v>14.2</v>
      </c>
      <c r="C99" s="3">
        <v>65.8</v>
      </c>
      <c r="D99" s="24">
        <v>20</v>
      </c>
      <c r="E99" s="31">
        <v>14.2</v>
      </c>
      <c r="F99" s="3">
        <v>65.599999999999994</v>
      </c>
      <c r="G99" s="24">
        <v>20.3</v>
      </c>
      <c r="H99" s="31">
        <v>14.1</v>
      </c>
      <c r="I99" s="3">
        <v>65.5</v>
      </c>
      <c r="J99" s="24">
        <v>20.399999999999999</v>
      </c>
      <c r="K99" s="31">
        <v>14</v>
      </c>
      <c r="L99" s="3">
        <v>65.2</v>
      </c>
      <c r="M99" s="24">
        <v>20.8</v>
      </c>
      <c r="N99" s="31">
        <v>14</v>
      </c>
      <c r="O99" s="3">
        <v>65</v>
      </c>
      <c r="P99" s="24">
        <v>21</v>
      </c>
      <c r="Q99" s="31">
        <v>13.9</v>
      </c>
      <c r="R99" s="3">
        <v>65</v>
      </c>
      <c r="S99" s="24">
        <v>21.1</v>
      </c>
      <c r="T99" s="31">
        <v>13.8</v>
      </c>
      <c r="U99" s="3">
        <v>65.2</v>
      </c>
      <c r="V99" s="24">
        <v>21</v>
      </c>
      <c r="W99" s="31">
        <v>13.8</v>
      </c>
      <c r="X99" s="3">
        <v>65.099999999999994</v>
      </c>
      <c r="Y99" s="24">
        <v>21.1</v>
      </c>
      <c r="Z99" s="31">
        <v>13.7</v>
      </c>
      <c r="AA99" s="3">
        <v>65.099999999999994</v>
      </c>
      <c r="AB99" s="24">
        <v>21.2</v>
      </c>
      <c r="AC99" s="31">
        <v>13.7</v>
      </c>
      <c r="AD99" s="3">
        <v>65.099999999999994</v>
      </c>
      <c r="AE99" s="24">
        <v>21.2</v>
      </c>
      <c r="AF99" s="31">
        <v>13.7</v>
      </c>
      <c r="AG99" s="3">
        <v>64.8</v>
      </c>
      <c r="AH99" s="24">
        <v>21.5</v>
      </c>
      <c r="AI99" s="31">
        <v>13.7</v>
      </c>
      <c r="AJ99" s="3">
        <v>64.599999999999994</v>
      </c>
      <c r="AK99" s="24">
        <v>21.7</v>
      </c>
      <c r="AL99" s="31">
        <v>13.6</v>
      </c>
      <c r="AM99" s="3">
        <v>64.400000000000006</v>
      </c>
      <c r="AN99" s="24">
        <v>22.1</v>
      </c>
      <c r="AO99" s="31">
        <v>13.5</v>
      </c>
      <c r="AP99" s="3">
        <v>64.099999999999994</v>
      </c>
      <c r="AQ99" s="24">
        <v>22.4</v>
      </c>
      <c r="AR99" s="31">
        <v>13.5</v>
      </c>
      <c r="AS99" s="3">
        <v>63.9</v>
      </c>
      <c r="AT99" s="24">
        <v>22.6</v>
      </c>
      <c r="AU99" s="31">
        <v>13.3</v>
      </c>
      <c r="AV99" s="3">
        <v>63.7</v>
      </c>
      <c r="AW99" s="24">
        <v>22.9</v>
      </c>
      <c r="AX99" s="31">
        <v>13.2</v>
      </c>
      <c r="AY99" s="3">
        <v>63.7</v>
      </c>
      <c r="AZ99" s="24">
        <v>23.1</v>
      </c>
      <c r="BA99" s="31">
        <v>13</v>
      </c>
      <c r="BB99" s="3">
        <v>63.6</v>
      </c>
      <c r="BC99" s="24">
        <v>23.4</v>
      </c>
      <c r="BD99" s="31">
        <v>12.81</v>
      </c>
      <c r="BE99" s="3">
        <v>63.48</v>
      </c>
      <c r="BF99" s="24">
        <v>23.72</v>
      </c>
      <c r="BG99" s="31">
        <v>12.800700000000001</v>
      </c>
      <c r="BH99" s="3">
        <v>63.137700000000002</v>
      </c>
      <c r="BI99" s="24">
        <v>24.061599999999999</v>
      </c>
      <c r="BJ99" s="31">
        <v>12.6295</v>
      </c>
      <c r="BK99" s="3">
        <v>63.159599999999998</v>
      </c>
      <c r="BL99" s="24">
        <v>24.210899999999999</v>
      </c>
      <c r="BM99" s="31">
        <v>12.442299999999999</v>
      </c>
      <c r="BN99" s="3">
        <v>63.104700000000001</v>
      </c>
      <c r="BO99" s="24">
        <v>24.453099999999999</v>
      </c>
      <c r="BP99" s="31">
        <v>12.1</v>
      </c>
      <c r="BQ99" s="3">
        <v>63</v>
      </c>
      <c r="BR99" s="24">
        <v>24.8</v>
      </c>
      <c r="BS99" s="31">
        <v>11.8</v>
      </c>
      <c r="BT99" s="3">
        <v>63</v>
      </c>
      <c r="BU99" s="24">
        <v>25.2</v>
      </c>
    </row>
    <row r="100" spans="1:73">
      <c r="A100" s="1" t="s">
        <v>68</v>
      </c>
      <c r="B100" s="3">
        <v>13.7</v>
      </c>
      <c r="C100" s="3">
        <v>65.3</v>
      </c>
      <c r="D100" s="24">
        <v>21</v>
      </c>
      <c r="E100" s="31">
        <v>13.6</v>
      </c>
      <c r="F100" s="3">
        <v>65.2</v>
      </c>
      <c r="G100" s="24">
        <v>21.2</v>
      </c>
      <c r="H100" s="31">
        <v>13.5</v>
      </c>
      <c r="I100" s="3">
        <v>65.2</v>
      </c>
      <c r="J100" s="24">
        <v>21.3</v>
      </c>
      <c r="K100" s="31">
        <v>13.3</v>
      </c>
      <c r="L100" s="3">
        <v>65</v>
      </c>
      <c r="M100" s="24">
        <v>21.7</v>
      </c>
      <c r="N100" s="31">
        <v>13.2</v>
      </c>
      <c r="O100" s="3">
        <v>64.900000000000006</v>
      </c>
      <c r="P100" s="24">
        <v>21.9</v>
      </c>
      <c r="Q100" s="31">
        <v>13.1</v>
      </c>
      <c r="R100" s="3">
        <v>64.900000000000006</v>
      </c>
      <c r="S100" s="24">
        <v>22.1</v>
      </c>
      <c r="T100" s="31">
        <v>13</v>
      </c>
      <c r="U100" s="3">
        <v>65.099999999999994</v>
      </c>
      <c r="V100" s="24">
        <v>21.9</v>
      </c>
      <c r="W100" s="31">
        <v>12.9</v>
      </c>
      <c r="X100" s="3">
        <v>65.3</v>
      </c>
      <c r="Y100" s="24">
        <v>21.8</v>
      </c>
      <c r="Z100" s="31">
        <v>12.9</v>
      </c>
      <c r="AA100" s="3">
        <v>65.099999999999994</v>
      </c>
      <c r="AB100" s="24">
        <v>21.9</v>
      </c>
      <c r="AC100" s="31">
        <v>12.9</v>
      </c>
      <c r="AD100" s="3">
        <v>65.099999999999994</v>
      </c>
      <c r="AE100" s="24">
        <v>22</v>
      </c>
      <c r="AF100" s="31">
        <v>12.8</v>
      </c>
      <c r="AG100" s="3">
        <v>64.900000000000006</v>
      </c>
      <c r="AH100" s="24">
        <v>22.3</v>
      </c>
      <c r="AI100" s="31">
        <v>12.8</v>
      </c>
      <c r="AJ100" s="3">
        <v>64.599999999999994</v>
      </c>
      <c r="AK100" s="24">
        <v>22.6</v>
      </c>
      <c r="AL100" s="31">
        <v>12.7</v>
      </c>
      <c r="AM100" s="3">
        <v>64.3</v>
      </c>
      <c r="AN100" s="24">
        <v>23</v>
      </c>
      <c r="AO100" s="31">
        <v>12.6</v>
      </c>
      <c r="AP100" s="3">
        <v>63.9</v>
      </c>
      <c r="AQ100" s="24">
        <v>23.5</v>
      </c>
      <c r="AR100" s="31">
        <v>12.5</v>
      </c>
      <c r="AS100" s="3">
        <v>63.6</v>
      </c>
      <c r="AT100" s="24">
        <v>23.9</v>
      </c>
      <c r="AU100" s="31">
        <v>12.5</v>
      </c>
      <c r="AV100" s="3">
        <v>63.4</v>
      </c>
      <c r="AW100" s="24">
        <v>24.2</v>
      </c>
      <c r="AX100" s="31">
        <v>12.4</v>
      </c>
      <c r="AY100" s="3">
        <v>63.2</v>
      </c>
      <c r="AZ100" s="24">
        <v>24.4</v>
      </c>
      <c r="BA100" s="31">
        <v>12.2</v>
      </c>
      <c r="BB100" s="3">
        <v>63.1</v>
      </c>
      <c r="BC100" s="24">
        <v>24.7</v>
      </c>
      <c r="BD100" s="31">
        <v>12.08</v>
      </c>
      <c r="BE100" s="3">
        <v>62.82</v>
      </c>
      <c r="BF100" s="24">
        <v>25.1</v>
      </c>
      <c r="BG100" s="31">
        <v>12.035</v>
      </c>
      <c r="BH100" s="3">
        <v>62.371200000000002</v>
      </c>
      <c r="BI100" s="24">
        <v>25.593900000000001</v>
      </c>
      <c r="BJ100" s="31">
        <v>11.863</v>
      </c>
      <c r="BK100" s="3">
        <v>62.280500000000004</v>
      </c>
      <c r="BL100" s="24">
        <v>25.8565</v>
      </c>
      <c r="BM100" s="31">
        <v>11.675599999999999</v>
      </c>
      <c r="BN100" s="3">
        <v>62.243699999999997</v>
      </c>
      <c r="BO100" s="24">
        <v>26.0807</v>
      </c>
      <c r="BP100" s="31">
        <v>11.4</v>
      </c>
      <c r="BQ100" s="3">
        <v>62.2</v>
      </c>
      <c r="BR100" s="24">
        <v>26.4</v>
      </c>
      <c r="BS100" s="31">
        <v>11.2</v>
      </c>
      <c r="BT100" s="3">
        <v>62.1</v>
      </c>
      <c r="BU100" s="24">
        <v>26.7</v>
      </c>
    </row>
    <row r="101" spans="1:73">
      <c r="A101" s="2" t="s">
        <v>118</v>
      </c>
      <c r="B101" s="4">
        <v>13.9</v>
      </c>
      <c r="C101" s="4">
        <v>65.599999999999994</v>
      </c>
      <c r="D101" s="25">
        <v>20.5</v>
      </c>
      <c r="E101" s="32">
        <v>13.8</v>
      </c>
      <c r="F101" s="4">
        <v>65.5</v>
      </c>
      <c r="G101" s="25">
        <v>20.7</v>
      </c>
      <c r="H101" s="32">
        <v>13.7</v>
      </c>
      <c r="I101" s="4">
        <v>65.5</v>
      </c>
      <c r="J101" s="25">
        <v>20.8</v>
      </c>
      <c r="K101" s="32">
        <v>13.5</v>
      </c>
      <c r="L101" s="4">
        <v>65.400000000000006</v>
      </c>
      <c r="M101" s="25">
        <v>21.1</v>
      </c>
      <c r="N101" s="32">
        <v>13.4</v>
      </c>
      <c r="O101" s="4">
        <v>65.2</v>
      </c>
      <c r="P101" s="25">
        <v>21.3</v>
      </c>
      <c r="Q101" s="32">
        <v>13.3</v>
      </c>
      <c r="R101" s="4">
        <v>65.2</v>
      </c>
      <c r="S101" s="25">
        <v>21.4</v>
      </c>
      <c r="T101" s="32">
        <v>13.2</v>
      </c>
      <c r="U101" s="4">
        <v>65.400000000000006</v>
      </c>
      <c r="V101" s="25">
        <v>21.3</v>
      </c>
      <c r="W101" s="32">
        <v>13.1</v>
      </c>
      <c r="X101" s="4">
        <v>65.5</v>
      </c>
      <c r="Y101" s="25">
        <v>21.3</v>
      </c>
      <c r="Z101" s="32">
        <v>13.1</v>
      </c>
      <c r="AA101" s="4">
        <v>65.5</v>
      </c>
      <c r="AB101" s="25">
        <v>21.4</v>
      </c>
      <c r="AC101" s="32">
        <v>13.1</v>
      </c>
      <c r="AD101" s="4">
        <v>65.599999999999994</v>
      </c>
      <c r="AE101" s="25">
        <v>21.4</v>
      </c>
      <c r="AF101" s="32">
        <v>13</v>
      </c>
      <c r="AG101" s="4">
        <v>65.3</v>
      </c>
      <c r="AH101" s="25">
        <v>21.7</v>
      </c>
      <c r="AI101" s="32">
        <v>13</v>
      </c>
      <c r="AJ101" s="4">
        <v>65.099999999999994</v>
      </c>
      <c r="AK101" s="25">
        <v>21.9</v>
      </c>
      <c r="AL101" s="32">
        <v>12.9</v>
      </c>
      <c r="AM101" s="4">
        <v>64.8</v>
      </c>
      <c r="AN101" s="25">
        <v>22.3</v>
      </c>
      <c r="AO101" s="32">
        <v>12.8</v>
      </c>
      <c r="AP101" s="4">
        <v>64.5</v>
      </c>
      <c r="AQ101" s="25">
        <v>22.7</v>
      </c>
      <c r="AR101" s="32">
        <v>12.8</v>
      </c>
      <c r="AS101" s="4">
        <v>64.3</v>
      </c>
      <c r="AT101" s="25">
        <v>23</v>
      </c>
      <c r="AU101" s="32">
        <v>12.6</v>
      </c>
      <c r="AV101" s="4">
        <v>64</v>
      </c>
      <c r="AW101" s="25">
        <v>23.3</v>
      </c>
      <c r="AX101" s="32">
        <v>12.5</v>
      </c>
      <c r="AY101" s="4">
        <v>63.9</v>
      </c>
      <c r="AZ101" s="25">
        <v>23.6</v>
      </c>
      <c r="BA101" s="32">
        <v>12.4</v>
      </c>
      <c r="BB101" s="4">
        <v>63.8</v>
      </c>
      <c r="BC101" s="25">
        <v>23.9</v>
      </c>
      <c r="BD101" s="32">
        <v>12.23</v>
      </c>
      <c r="BE101" s="4">
        <v>63.48</v>
      </c>
      <c r="BF101" s="25">
        <v>24.29</v>
      </c>
      <c r="BG101" s="32">
        <v>12.207100000000001</v>
      </c>
      <c r="BH101" s="4">
        <v>63.069400000000002</v>
      </c>
      <c r="BI101" s="25">
        <v>24.723500000000001</v>
      </c>
      <c r="BJ101" s="32">
        <v>12.062900000000001</v>
      </c>
      <c r="BK101" s="4">
        <v>62.927</v>
      </c>
      <c r="BL101" s="25">
        <v>25.010100000000001</v>
      </c>
      <c r="BM101" s="32">
        <v>11.879300000000001</v>
      </c>
      <c r="BN101" s="4">
        <v>62.841099999999997</v>
      </c>
      <c r="BO101" s="25">
        <v>25.279599999999999</v>
      </c>
      <c r="BP101" s="32">
        <v>11.6</v>
      </c>
      <c r="BQ101" s="4">
        <v>62.7</v>
      </c>
      <c r="BR101" s="25">
        <v>25.6</v>
      </c>
      <c r="BS101" s="32">
        <v>11.4</v>
      </c>
      <c r="BT101" s="4">
        <v>62.6</v>
      </c>
      <c r="BU101" s="25">
        <v>26</v>
      </c>
    </row>
    <row r="102" spans="1:73">
      <c r="D102" s="27"/>
      <c r="E102" s="33"/>
      <c r="G102" s="27"/>
      <c r="H102" s="33"/>
      <c r="J102" s="27"/>
      <c r="K102" s="33"/>
      <c r="M102" s="27"/>
      <c r="N102" s="33"/>
      <c r="P102" s="27"/>
      <c r="Q102" s="33"/>
      <c r="S102" s="27"/>
      <c r="T102" s="33"/>
      <c r="V102" s="27"/>
      <c r="W102" s="33"/>
      <c r="Y102" s="27"/>
      <c r="Z102" s="33"/>
      <c r="AB102" s="27"/>
      <c r="AC102" s="33"/>
      <c r="AE102" s="27"/>
      <c r="AF102" s="33"/>
      <c r="AH102" s="27"/>
      <c r="AI102" s="33"/>
      <c r="AK102" s="27"/>
      <c r="AL102" s="33"/>
      <c r="AN102" s="27"/>
      <c r="AO102" s="33"/>
      <c r="AQ102" s="27"/>
      <c r="AR102" s="33"/>
      <c r="AT102" s="27"/>
      <c r="AU102" s="33"/>
      <c r="AW102" s="27"/>
      <c r="AX102" s="33"/>
      <c r="AZ102" s="27"/>
      <c r="BA102" s="33"/>
      <c r="BC102" s="27"/>
      <c r="BD102" s="33"/>
      <c r="BF102" s="27"/>
      <c r="BG102" s="33"/>
      <c r="BI102" s="27"/>
      <c r="BJ102" s="33"/>
      <c r="BL102" s="27"/>
      <c r="BM102" s="33"/>
      <c r="BO102" s="27"/>
      <c r="BP102" s="33"/>
      <c r="BR102" s="27"/>
      <c r="BS102" s="33"/>
      <c r="BU102" s="27"/>
    </row>
    <row r="103" spans="1:73">
      <c r="A103" s="1" t="s">
        <v>93</v>
      </c>
      <c r="B103" s="3">
        <v>13.9</v>
      </c>
      <c r="C103" s="3">
        <v>64.2</v>
      </c>
      <c r="D103" s="24">
        <v>21.8</v>
      </c>
      <c r="E103" s="31">
        <v>13.6</v>
      </c>
      <c r="F103" s="3">
        <v>64.400000000000006</v>
      </c>
      <c r="G103" s="24">
        <v>22</v>
      </c>
      <c r="H103" s="31">
        <v>13.2</v>
      </c>
      <c r="I103" s="3">
        <v>64.7</v>
      </c>
      <c r="J103" s="24">
        <v>22.1</v>
      </c>
      <c r="K103" s="31">
        <v>12.9</v>
      </c>
      <c r="L103" s="3">
        <v>64.7</v>
      </c>
      <c r="M103" s="24">
        <v>22.4</v>
      </c>
      <c r="N103" s="31">
        <v>12.7</v>
      </c>
      <c r="O103" s="3">
        <v>64.7</v>
      </c>
      <c r="P103" s="24">
        <v>22.6</v>
      </c>
      <c r="Q103" s="31">
        <v>12.4</v>
      </c>
      <c r="R103" s="3">
        <v>65</v>
      </c>
      <c r="S103" s="24">
        <v>22.6</v>
      </c>
      <c r="T103" s="31">
        <v>12.3</v>
      </c>
      <c r="U103" s="3">
        <v>65.3</v>
      </c>
      <c r="V103" s="24">
        <v>22.4</v>
      </c>
      <c r="W103" s="31">
        <v>12</v>
      </c>
      <c r="X103" s="3">
        <v>65.7</v>
      </c>
      <c r="Y103" s="24">
        <v>22.3</v>
      </c>
      <c r="Z103" s="31">
        <v>11.9</v>
      </c>
      <c r="AA103" s="3">
        <v>65.7</v>
      </c>
      <c r="AB103" s="24">
        <v>22.4</v>
      </c>
      <c r="AC103" s="31">
        <v>11.8</v>
      </c>
      <c r="AD103" s="3">
        <v>65.8</v>
      </c>
      <c r="AE103" s="24">
        <v>22.3</v>
      </c>
      <c r="AF103" s="31">
        <v>11.7</v>
      </c>
      <c r="AG103" s="3">
        <v>65.8</v>
      </c>
      <c r="AH103" s="24">
        <v>22.5</v>
      </c>
      <c r="AI103" s="31">
        <v>11.6</v>
      </c>
      <c r="AJ103" s="3">
        <v>65.599999999999994</v>
      </c>
      <c r="AK103" s="24">
        <v>22.8</v>
      </c>
      <c r="AL103" s="31">
        <v>11.4</v>
      </c>
      <c r="AM103" s="3">
        <v>65.5</v>
      </c>
      <c r="AN103" s="24">
        <v>23.1</v>
      </c>
      <c r="AO103" s="31">
        <v>11.4</v>
      </c>
      <c r="AP103" s="3">
        <v>65.099999999999994</v>
      </c>
      <c r="AQ103" s="24">
        <v>23.6</v>
      </c>
      <c r="AR103" s="31">
        <v>11.3</v>
      </c>
      <c r="AS103" s="3">
        <v>64.7</v>
      </c>
      <c r="AT103" s="24">
        <v>24</v>
      </c>
      <c r="AU103" s="31">
        <v>11.2</v>
      </c>
      <c r="AV103" s="3">
        <v>64.599999999999994</v>
      </c>
      <c r="AW103" s="24">
        <v>24.2</v>
      </c>
      <c r="AX103" s="31">
        <v>11.1</v>
      </c>
      <c r="AY103" s="3">
        <v>64.400000000000006</v>
      </c>
      <c r="AZ103" s="24">
        <v>24.5</v>
      </c>
      <c r="BA103" s="31">
        <v>11.1</v>
      </c>
      <c r="BB103" s="3">
        <v>63.9</v>
      </c>
      <c r="BC103" s="24">
        <v>25</v>
      </c>
      <c r="BD103" s="31">
        <v>11.11</v>
      </c>
      <c r="BE103" s="3">
        <v>63.19</v>
      </c>
      <c r="BF103" s="24">
        <v>25.7</v>
      </c>
      <c r="BG103" s="31">
        <v>11.0754</v>
      </c>
      <c r="BH103" s="3">
        <v>62.680100000000003</v>
      </c>
      <c r="BI103" s="24">
        <v>26.244499999999999</v>
      </c>
      <c r="BJ103" s="31">
        <v>10.9155</v>
      </c>
      <c r="BK103" s="3">
        <v>62.290799999999997</v>
      </c>
      <c r="BL103" s="24">
        <v>26.793600000000001</v>
      </c>
      <c r="BM103" s="31">
        <v>10.779400000000001</v>
      </c>
      <c r="BN103" s="3">
        <v>62.0608</v>
      </c>
      <c r="BO103" s="24">
        <v>27.1599</v>
      </c>
      <c r="BP103" s="31">
        <v>10.6</v>
      </c>
      <c r="BQ103" s="3">
        <v>61.9</v>
      </c>
      <c r="BR103" s="24">
        <v>27.6</v>
      </c>
      <c r="BS103" s="31">
        <v>10.5</v>
      </c>
      <c r="BT103" s="3">
        <v>61.6</v>
      </c>
      <c r="BU103" s="24">
        <v>27.9</v>
      </c>
    </row>
    <row r="104" spans="1:73">
      <c r="A104" s="1" t="s">
        <v>69</v>
      </c>
      <c r="B104" s="3">
        <v>14.4</v>
      </c>
      <c r="C104" s="3">
        <v>64.599999999999994</v>
      </c>
      <c r="D104" s="24">
        <v>20.9</v>
      </c>
      <c r="E104" s="31">
        <v>14.2</v>
      </c>
      <c r="F104" s="3">
        <v>64.599999999999994</v>
      </c>
      <c r="G104" s="24">
        <v>21.2</v>
      </c>
      <c r="H104" s="31">
        <v>14</v>
      </c>
      <c r="I104" s="3">
        <v>64.7</v>
      </c>
      <c r="J104" s="24">
        <v>21.3</v>
      </c>
      <c r="K104" s="31">
        <v>13.8</v>
      </c>
      <c r="L104" s="3">
        <v>64.5</v>
      </c>
      <c r="M104" s="24">
        <v>21.6</v>
      </c>
      <c r="N104" s="31">
        <v>13.6</v>
      </c>
      <c r="O104" s="3">
        <v>64.400000000000006</v>
      </c>
      <c r="P104" s="24">
        <v>21.9</v>
      </c>
      <c r="Q104" s="31">
        <v>13.5</v>
      </c>
      <c r="R104" s="3">
        <v>64.599999999999994</v>
      </c>
      <c r="S104" s="24">
        <v>22</v>
      </c>
      <c r="T104" s="31">
        <v>13.2</v>
      </c>
      <c r="U104" s="3">
        <v>64.900000000000006</v>
      </c>
      <c r="V104" s="24">
        <v>21.8</v>
      </c>
      <c r="W104" s="31">
        <v>13.1</v>
      </c>
      <c r="X104" s="3">
        <v>65.099999999999994</v>
      </c>
      <c r="Y104" s="24">
        <v>21.7</v>
      </c>
      <c r="Z104" s="31">
        <v>12.9</v>
      </c>
      <c r="AA104" s="3">
        <v>65.3</v>
      </c>
      <c r="AB104" s="24">
        <v>21.8</v>
      </c>
      <c r="AC104" s="31">
        <v>12.8</v>
      </c>
      <c r="AD104" s="3">
        <v>65.400000000000006</v>
      </c>
      <c r="AE104" s="24">
        <v>21.8</v>
      </c>
      <c r="AF104" s="31">
        <v>12.7</v>
      </c>
      <c r="AG104" s="3">
        <v>65.2</v>
      </c>
      <c r="AH104" s="24">
        <v>22.1</v>
      </c>
      <c r="AI104" s="31">
        <v>12.6</v>
      </c>
      <c r="AJ104" s="3">
        <v>65.099999999999994</v>
      </c>
      <c r="AK104" s="24">
        <v>22.4</v>
      </c>
      <c r="AL104" s="31">
        <v>12.4</v>
      </c>
      <c r="AM104" s="3">
        <v>64.8</v>
      </c>
      <c r="AN104" s="24">
        <v>22.8</v>
      </c>
      <c r="AO104" s="31">
        <v>12.2</v>
      </c>
      <c r="AP104" s="3">
        <v>64.5</v>
      </c>
      <c r="AQ104" s="24">
        <v>23.3</v>
      </c>
      <c r="AR104" s="31">
        <v>12</v>
      </c>
      <c r="AS104" s="3">
        <v>64.5</v>
      </c>
      <c r="AT104" s="24">
        <v>23.5</v>
      </c>
      <c r="AU104" s="31">
        <v>11.8</v>
      </c>
      <c r="AV104" s="3">
        <v>64.400000000000006</v>
      </c>
      <c r="AW104" s="24">
        <v>23.8</v>
      </c>
      <c r="AX104" s="31">
        <v>11.6</v>
      </c>
      <c r="AY104" s="3">
        <v>64.3</v>
      </c>
      <c r="AZ104" s="24">
        <v>24.1</v>
      </c>
      <c r="BA104" s="31">
        <v>11.4</v>
      </c>
      <c r="BB104" s="3">
        <v>64.099999999999994</v>
      </c>
      <c r="BC104" s="24">
        <v>24.5</v>
      </c>
      <c r="BD104" s="31">
        <v>11.19</v>
      </c>
      <c r="BE104" s="3">
        <v>63.72</v>
      </c>
      <c r="BF104" s="24">
        <v>25.08</v>
      </c>
      <c r="BG104" s="31">
        <v>11.1068</v>
      </c>
      <c r="BH104" s="3">
        <v>63.173000000000002</v>
      </c>
      <c r="BI104" s="24">
        <v>25.720199999999998</v>
      </c>
      <c r="BJ104" s="31">
        <v>10.956300000000001</v>
      </c>
      <c r="BK104" s="3">
        <v>63.076999999999998</v>
      </c>
      <c r="BL104" s="24">
        <v>25.966699999999999</v>
      </c>
      <c r="BM104" s="31">
        <v>10.7857</v>
      </c>
      <c r="BN104" s="3">
        <v>63.030799999999999</v>
      </c>
      <c r="BO104" s="24">
        <v>26.183499999999999</v>
      </c>
      <c r="BP104" s="31">
        <v>10.6</v>
      </c>
      <c r="BQ104" s="3">
        <v>62.9</v>
      </c>
      <c r="BR104" s="24">
        <v>26.5</v>
      </c>
      <c r="BS104" s="31">
        <v>10.5</v>
      </c>
      <c r="BT104" s="3">
        <v>62.7</v>
      </c>
      <c r="BU104" s="24">
        <v>26.8</v>
      </c>
    </row>
    <row r="105" spans="1:73">
      <c r="A105" s="2" t="s">
        <v>119</v>
      </c>
      <c r="B105" s="4">
        <v>14.3</v>
      </c>
      <c r="C105" s="4">
        <v>64.5</v>
      </c>
      <c r="D105" s="25">
        <v>21.2</v>
      </c>
      <c r="E105" s="32">
        <v>14</v>
      </c>
      <c r="F105" s="4">
        <v>64.599999999999994</v>
      </c>
      <c r="G105" s="25">
        <v>21.4</v>
      </c>
      <c r="H105" s="32">
        <v>13.8</v>
      </c>
      <c r="I105" s="4">
        <v>64.7</v>
      </c>
      <c r="J105" s="25">
        <v>21.5</v>
      </c>
      <c r="K105" s="32">
        <v>13.6</v>
      </c>
      <c r="L105" s="4">
        <v>64.599999999999994</v>
      </c>
      <c r="M105" s="25">
        <v>21.8</v>
      </c>
      <c r="N105" s="32">
        <v>13.4</v>
      </c>
      <c r="O105" s="4">
        <v>64.5</v>
      </c>
      <c r="P105" s="25">
        <v>22.1</v>
      </c>
      <c r="Q105" s="32">
        <v>13.2</v>
      </c>
      <c r="R105" s="4">
        <v>64.7</v>
      </c>
      <c r="S105" s="25">
        <v>22.1</v>
      </c>
      <c r="T105" s="32">
        <v>13</v>
      </c>
      <c r="U105" s="4">
        <v>65</v>
      </c>
      <c r="V105" s="25">
        <v>22</v>
      </c>
      <c r="W105" s="32">
        <v>12.8</v>
      </c>
      <c r="X105" s="4">
        <v>65.3</v>
      </c>
      <c r="Y105" s="25">
        <v>21.9</v>
      </c>
      <c r="Z105" s="32">
        <v>12.6</v>
      </c>
      <c r="AA105" s="4">
        <v>65.400000000000006</v>
      </c>
      <c r="AB105" s="25">
        <v>21.9</v>
      </c>
      <c r="AC105" s="32">
        <v>12.6</v>
      </c>
      <c r="AD105" s="4">
        <v>65.5</v>
      </c>
      <c r="AE105" s="25">
        <v>22</v>
      </c>
      <c r="AF105" s="32">
        <v>12.4</v>
      </c>
      <c r="AG105" s="4">
        <v>65.400000000000006</v>
      </c>
      <c r="AH105" s="25">
        <v>22.2</v>
      </c>
      <c r="AI105" s="32">
        <v>12.3</v>
      </c>
      <c r="AJ105" s="4">
        <v>65.2</v>
      </c>
      <c r="AK105" s="25">
        <v>22.5</v>
      </c>
      <c r="AL105" s="32">
        <v>12.1</v>
      </c>
      <c r="AM105" s="4">
        <v>65</v>
      </c>
      <c r="AN105" s="25">
        <v>22.9</v>
      </c>
      <c r="AO105" s="32">
        <v>11.9</v>
      </c>
      <c r="AP105" s="4">
        <v>64.7</v>
      </c>
      <c r="AQ105" s="25">
        <v>23.4</v>
      </c>
      <c r="AR105" s="32">
        <v>11.8</v>
      </c>
      <c r="AS105" s="4">
        <v>64.599999999999994</v>
      </c>
      <c r="AT105" s="25">
        <v>23.6</v>
      </c>
      <c r="AU105" s="32">
        <v>11.6</v>
      </c>
      <c r="AV105" s="4">
        <v>64.400000000000006</v>
      </c>
      <c r="AW105" s="25">
        <v>23.9</v>
      </c>
      <c r="AX105" s="32">
        <v>11.5</v>
      </c>
      <c r="AY105" s="4">
        <v>64.3</v>
      </c>
      <c r="AZ105" s="25">
        <v>24.2</v>
      </c>
      <c r="BA105" s="32">
        <v>11.3</v>
      </c>
      <c r="BB105" s="4">
        <v>64.099999999999994</v>
      </c>
      <c r="BC105" s="25">
        <v>24.6</v>
      </c>
      <c r="BD105" s="32">
        <v>11.17</v>
      </c>
      <c r="BE105" s="4">
        <v>63.58</v>
      </c>
      <c r="BF105" s="25">
        <v>25.25</v>
      </c>
      <c r="BG105" s="32">
        <v>11.098100000000001</v>
      </c>
      <c r="BH105" s="4">
        <v>63.0366</v>
      </c>
      <c r="BI105" s="25">
        <v>25.865300000000001</v>
      </c>
      <c r="BJ105" s="32">
        <v>10.9451</v>
      </c>
      <c r="BK105" s="4">
        <v>62.860199999999999</v>
      </c>
      <c r="BL105" s="25">
        <v>26.194800000000001</v>
      </c>
      <c r="BM105" s="32">
        <v>10.783899999999999</v>
      </c>
      <c r="BN105" s="4">
        <v>62.764099999999999</v>
      </c>
      <c r="BO105" s="25">
        <v>26.452000000000002</v>
      </c>
      <c r="BP105" s="32">
        <v>10.6</v>
      </c>
      <c r="BQ105" s="4">
        <v>62.6</v>
      </c>
      <c r="BR105" s="25">
        <v>26.8</v>
      </c>
      <c r="BS105" s="32">
        <v>10.5</v>
      </c>
      <c r="BT105" s="4">
        <v>62.4</v>
      </c>
      <c r="BU105" s="25">
        <v>27.1</v>
      </c>
    </row>
    <row r="106" spans="1:73">
      <c r="D106" s="27"/>
      <c r="E106" s="33"/>
      <c r="G106" s="27"/>
      <c r="H106" s="33"/>
      <c r="J106" s="27"/>
      <c r="K106" s="33"/>
      <c r="M106" s="27"/>
      <c r="N106" s="33"/>
      <c r="P106" s="27"/>
      <c r="Q106" s="33"/>
      <c r="S106" s="27"/>
      <c r="T106" s="33"/>
      <c r="V106" s="27"/>
      <c r="W106" s="33"/>
      <c r="Y106" s="27"/>
      <c r="Z106" s="33"/>
      <c r="AB106" s="27"/>
      <c r="AC106" s="33"/>
      <c r="AE106" s="27"/>
      <c r="AF106" s="33"/>
      <c r="AH106" s="27"/>
      <c r="AI106" s="33"/>
      <c r="AK106" s="27"/>
      <c r="AL106" s="33"/>
      <c r="AN106" s="27"/>
      <c r="AO106" s="33"/>
      <c r="AQ106" s="27"/>
      <c r="AR106" s="33"/>
      <c r="AT106" s="27"/>
      <c r="AU106" s="33"/>
      <c r="AW106" s="27"/>
      <c r="AX106" s="33"/>
      <c r="AZ106" s="27"/>
      <c r="BA106" s="33"/>
      <c r="BC106" s="27"/>
      <c r="BD106" s="33"/>
      <c r="BF106" s="27"/>
      <c r="BG106" s="33"/>
      <c r="BI106" s="27"/>
      <c r="BJ106" s="33"/>
      <c r="BL106" s="27"/>
      <c r="BM106" s="33"/>
      <c r="BO106" s="27"/>
      <c r="BP106" s="33"/>
      <c r="BR106" s="27"/>
      <c r="BS106" s="33"/>
      <c r="BU106" s="27"/>
    </row>
    <row r="107" spans="1:73">
      <c r="A107" s="1" t="s">
        <v>60</v>
      </c>
      <c r="B107" s="3">
        <v>19.2</v>
      </c>
      <c r="C107" s="3">
        <v>67.400000000000006</v>
      </c>
      <c r="D107" s="24">
        <v>13.4</v>
      </c>
      <c r="E107" s="31">
        <v>19</v>
      </c>
      <c r="F107" s="3">
        <v>67.400000000000006</v>
      </c>
      <c r="G107" s="24">
        <v>13.6</v>
      </c>
      <c r="H107" s="31">
        <v>18.600000000000001</v>
      </c>
      <c r="I107" s="3">
        <v>67.599999999999994</v>
      </c>
      <c r="J107" s="24">
        <v>13.8</v>
      </c>
      <c r="K107" s="31">
        <v>18.3</v>
      </c>
      <c r="L107" s="3">
        <v>67.7</v>
      </c>
      <c r="M107" s="24">
        <v>14</v>
      </c>
      <c r="N107" s="31">
        <v>18.100000000000001</v>
      </c>
      <c r="O107" s="3">
        <v>67.599999999999994</v>
      </c>
      <c r="P107" s="24">
        <v>14.3</v>
      </c>
      <c r="Q107" s="31">
        <v>17.8</v>
      </c>
      <c r="R107" s="3">
        <v>67.7</v>
      </c>
      <c r="S107" s="24">
        <v>14.4</v>
      </c>
      <c r="T107" s="31">
        <v>17.600000000000001</v>
      </c>
      <c r="U107" s="3">
        <v>67.900000000000006</v>
      </c>
      <c r="V107" s="24">
        <v>14.6</v>
      </c>
      <c r="W107" s="31">
        <v>17.399999999999999</v>
      </c>
      <c r="X107" s="3">
        <v>67.900000000000006</v>
      </c>
      <c r="Y107" s="24">
        <v>14.7</v>
      </c>
      <c r="Z107" s="31">
        <v>17.2</v>
      </c>
      <c r="AA107" s="3">
        <v>68.099999999999994</v>
      </c>
      <c r="AB107" s="24">
        <v>14.8</v>
      </c>
      <c r="AC107" s="31">
        <v>17</v>
      </c>
      <c r="AD107" s="3">
        <v>68.099999999999994</v>
      </c>
      <c r="AE107" s="24">
        <v>14.9</v>
      </c>
      <c r="AF107" s="31">
        <v>16.7</v>
      </c>
      <c r="AG107" s="3">
        <v>68</v>
      </c>
      <c r="AH107" s="24">
        <v>15.3</v>
      </c>
      <c r="AI107" s="31">
        <v>16.5</v>
      </c>
      <c r="AJ107" s="3">
        <v>67.8</v>
      </c>
      <c r="AK107" s="24">
        <v>15.6</v>
      </c>
      <c r="AL107" s="31">
        <v>16.3</v>
      </c>
      <c r="AM107" s="3">
        <v>67.7</v>
      </c>
      <c r="AN107" s="24">
        <v>16</v>
      </c>
      <c r="AO107" s="31">
        <v>16</v>
      </c>
      <c r="AP107" s="3">
        <v>67.599999999999994</v>
      </c>
      <c r="AQ107" s="24">
        <v>16.399999999999999</v>
      </c>
      <c r="AR107" s="31">
        <v>15.8</v>
      </c>
      <c r="AS107" s="3">
        <v>67.5</v>
      </c>
      <c r="AT107" s="24">
        <v>16.7</v>
      </c>
      <c r="AU107" s="31">
        <v>15.5</v>
      </c>
      <c r="AV107" s="3">
        <v>67.5</v>
      </c>
      <c r="AW107" s="24">
        <v>17</v>
      </c>
      <c r="AX107" s="31">
        <v>15.2</v>
      </c>
      <c r="AY107" s="3">
        <v>67.599999999999994</v>
      </c>
      <c r="AZ107" s="24">
        <v>17.2</v>
      </c>
      <c r="BA107" s="31">
        <v>15</v>
      </c>
      <c r="BB107" s="3">
        <v>67.599999999999994</v>
      </c>
      <c r="BC107" s="24">
        <v>17.5</v>
      </c>
      <c r="BD107" s="31">
        <v>14.68</v>
      </c>
      <c r="BE107" s="3">
        <v>67.400000000000006</v>
      </c>
      <c r="BF107" s="24">
        <v>17.91</v>
      </c>
      <c r="BG107" s="31">
        <v>14.758100000000001</v>
      </c>
      <c r="BH107" s="3">
        <v>66.769000000000005</v>
      </c>
      <c r="BI107" s="24">
        <v>18.472799999999999</v>
      </c>
      <c r="BJ107" s="31">
        <v>14.4459</v>
      </c>
      <c r="BK107" s="3">
        <v>66.832300000000004</v>
      </c>
      <c r="BL107" s="24">
        <v>18.721800000000002</v>
      </c>
      <c r="BM107" s="31">
        <v>14.222099999999999</v>
      </c>
      <c r="BN107" s="3">
        <v>66.785700000000006</v>
      </c>
      <c r="BO107" s="24">
        <v>18.9922</v>
      </c>
      <c r="BP107" s="31">
        <v>14</v>
      </c>
      <c r="BQ107" s="3">
        <v>66.599999999999994</v>
      </c>
      <c r="BR107" s="24">
        <v>19.3</v>
      </c>
      <c r="BS107" s="31">
        <v>13.7</v>
      </c>
      <c r="BT107" s="3">
        <v>66.5</v>
      </c>
      <c r="BU107" s="24">
        <v>19.8</v>
      </c>
    </row>
    <row r="108" spans="1:73">
      <c r="A108" s="1" t="s">
        <v>61</v>
      </c>
      <c r="B108" s="3">
        <v>16.100000000000001</v>
      </c>
      <c r="C108" s="3">
        <v>64</v>
      </c>
      <c r="D108" s="24">
        <v>19.899999999999999</v>
      </c>
      <c r="E108" s="31">
        <v>15.9</v>
      </c>
      <c r="F108" s="3">
        <v>63.9</v>
      </c>
      <c r="G108" s="24">
        <v>20.2</v>
      </c>
      <c r="H108" s="31">
        <v>15.6</v>
      </c>
      <c r="I108" s="3">
        <v>64.099999999999994</v>
      </c>
      <c r="J108" s="24">
        <v>20.3</v>
      </c>
      <c r="K108" s="31">
        <v>15.3</v>
      </c>
      <c r="L108" s="3">
        <v>64.2</v>
      </c>
      <c r="M108" s="24">
        <v>20.6</v>
      </c>
      <c r="N108" s="31">
        <v>15</v>
      </c>
      <c r="O108" s="3">
        <v>64.2</v>
      </c>
      <c r="P108" s="24">
        <v>20.8</v>
      </c>
      <c r="Q108" s="31">
        <v>14.7</v>
      </c>
      <c r="R108" s="3">
        <v>64.5</v>
      </c>
      <c r="S108" s="24">
        <v>20.9</v>
      </c>
      <c r="T108" s="31">
        <v>14.4</v>
      </c>
      <c r="U108" s="3">
        <v>64.8</v>
      </c>
      <c r="V108" s="24">
        <v>20.8</v>
      </c>
      <c r="W108" s="31">
        <v>14.2</v>
      </c>
      <c r="X108" s="3">
        <v>65</v>
      </c>
      <c r="Y108" s="24">
        <v>20.8</v>
      </c>
      <c r="Z108" s="31">
        <v>14</v>
      </c>
      <c r="AA108" s="3">
        <v>65.3</v>
      </c>
      <c r="AB108" s="24">
        <v>20.8</v>
      </c>
      <c r="AC108" s="31">
        <v>13.8</v>
      </c>
      <c r="AD108" s="3">
        <v>65.5</v>
      </c>
      <c r="AE108" s="24">
        <v>20.7</v>
      </c>
      <c r="AF108" s="31">
        <v>13.6</v>
      </c>
      <c r="AG108" s="3">
        <v>65.5</v>
      </c>
      <c r="AH108" s="24">
        <v>20.9</v>
      </c>
      <c r="AI108" s="31">
        <v>13.4</v>
      </c>
      <c r="AJ108" s="3">
        <v>65.400000000000006</v>
      </c>
      <c r="AK108" s="24">
        <v>21.3</v>
      </c>
      <c r="AL108" s="31">
        <v>13.2</v>
      </c>
      <c r="AM108" s="3">
        <v>65.2</v>
      </c>
      <c r="AN108" s="24">
        <v>21.6</v>
      </c>
      <c r="AO108" s="31">
        <v>13</v>
      </c>
      <c r="AP108" s="3">
        <v>65.099999999999994</v>
      </c>
      <c r="AQ108" s="24">
        <v>21.9</v>
      </c>
      <c r="AR108" s="31">
        <v>12.7</v>
      </c>
      <c r="AS108" s="3">
        <v>65.2</v>
      </c>
      <c r="AT108" s="24">
        <v>22.1</v>
      </c>
      <c r="AU108" s="31">
        <v>12.5</v>
      </c>
      <c r="AV108" s="3">
        <v>65.2</v>
      </c>
      <c r="AW108" s="24">
        <v>22.3</v>
      </c>
      <c r="AX108" s="31">
        <v>12.3</v>
      </c>
      <c r="AY108" s="3">
        <v>65.3</v>
      </c>
      <c r="AZ108" s="24">
        <v>22.4</v>
      </c>
      <c r="BA108" s="31">
        <v>12.2</v>
      </c>
      <c r="BB108" s="3">
        <v>65.2</v>
      </c>
      <c r="BC108" s="24">
        <v>22.7</v>
      </c>
      <c r="BD108" s="31">
        <v>12.05</v>
      </c>
      <c r="BE108" s="3">
        <v>64.86</v>
      </c>
      <c r="BF108" s="24">
        <v>23.09</v>
      </c>
      <c r="BG108" s="31">
        <v>12.0709</v>
      </c>
      <c r="BH108" s="3">
        <v>64.252600000000001</v>
      </c>
      <c r="BI108" s="24">
        <v>23.676500000000001</v>
      </c>
      <c r="BJ108" s="31">
        <v>11.867000000000001</v>
      </c>
      <c r="BK108" s="3">
        <v>64.212000000000003</v>
      </c>
      <c r="BL108" s="24">
        <v>23.921099999999999</v>
      </c>
      <c r="BM108" s="31">
        <v>11.7286</v>
      </c>
      <c r="BN108" s="3">
        <v>64.0578</v>
      </c>
      <c r="BO108" s="24">
        <v>24.2136</v>
      </c>
      <c r="BP108" s="31">
        <v>11.6</v>
      </c>
      <c r="BQ108" s="3">
        <v>63.8</v>
      </c>
      <c r="BR108" s="24">
        <v>24.6</v>
      </c>
      <c r="BS108" s="31">
        <v>11.4</v>
      </c>
      <c r="BT108" s="3">
        <v>63.6</v>
      </c>
      <c r="BU108" s="24">
        <v>25.1</v>
      </c>
    </row>
    <row r="109" spans="1:73">
      <c r="A109" s="1" t="s">
        <v>62</v>
      </c>
      <c r="B109" s="3">
        <v>19.399999999999999</v>
      </c>
      <c r="C109" s="3">
        <v>68.099999999999994</v>
      </c>
      <c r="D109" s="24">
        <v>12.5</v>
      </c>
      <c r="E109" s="31">
        <v>19.2</v>
      </c>
      <c r="F109" s="3">
        <v>68</v>
      </c>
      <c r="G109" s="24">
        <v>12.8</v>
      </c>
      <c r="H109" s="31">
        <v>19</v>
      </c>
      <c r="I109" s="3">
        <v>68.099999999999994</v>
      </c>
      <c r="J109" s="24">
        <v>13</v>
      </c>
      <c r="K109" s="31">
        <v>18.8</v>
      </c>
      <c r="L109" s="3">
        <v>68</v>
      </c>
      <c r="M109" s="24">
        <v>13.2</v>
      </c>
      <c r="N109" s="31">
        <v>18.5</v>
      </c>
      <c r="O109" s="3">
        <v>67.900000000000006</v>
      </c>
      <c r="P109" s="24">
        <v>13.5</v>
      </c>
      <c r="Q109" s="31">
        <v>18.3</v>
      </c>
      <c r="R109" s="3">
        <v>67.900000000000006</v>
      </c>
      <c r="S109" s="24">
        <v>13.8</v>
      </c>
      <c r="T109" s="31">
        <v>18</v>
      </c>
      <c r="U109" s="3">
        <v>67.900000000000006</v>
      </c>
      <c r="V109" s="24">
        <v>14.1</v>
      </c>
      <c r="W109" s="31">
        <v>17.8</v>
      </c>
      <c r="X109" s="3">
        <v>67.900000000000006</v>
      </c>
      <c r="Y109" s="24">
        <v>14.3</v>
      </c>
      <c r="Z109" s="31">
        <v>17.5</v>
      </c>
      <c r="AA109" s="3">
        <v>68</v>
      </c>
      <c r="AB109" s="24">
        <v>14.5</v>
      </c>
      <c r="AC109" s="31">
        <v>17.3</v>
      </c>
      <c r="AD109" s="3">
        <v>67.900000000000006</v>
      </c>
      <c r="AE109" s="24">
        <v>14.8</v>
      </c>
      <c r="AF109" s="31">
        <v>17.100000000000001</v>
      </c>
      <c r="AG109" s="3">
        <v>67.599999999999994</v>
      </c>
      <c r="AH109" s="24">
        <v>15.3</v>
      </c>
      <c r="AI109" s="31">
        <v>16.899999999999999</v>
      </c>
      <c r="AJ109" s="3">
        <v>67.400000000000006</v>
      </c>
      <c r="AK109" s="24">
        <v>15.7</v>
      </c>
      <c r="AL109" s="31">
        <v>16.7</v>
      </c>
      <c r="AM109" s="3">
        <v>67.2</v>
      </c>
      <c r="AN109" s="24">
        <v>16.100000000000001</v>
      </c>
      <c r="AO109" s="31">
        <v>16.399999999999999</v>
      </c>
      <c r="AP109" s="3">
        <v>67.099999999999994</v>
      </c>
      <c r="AQ109" s="24">
        <v>16.5</v>
      </c>
      <c r="AR109" s="31">
        <v>16.100000000000001</v>
      </c>
      <c r="AS109" s="3">
        <v>67.099999999999994</v>
      </c>
      <c r="AT109" s="24">
        <v>16.8</v>
      </c>
      <c r="AU109" s="31">
        <v>15.8</v>
      </c>
      <c r="AV109" s="3">
        <v>67.099999999999994</v>
      </c>
      <c r="AW109" s="24">
        <v>17.100000000000001</v>
      </c>
      <c r="AX109" s="31">
        <v>15.6</v>
      </c>
      <c r="AY109" s="3">
        <v>67</v>
      </c>
      <c r="AZ109" s="24">
        <v>17.399999999999999</v>
      </c>
      <c r="BA109" s="31">
        <v>15.3</v>
      </c>
      <c r="BB109" s="3">
        <v>67</v>
      </c>
      <c r="BC109" s="24">
        <v>17.8</v>
      </c>
      <c r="BD109" s="31">
        <v>14.99</v>
      </c>
      <c r="BE109" s="3">
        <v>66.739999999999995</v>
      </c>
      <c r="BF109" s="24">
        <v>18.260000000000002</v>
      </c>
      <c r="BG109" s="31">
        <v>15.1335</v>
      </c>
      <c r="BH109" s="3">
        <v>65.907499999999999</v>
      </c>
      <c r="BI109" s="24">
        <v>18.959</v>
      </c>
      <c r="BJ109" s="31">
        <v>14.755699999999999</v>
      </c>
      <c r="BK109" s="3">
        <v>66.024199999999993</v>
      </c>
      <c r="BL109" s="24">
        <v>19.220099999999999</v>
      </c>
      <c r="BM109" s="31">
        <v>14.446899999999999</v>
      </c>
      <c r="BN109" s="3">
        <v>65.974900000000005</v>
      </c>
      <c r="BO109" s="24">
        <v>19.578199999999999</v>
      </c>
      <c r="BP109" s="31">
        <v>14.1</v>
      </c>
      <c r="BQ109" s="3">
        <v>65.900000000000006</v>
      </c>
      <c r="BR109" s="24">
        <v>20</v>
      </c>
      <c r="BS109" s="31">
        <v>13.8</v>
      </c>
      <c r="BT109" s="3">
        <v>65.599999999999994</v>
      </c>
      <c r="BU109" s="24">
        <v>20.5</v>
      </c>
    </row>
    <row r="110" spans="1:73">
      <c r="A110" s="1" t="s">
        <v>63</v>
      </c>
      <c r="B110" s="3">
        <v>16.2</v>
      </c>
      <c r="C110" s="3">
        <v>64.900000000000006</v>
      </c>
      <c r="D110" s="24">
        <v>18.899999999999999</v>
      </c>
      <c r="E110" s="31">
        <v>16</v>
      </c>
      <c r="F110" s="3">
        <v>64.900000000000006</v>
      </c>
      <c r="G110" s="24">
        <v>19.100000000000001</v>
      </c>
      <c r="H110" s="31">
        <v>15.6</v>
      </c>
      <c r="I110" s="3">
        <v>65.2</v>
      </c>
      <c r="J110" s="24">
        <v>19.2</v>
      </c>
      <c r="K110" s="31">
        <v>15.3</v>
      </c>
      <c r="L110" s="3">
        <v>65.3</v>
      </c>
      <c r="M110" s="24">
        <v>19.399999999999999</v>
      </c>
      <c r="N110" s="31">
        <v>15</v>
      </c>
      <c r="O110" s="3">
        <v>65.400000000000006</v>
      </c>
      <c r="P110" s="24">
        <v>19.600000000000001</v>
      </c>
      <c r="Q110" s="31">
        <v>14.8</v>
      </c>
      <c r="R110" s="3">
        <v>65.599999999999994</v>
      </c>
      <c r="S110" s="24">
        <v>19.600000000000001</v>
      </c>
      <c r="T110" s="31">
        <v>14.5</v>
      </c>
      <c r="U110" s="3">
        <v>66</v>
      </c>
      <c r="V110" s="24">
        <v>19.5</v>
      </c>
      <c r="W110" s="31">
        <v>14.3</v>
      </c>
      <c r="X110" s="3">
        <v>66.2</v>
      </c>
      <c r="Y110" s="24">
        <v>19.600000000000001</v>
      </c>
      <c r="Z110" s="31">
        <v>14.1</v>
      </c>
      <c r="AA110" s="3">
        <v>66.400000000000006</v>
      </c>
      <c r="AB110" s="24">
        <v>19.600000000000001</v>
      </c>
      <c r="AC110" s="31">
        <v>13.9</v>
      </c>
      <c r="AD110" s="3">
        <v>66.5</v>
      </c>
      <c r="AE110" s="24">
        <v>19.600000000000001</v>
      </c>
      <c r="AF110" s="31">
        <v>13.7</v>
      </c>
      <c r="AG110" s="3">
        <v>66.400000000000006</v>
      </c>
      <c r="AH110" s="24">
        <v>19.899999999999999</v>
      </c>
      <c r="AI110" s="31">
        <v>13.5</v>
      </c>
      <c r="AJ110" s="3">
        <v>66.3</v>
      </c>
      <c r="AK110" s="24">
        <v>20.2</v>
      </c>
      <c r="AL110" s="31">
        <v>13.3</v>
      </c>
      <c r="AM110" s="3">
        <v>66.2</v>
      </c>
      <c r="AN110" s="24">
        <v>20.5</v>
      </c>
      <c r="AO110" s="31">
        <v>13.1</v>
      </c>
      <c r="AP110" s="3">
        <v>66.099999999999994</v>
      </c>
      <c r="AQ110" s="24">
        <v>20.8</v>
      </c>
      <c r="AR110" s="31">
        <v>12.8</v>
      </c>
      <c r="AS110" s="3">
        <v>66.099999999999994</v>
      </c>
      <c r="AT110" s="24">
        <v>21.1</v>
      </c>
      <c r="AU110" s="31">
        <v>12.6</v>
      </c>
      <c r="AV110" s="3">
        <v>66</v>
      </c>
      <c r="AW110" s="24">
        <v>21.3</v>
      </c>
      <c r="AX110" s="31">
        <v>12.4</v>
      </c>
      <c r="AY110" s="3">
        <v>66</v>
      </c>
      <c r="AZ110" s="24">
        <v>21.6</v>
      </c>
      <c r="BA110" s="31">
        <v>12.2</v>
      </c>
      <c r="BB110" s="3">
        <v>65.8</v>
      </c>
      <c r="BC110" s="24">
        <v>21.9</v>
      </c>
      <c r="BD110" s="31">
        <v>12.03</v>
      </c>
      <c r="BE110" s="3">
        <v>65.599999999999994</v>
      </c>
      <c r="BF110" s="24">
        <v>22.37</v>
      </c>
      <c r="BG110" s="31">
        <v>12.049300000000001</v>
      </c>
      <c r="BH110" s="3">
        <v>65.180000000000007</v>
      </c>
      <c r="BI110" s="24">
        <v>22.770800000000001</v>
      </c>
      <c r="BJ110" s="31">
        <v>11.8194</v>
      </c>
      <c r="BK110" s="3">
        <v>65.117500000000007</v>
      </c>
      <c r="BL110" s="24">
        <v>23.063099999999999</v>
      </c>
      <c r="BM110" s="31">
        <v>11.642300000000001</v>
      </c>
      <c r="BN110" s="3">
        <v>64.933099999999996</v>
      </c>
      <c r="BO110" s="24">
        <v>23.424499999999998</v>
      </c>
      <c r="BP110" s="31">
        <v>11.5</v>
      </c>
      <c r="BQ110" s="3">
        <v>64.7</v>
      </c>
      <c r="BR110" s="24">
        <v>23.9</v>
      </c>
      <c r="BS110" s="31">
        <v>11.2</v>
      </c>
      <c r="BT110" s="3">
        <v>64.3</v>
      </c>
      <c r="BU110" s="24">
        <v>24.4</v>
      </c>
    </row>
    <row r="111" spans="1:73">
      <c r="A111" s="1" t="s">
        <v>64</v>
      </c>
      <c r="B111" s="3">
        <v>17.100000000000001</v>
      </c>
      <c r="C111" s="3">
        <v>66.400000000000006</v>
      </c>
      <c r="D111" s="24">
        <v>16.600000000000001</v>
      </c>
      <c r="E111" s="31">
        <v>16.8</v>
      </c>
      <c r="F111" s="3">
        <v>66.3</v>
      </c>
      <c r="G111" s="24">
        <v>16.899999999999999</v>
      </c>
      <c r="H111" s="31">
        <v>16.5</v>
      </c>
      <c r="I111" s="3">
        <v>66.5</v>
      </c>
      <c r="J111" s="24">
        <v>17.100000000000001</v>
      </c>
      <c r="K111" s="31">
        <v>16.2</v>
      </c>
      <c r="L111" s="3">
        <v>66.5</v>
      </c>
      <c r="M111" s="24">
        <v>17.399999999999999</v>
      </c>
      <c r="N111" s="31">
        <v>15.9</v>
      </c>
      <c r="O111" s="3">
        <v>66.5</v>
      </c>
      <c r="P111" s="24">
        <v>17.7</v>
      </c>
      <c r="Q111" s="31">
        <v>15.6</v>
      </c>
      <c r="R111" s="3">
        <v>66.5</v>
      </c>
      <c r="S111" s="24">
        <v>17.8</v>
      </c>
      <c r="T111" s="31">
        <v>15.3</v>
      </c>
      <c r="U111" s="3">
        <v>66.7</v>
      </c>
      <c r="V111" s="24">
        <v>17.899999999999999</v>
      </c>
      <c r="W111" s="31">
        <v>15.1</v>
      </c>
      <c r="X111" s="3">
        <v>66.900000000000006</v>
      </c>
      <c r="Y111" s="24">
        <v>18</v>
      </c>
      <c r="Z111" s="31">
        <v>15</v>
      </c>
      <c r="AA111" s="3">
        <v>67</v>
      </c>
      <c r="AB111" s="24">
        <v>18</v>
      </c>
      <c r="AC111" s="31">
        <v>14.8</v>
      </c>
      <c r="AD111" s="3">
        <v>67.2</v>
      </c>
      <c r="AE111" s="24">
        <v>18</v>
      </c>
      <c r="AF111" s="31">
        <v>14.6</v>
      </c>
      <c r="AG111" s="3">
        <v>67.099999999999994</v>
      </c>
      <c r="AH111" s="24">
        <v>18.399999999999999</v>
      </c>
      <c r="AI111" s="31">
        <v>14.5</v>
      </c>
      <c r="AJ111" s="3">
        <v>66.900000000000006</v>
      </c>
      <c r="AK111" s="24">
        <v>18.7</v>
      </c>
      <c r="AL111" s="31">
        <v>14.3</v>
      </c>
      <c r="AM111" s="3">
        <v>66.7</v>
      </c>
      <c r="AN111" s="24">
        <v>19.100000000000001</v>
      </c>
      <c r="AO111" s="31">
        <v>14.1</v>
      </c>
      <c r="AP111" s="3">
        <v>66.5</v>
      </c>
      <c r="AQ111" s="24">
        <v>19.399999999999999</v>
      </c>
      <c r="AR111" s="31">
        <v>13.9</v>
      </c>
      <c r="AS111" s="3">
        <v>66.400000000000006</v>
      </c>
      <c r="AT111" s="24">
        <v>19.7</v>
      </c>
      <c r="AU111" s="31">
        <v>13.7</v>
      </c>
      <c r="AV111" s="3">
        <v>66.3</v>
      </c>
      <c r="AW111" s="24">
        <v>20</v>
      </c>
      <c r="AX111" s="31">
        <v>13.5</v>
      </c>
      <c r="AY111" s="3">
        <v>66.2</v>
      </c>
      <c r="AZ111" s="24">
        <v>20.2</v>
      </c>
      <c r="BA111" s="31">
        <v>13.4</v>
      </c>
      <c r="BB111" s="3">
        <v>66.099999999999994</v>
      </c>
      <c r="BC111" s="24">
        <v>20.6</v>
      </c>
      <c r="BD111" s="31">
        <v>13.2</v>
      </c>
      <c r="BE111" s="3">
        <v>65.8</v>
      </c>
      <c r="BF111" s="24">
        <v>21</v>
      </c>
      <c r="BG111" s="31">
        <v>13.2279</v>
      </c>
      <c r="BH111" s="3">
        <v>65.122</v>
      </c>
      <c r="BI111" s="24">
        <v>21.650099999999998</v>
      </c>
      <c r="BJ111" s="31">
        <v>13.0351</v>
      </c>
      <c r="BK111" s="3">
        <v>65.014300000000006</v>
      </c>
      <c r="BL111" s="24">
        <v>21.950500000000002</v>
      </c>
      <c r="BM111" s="31">
        <v>12.865500000000001</v>
      </c>
      <c r="BN111" s="3">
        <v>64.831199999999995</v>
      </c>
      <c r="BO111" s="24">
        <v>22.3033</v>
      </c>
      <c r="BP111" s="31">
        <v>12.7</v>
      </c>
      <c r="BQ111" s="3">
        <v>64.599999999999994</v>
      </c>
      <c r="BR111" s="24">
        <v>22.7</v>
      </c>
      <c r="BS111" s="31">
        <v>12.5</v>
      </c>
      <c r="BT111" s="3">
        <v>64.3</v>
      </c>
      <c r="BU111" s="24">
        <v>23.3</v>
      </c>
    </row>
    <row r="112" spans="1:73">
      <c r="A112" s="2" t="s">
        <v>120</v>
      </c>
      <c r="B112" s="4">
        <v>18.5</v>
      </c>
      <c r="C112" s="4">
        <v>67.2</v>
      </c>
      <c r="D112" s="25">
        <v>14.3</v>
      </c>
      <c r="E112" s="32">
        <v>18.3</v>
      </c>
      <c r="F112" s="4">
        <v>67.2</v>
      </c>
      <c r="G112" s="25">
        <v>14.5</v>
      </c>
      <c r="H112" s="32">
        <v>18</v>
      </c>
      <c r="I112" s="4">
        <v>67.3</v>
      </c>
      <c r="J112" s="25">
        <v>14.7</v>
      </c>
      <c r="K112" s="32">
        <v>17.8</v>
      </c>
      <c r="L112" s="4">
        <v>67.3</v>
      </c>
      <c r="M112" s="25">
        <v>15</v>
      </c>
      <c r="N112" s="32">
        <v>17.5</v>
      </c>
      <c r="O112" s="4">
        <v>67.2</v>
      </c>
      <c r="P112" s="25">
        <v>15.2</v>
      </c>
      <c r="Q112" s="32">
        <v>17.3</v>
      </c>
      <c r="R112" s="4">
        <v>67.3</v>
      </c>
      <c r="S112" s="25">
        <v>15.4</v>
      </c>
      <c r="T112" s="32">
        <v>17</v>
      </c>
      <c r="U112" s="4">
        <v>67.400000000000006</v>
      </c>
      <c r="V112" s="25">
        <v>15.6</v>
      </c>
      <c r="W112" s="32">
        <v>16.8</v>
      </c>
      <c r="X112" s="4">
        <v>67.400000000000006</v>
      </c>
      <c r="Y112" s="25">
        <v>15.8</v>
      </c>
      <c r="Z112" s="32">
        <v>16.600000000000001</v>
      </c>
      <c r="AA112" s="4">
        <v>67.599999999999994</v>
      </c>
      <c r="AB112" s="25">
        <v>15.9</v>
      </c>
      <c r="AC112" s="32">
        <v>16.399999999999999</v>
      </c>
      <c r="AD112" s="4">
        <v>67.599999999999994</v>
      </c>
      <c r="AE112" s="25">
        <v>16.100000000000001</v>
      </c>
      <c r="AF112" s="32">
        <v>16.100000000000001</v>
      </c>
      <c r="AG112" s="4">
        <v>67.400000000000006</v>
      </c>
      <c r="AH112" s="25">
        <v>16.5</v>
      </c>
      <c r="AI112" s="32">
        <v>15.9</v>
      </c>
      <c r="AJ112" s="4">
        <v>67.2</v>
      </c>
      <c r="AK112" s="25">
        <v>16.899999999999999</v>
      </c>
      <c r="AL112" s="32">
        <v>15.7</v>
      </c>
      <c r="AM112" s="4">
        <v>67</v>
      </c>
      <c r="AN112" s="25">
        <v>17.2</v>
      </c>
      <c r="AO112" s="32">
        <v>15.5</v>
      </c>
      <c r="AP112" s="4">
        <v>66.900000000000006</v>
      </c>
      <c r="AQ112" s="25">
        <v>17.600000000000001</v>
      </c>
      <c r="AR112" s="32">
        <v>15.2</v>
      </c>
      <c r="AS112" s="4">
        <v>66.900000000000006</v>
      </c>
      <c r="AT112" s="25">
        <v>17.899999999999999</v>
      </c>
      <c r="AU112" s="32">
        <v>15</v>
      </c>
      <c r="AV112" s="4">
        <v>66.8</v>
      </c>
      <c r="AW112" s="25">
        <v>18.2</v>
      </c>
      <c r="AX112" s="32">
        <v>14.8</v>
      </c>
      <c r="AY112" s="4">
        <v>66.8</v>
      </c>
      <c r="AZ112" s="25">
        <v>18.5</v>
      </c>
      <c r="BA112" s="32">
        <v>14.5</v>
      </c>
      <c r="BB112" s="4">
        <v>66.7</v>
      </c>
      <c r="BC112" s="25">
        <v>18.8</v>
      </c>
      <c r="BD112" s="32">
        <v>14.25</v>
      </c>
      <c r="BE112" s="4">
        <v>66.5</v>
      </c>
      <c r="BF112" s="25">
        <v>19.25</v>
      </c>
      <c r="BG112" s="32">
        <v>14.346</v>
      </c>
      <c r="BH112" s="4">
        <v>65.766199999999998</v>
      </c>
      <c r="BI112" s="25">
        <v>19.887899999999998</v>
      </c>
      <c r="BJ112" s="32">
        <v>14.0345</v>
      </c>
      <c r="BK112" s="4">
        <v>65.813000000000002</v>
      </c>
      <c r="BL112" s="25">
        <v>20.1525</v>
      </c>
      <c r="BM112" s="32">
        <v>13.7845</v>
      </c>
      <c r="BN112" s="4">
        <v>65.725499999999997</v>
      </c>
      <c r="BO112" s="25">
        <v>20.49</v>
      </c>
      <c r="BP112" s="32">
        <v>13.5</v>
      </c>
      <c r="BQ112" s="4">
        <v>65.599999999999994</v>
      </c>
      <c r="BR112" s="25">
        <v>20.9</v>
      </c>
      <c r="BS112" s="32">
        <v>13.3</v>
      </c>
      <c r="BT112" s="4">
        <v>65.3</v>
      </c>
      <c r="BU112" s="25">
        <v>21.4</v>
      </c>
    </row>
    <row r="113" spans="1:73">
      <c r="D113" s="27"/>
      <c r="E113" s="33"/>
      <c r="G113" s="27"/>
      <c r="H113" s="33"/>
      <c r="J113" s="27"/>
      <c r="K113" s="33"/>
      <c r="M113" s="27"/>
      <c r="N113" s="33"/>
      <c r="P113" s="27"/>
      <c r="Q113" s="33"/>
      <c r="S113" s="27"/>
      <c r="T113" s="33"/>
      <c r="V113" s="27"/>
      <c r="W113" s="33"/>
      <c r="Y113" s="27"/>
      <c r="Z113" s="33"/>
      <c r="AB113" s="27"/>
      <c r="AC113" s="33"/>
      <c r="AE113" s="27"/>
      <c r="AF113" s="33"/>
      <c r="AH113" s="27"/>
      <c r="AI113" s="33"/>
      <c r="AK113" s="27"/>
      <c r="AL113" s="33"/>
      <c r="AN113" s="27"/>
      <c r="AO113" s="33"/>
      <c r="AQ113" s="27"/>
      <c r="AR113" s="33"/>
      <c r="AT113" s="27"/>
      <c r="AU113" s="33"/>
      <c r="AW113" s="27"/>
      <c r="AX113" s="33"/>
      <c r="AZ113" s="27"/>
      <c r="BA113" s="33"/>
      <c r="BC113" s="27"/>
      <c r="BD113" s="33"/>
      <c r="BF113" s="27"/>
      <c r="BG113" s="33"/>
      <c r="BI113" s="27"/>
      <c r="BJ113" s="33"/>
      <c r="BL113" s="27"/>
      <c r="BM113" s="33"/>
      <c r="BO113" s="27"/>
      <c r="BP113" s="33"/>
      <c r="BR113" s="27"/>
      <c r="BS113" s="33"/>
      <c r="BU113" s="27"/>
    </row>
    <row r="114" spans="1:73" s="2" customFormat="1">
      <c r="A114" s="1" t="s">
        <v>70</v>
      </c>
      <c r="B114" s="3">
        <v>17.7</v>
      </c>
      <c r="C114" s="3">
        <v>66.3</v>
      </c>
      <c r="D114" s="24">
        <v>16.100000000000001</v>
      </c>
      <c r="E114" s="31">
        <v>17.5</v>
      </c>
      <c r="F114" s="3">
        <v>66.2</v>
      </c>
      <c r="G114" s="24">
        <v>16.399999999999999</v>
      </c>
      <c r="H114" s="31">
        <v>17.2</v>
      </c>
      <c r="I114" s="3">
        <v>66.099999999999994</v>
      </c>
      <c r="J114" s="24">
        <v>16.7</v>
      </c>
      <c r="K114" s="31">
        <v>17</v>
      </c>
      <c r="L114" s="3">
        <v>65.900000000000006</v>
      </c>
      <c r="M114" s="24">
        <v>17.100000000000001</v>
      </c>
      <c r="N114" s="31">
        <v>16.8</v>
      </c>
      <c r="O114" s="3">
        <v>65.8</v>
      </c>
      <c r="P114" s="24">
        <v>17.399999999999999</v>
      </c>
      <c r="Q114" s="31">
        <v>16.5</v>
      </c>
      <c r="R114" s="3">
        <v>65.8</v>
      </c>
      <c r="S114" s="24">
        <v>17.7</v>
      </c>
      <c r="T114" s="31">
        <v>16.2</v>
      </c>
      <c r="U114" s="3">
        <v>65.900000000000006</v>
      </c>
      <c r="V114" s="24">
        <v>17.899999999999999</v>
      </c>
      <c r="W114" s="31">
        <v>16</v>
      </c>
      <c r="X114" s="3">
        <v>66</v>
      </c>
      <c r="Y114" s="24">
        <v>18</v>
      </c>
      <c r="Z114" s="31">
        <v>15.9</v>
      </c>
      <c r="AA114" s="3">
        <v>66</v>
      </c>
      <c r="AB114" s="24">
        <v>18.2</v>
      </c>
      <c r="AC114" s="31">
        <v>15.7</v>
      </c>
      <c r="AD114" s="3">
        <v>65.900000000000006</v>
      </c>
      <c r="AE114" s="24">
        <v>18.399999999999999</v>
      </c>
      <c r="AF114" s="31">
        <v>15.5</v>
      </c>
      <c r="AG114" s="3">
        <v>65.599999999999994</v>
      </c>
      <c r="AH114" s="24">
        <v>18.8</v>
      </c>
      <c r="AI114" s="31">
        <v>15.3</v>
      </c>
      <c r="AJ114" s="3">
        <v>65.5</v>
      </c>
      <c r="AK114" s="24">
        <v>19.2</v>
      </c>
      <c r="AL114" s="31">
        <v>15</v>
      </c>
      <c r="AM114" s="3">
        <v>65.3</v>
      </c>
      <c r="AN114" s="24">
        <v>19.7</v>
      </c>
      <c r="AO114" s="31">
        <v>14.8</v>
      </c>
      <c r="AP114" s="3">
        <v>65.099999999999994</v>
      </c>
      <c r="AQ114" s="24">
        <v>20.100000000000001</v>
      </c>
      <c r="AR114" s="31">
        <v>14.6</v>
      </c>
      <c r="AS114" s="3">
        <v>65</v>
      </c>
      <c r="AT114" s="24">
        <v>20.399999999999999</v>
      </c>
      <c r="AU114" s="31">
        <v>14.3</v>
      </c>
      <c r="AV114" s="3">
        <v>65</v>
      </c>
      <c r="AW114" s="24">
        <v>20.7</v>
      </c>
      <c r="AX114" s="31">
        <v>14</v>
      </c>
      <c r="AY114" s="3">
        <v>65</v>
      </c>
      <c r="AZ114" s="24">
        <v>21</v>
      </c>
      <c r="BA114" s="31">
        <v>13.7</v>
      </c>
      <c r="BB114" s="3">
        <v>64.900000000000006</v>
      </c>
      <c r="BC114" s="24">
        <v>21.3</v>
      </c>
      <c r="BD114" s="31">
        <v>13.42</v>
      </c>
      <c r="BE114" s="3">
        <v>64.760000000000005</v>
      </c>
      <c r="BF114" s="24">
        <v>21.82</v>
      </c>
      <c r="BG114" s="31">
        <v>13.335800000000001</v>
      </c>
      <c r="BH114" s="3">
        <v>64.419499999999999</v>
      </c>
      <c r="BI114" s="24">
        <v>22.244700000000002</v>
      </c>
      <c r="BJ114" s="31">
        <v>13.0733</v>
      </c>
      <c r="BK114" s="3">
        <v>64.374799999999993</v>
      </c>
      <c r="BL114" s="24">
        <v>22.5519</v>
      </c>
      <c r="BM114" s="31">
        <v>12.8621</v>
      </c>
      <c r="BN114" s="3">
        <v>64.249399999999994</v>
      </c>
      <c r="BO114" s="24">
        <v>22.8886</v>
      </c>
      <c r="BP114" s="31">
        <v>12.6</v>
      </c>
      <c r="BQ114" s="3">
        <v>64.099999999999994</v>
      </c>
      <c r="BR114" s="24">
        <v>23.3</v>
      </c>
      <c r="BS114" s="31">
        <v>12.3</v>
      </c>
      <c r="BT114" s="3">
        <v>63.9</v>
      </c>
      <c r="BU114" s="24">
        <v>23.8</v>
      </c>
    </row>
    <row r="115" spans="1:73" s="2" customFormat="1">
      <c r="A115" s="1" t="s">
        <v>71</v>
      </c>
      <c r="B115" s="3">
        <v>16.7</v>
      </c>
      <c r="C115" s="3">
        <v>68</v>
      </c>
      <c r="D115" s="24">
        <v>15.3</v>
      </c>
      <c r="E115" s="31">
        <v>16.5</v>
      </c>
      <c r="F115" s="3">
        <v>67.900000000000006</v>
      </c>
      <c r="G115" s="24">
        <v>15.6</v>
      </c>
      <c r="H115" s="31">
        <v>16.2</v>
      </c>
      <c r="I115" s="3">
        <v>67.900000000000006</v>
      </c>
      <c r="J115" s="24">
        <v>15.9</v>
      </c>
      <c r="K115" s="31">
        <v>16.100000000000001</v>
      </c>
      <c r="L115" s="3">
        <v>67.7</v>
      </c>
      <c r="M115" s="24">
        <v>16.2</v>
      </c>
      <c r="N115" s="31">
        <v>15.8</v>
      </c>
      <c r="O115" s="3">
        <v>67.599999999999994</v>
      </c>
      <c r="P115" s="24">
        <v>16.600000000000001</v>
      </c>
      <c r="Q115" s="31">
        <v>15.6</v>
      </c>
      <c r="R115" s="3">
        <v>67.5</v>
      </c>
      <c r="S115" s="24">
        <v>16.899999999999999</v>
      </c>
      <c r="T115" s="31">
        <v>15.3</v>
      </c>
      <c r="U115" s="3">
        <v>67.5</v>
      </c>
      <c r="V115" s="24">
        <v>17.2</v>
      </c>
      <c r="W115" s="31">
        <v>15.1</v>
      </c>
      <c r="X115" s="3">
        <v>67.5</v>
      </c>
      <c r="Y115" s="24">
        <v>17.399999999999999</v>
      </c>
      <c r="Z115" s="31">
        <v>15</v>
      </c>
      <c r="AA115" s="3">
        <v>67.400000000000006</v>
      </c>
      <c r="AB115" s="24">
        <v>17.600000000000001</v>
      </c>
      <c r="AC115" s="31">
        <v>14.8</v>
      </c>
      <c r="AD115" s="3">
        <v>67.3</v>
      </c>
      <c r="AE115" s="24">
        <v>17.899999999999999</v>
      </c>
      <c r="AF115" s="31">
        <v>14.6</v>
      </c>
      <c r="AG115" s="3">
        <v>67</v>
      </c>
      <c r="AH115" s="24">
        <v>18.399999999999999</v>
      </c>
      <c r="AI115" s="31">
        <v>14.4</v>
      </c>
      <c r="AJ115" s="3">
        <v>66.7</v>
      </c>
      <c r="AK115" s="24">
        <v>18.899999999999999</v>
      </c>
      <c r="AL115" s="31">
        <v>14.2</v>
      </c>
      <c r="AM115" s="3">
        <v>66.3</v>
      </c>
      <c r="AN115" s="24">
        <v>19.399999999999999</v>
      </c>
      <c r="AO115" s="31">
        <v>14</v>
      </c>
      <c r="AP115" s="3">
        <v>66.099999999999994</v>
      </c>
      <c r="AQ115" s="24">
        <v>19.899999999999999</v>
      </c>
      <c r="AR115" s="31">
        <v>13.8</v>
      </c>
      <c r="AS115" s="3">
        <v>65.900000000000006</v>
      </c>
      <c r="AT115" s="24">
        <v>20.3</v>
      </c>
      <c r="AU115" s="31">
        <v>13.6</v>
      </c>
      <c r="AV115" s="3">
        <v>65.7</v>
      </c>
      <c r="AW115" s="24">
        <v>20.7</v>
      </c>
      <c r="AX115" s="31">
        <v>13.4</v>
      </c>
      <c r="AY115" s="3">
        <v>65.5</v>
      </c>
      <c r="AZ115" s="24">
        <v>21.1</v>
      </c>
      <c r="BA115" s="31">
        <v>13.2</v>
      </c>
      <c r="BB115" s="3">
        <v>65.3</v>
      </c>
      <c r="BC115" s="24">
        <v>21.5</v>
      </c>
      <c r="BD115" s="31">
        <v>12.97</v>
      </c>
      <c r="BE115" s="3">
        <v>65.05</v>
      </c>
      <c r="BF115" s="24">
        <v>21.99</v>
      </c>
      <c r="BG115" s="31">
        <v>12.902100000000001</v>
      </c>
      <c r="BH115" s="3">
        <v>64.598299999999995</v>
      </c>
      <c r="BI115" s="24">
        <v>22.499600000000001</v>
      </c>
      <c r="BJ115" s="31">
        <v>12.687900000000001</v>
      </c>
      <c r="BK115" s="3">
        <v>64.500299999999996</v>
      </c>
      <c r="BL115" s="24">
        <v>22.811800000000002</v>
      </c>
      <c r="BM115" s="31">
        <v>12.4764</v>
      </c>
      <c r="BN115" s="3">
        <v>64.298699999999997</v>
      </c>
      <c r="BO115" s="24">
        <v>23.224900000000002</v>
      </c>
      <c r="BP115" s="31">
        <v>12.3</v>
      </c>
      <c r="BQ115" s="3">
        <v>64.099999999999994</v>
      </c>
      <c r="BR115" s="24">
        <v>23.7</v>
      </c>
      <c r="BS115" s="31">
        <v>12</v>
      </c>
      <c r="BT115" s="3">
        <v>63.8</v>
      </c>
      <c r="BU115" s="24">
        <v>24.2</v>
      </c>
    </row>
    <row r="116" spans="1:73" s="2" customFormat="1">
      <c r="A116" s="1" t="s">
        <v>72</v>
      </c>
      <c r="B116" s="3">
        <v>16.100000000000001</v>
      </c>
      <c r="C116" s="3">
        <v>68.3</v>
      </c>
      <c r="D116" s="24">
        <v>15.5</v>
      </c>
      <c r="E116" s="31">
        <v>15.9</v>
      </c>
      <c r="F116" s="3">
        <v>68.2</v>
      </c>
      <c r="G116" s="24">
        <v>16</v>
      </c>
      <c r="H116" s="31">
        <v>15.5</v>
      </c>
      <c r="I116" s="3">
        <v>68.099999999999994</v>
      </c>
      <c r="J116" s="24">
        <v>16.399999999999999</v>
      </c>
      <c r="K116" s="31">
        <v>15.4</v>
      </c>
      <c r="L116" s="3">
        <v>67.8</v>
      </c>
      <c r="M116" s="24">
        <v>16.899999999999999</v>
      </c>
      <c r="N116" s="31">
        <v>15.1</v>
      </c>
      <c r="O116" s="3">
        <v>67.5</v>
      </c>
      <c r="P116" s="24">
        <v>17.3</v>
      </c>
      <c r="Q116" s="31">
        <v>14.9</v>
      </c>
      <c r="R116" s="3">
        <v>67.400000000000006</v>
      </c>
      <c r="S116" s="24">
        <v>17.7</v>
      </c>
      <c r="T116" s="31">
        <v>14.8</v>
      </c>
      <c r="U116" s="3">
        <v>67.3</v>
      </c>
      <c r="V116" s="24">
        <v>18</v>
      </c>
      <c r="W116" s="31">
        <v>14.7</v>
      </c>
      <c r="X116" s="3">
        <v>67.099999999999994</v>
      </c>
      <c r="Y116" s="24">
        <v>18.2</v>
      </c>
      <c r="Z116" s="31">
        <v>14.6</v>
      </c>
      <c r="AA116" s="3">
        <v>66.900000000000006</v>
      </c>
      <c r="AB116" s="24">
        <v>18.399999999999999</v>
      </c>
      <c r="AC116" s="31">
        <v>14.5</v>
      </c>
      <c r="AD116" s="3">
        <v>66.7</v>
      </c>
      <c r="AE116" s="24">
        <v>18.8</v>
      </c>
      <c r="AF116" s="31">
        <v>14.4</v>
      </c>
      <c r="AG116" s="3">
        <v>66.3</v>
      </c>
      <c r="AH116" s="24">
        <v>19.399999999999999</v>
      </c>
      <c r="AI116" s="31">
        <v>14.3</v>
      </c>
      <c r="AJ116" s="3">
        <v>65.8</v>
      </c>
      <c r="AK116" s="24">
        <v>19.899999999999999</v>
      </c>
      <c r="AL116" s="31">
        <v>14.2</v>
      </c>
      <c r="AM116" s="3">
        <v>65.3</v>
      </c>
      <c r="AN116" s="24">
        <v>20.5</v>
      </c>
      <c r="AO116" s="31">
        <v>14</v>
      </c>
      <c r="AP116" s="3">
        <v>65</v>
      </c>
      <c r="AQ116" s="24">
        <v>21</v>
      </c>
      <c r="AR116" s="31">
        <v>13.8</v>
      </c>
      <c r="AS116" s="3">
        <v>64.7</v>
      </c>
      <c r="AT116" s="24">
        <v>21.5</v>
      </c>
      <c r="AU116" s="31">
        <v>13.6</v>
      </c>
      <c r="AV116" s="3">
        <v>64.5</v>
      </c>
      <c r="AW116" s="24">
        <v>22</v>
      </c>
      <c r="AX116" s="31">
        <v>13.4</v>
      </c>
      <c r="AY116" s="3">
        <v>64.3</v>
      </c>
      <c r="AZ116" s="24">
        <v>22.3</v>
      </c>
      <c r="BA116" s="31">
        <v>13.1</v>
      </c>
      <c r="BB116" s="3">
        <v>64.2</v>
      </c>
      <c r="BC116" s="24">
        <v>22.8</v>
      </c>
      <c r="BD116" s="31">
        <v>12.83</v>
      </c>
      <c r="BE116" s="3">
        <v>63.93</v>
      </c>
      <c r="BF116" s="24">
        <v>23.24</v>
      </c>
      <c r="BG116" s="31">
        <v>12.702400000000001</v>
      </c>
      <c r="BH116" s="3">
        <v>63.385899999999999</v>
      </c>
      <c r="BI116" s="24">
        <v>23.911799999999999</v>
      </c>
      <c r="BJ116" s="31">
        <v>12.428800000000001</v>
      </c>
      <c r="BK116" s="3">
        <v>63.372799999999998</v>
      </c>
      <c r="BL116" s="24">
        <v>24.198399999999999</v>
      </c>
      <c r="BM116" s="31">
        <v>12.1464</v>
      </c>
      <c r="BN116" s="3">
        <v>63.220100000000002</v>
      </c>
      <c r="BO116" s="24">
        <v>24.633500000000002</v>
      </c>
      <c r="BP116" s="31">
        <v>11.9</v>
      </c>
      <c r="BQ116" s="3">
        <v>63</v>
      </c>
      <c r="BR116" s="24">
        <v>25.1</v>
      </c>
      <c r="BS116" s="31">
        <v>11.6</v>
      </c>
      <c r="BT116" s="3">
        <v>62.8</v>
      </c>
      <c r="BU116" s="24">
        <v>25.6</v>
      </c>
    </row>
    <row r="117" spans="1:73" s="2" customFormat="1">
      <c r="A117" s="1" t="s">
        <v>73</v>
      </c>
      <c r="B117" s="3">
        <v>16.2</v>
      </c>
      <c r="C117" s="3">
        <v>67.099999999999994</v>
      </c>
      <c r="D117" s="24">
        <v>16.7</v>
      </c>
      <c r="E117" s="31">
        <v>15.9</v>
      </c>
      <c r="F117" s="3">
        <v>67</v>
      </c>
      <c r="G117" s="24">
        <v>17.100000000000001</v>
      </c>
      <c r="H117" s="31">
        <v>15.6</v>
      </c>
      <c r="I117" s="3">
        <v>67</v>
      </c>
      <c r="J117" s="24">
        <v>17.399999999999999</v>
      </c>
      <c r="K117" s="31">
        <v>15.3</v>
      </c>
      <c r="L117" s="3">
        <v>66.8</v>
      </c>
      <c r="M117" s="24">
        <v>17.899999999999999</v>
      </c>
      <c r="N117" s="31">
        <v>15</v>
      </c>
      <c r="O117" s="3">
        <v>66.7</v>
      </c>
      <c r="P117" s="24">
        <v>18.2</v>
      </c>
      <c r="Q117" s="31">
        <v>14.8</v>
      </c>
      <c r="R117" s="3">
        <v>66.7</v>
      </c>
      <c r="S117" s="24">
        <v>18.5</v>
      </c>
      <c r="T117" s="31">
        <v>14.5</v>
      </c>
      <c r="U117" s="3">
        <v>66.8</v>
      </c>
      <c r="V117" s="24">
        <v>18.7</v>
      </c>
      <c r="W117" s="31">
        <v>14.3</v>
      </c>
      <c r="X117" s="3">
        <v>66.7</v>
      </c>
      <c r="Y117" s="24">
        <v>19</v>
      </c>
      <c r="Z117" s="31">
        <v>14.2</v>
      </c>
      <c r="AA117" s="3">
        <v>66.7</v>
      </c>
      <c r="AB117" s="24">
        <v>19.100000000000001</v>
      </c>
      <c r="AC117" s="31">
        <v>14</v>
      </c>
      <c r="AD117" s="3">
        <v>66.599999999999994</v>
      </c>
      <c r="AE117" s="24">
        <v>19.399999999999999</v>
      </c>
      <c r="AF117" s="31">
        <v>13.9</v>
      </c>
      <c r="AG117" s="3">
        <v>66.3</v>
      </c>
      <c r="AH117" s="24">
        <v>19.899999999999999</v>
      </c>
      <c r="AI117" s="31">
        <v>13.7</v>
      </c>
      <c r="AJ117" s="3">
        <v>66</v>
      </c>
      <c r="AK117" s="24">
        <v>20.3</v>
      </c>
      <c r="AL117" s="31">
        <v>13.6</v>
      </c>
      <c r="AM117" s="3">
        <v>65.599999999999994</v>
      </c>
      <c r="AN117" s="24">
        <v>20.8</v>
      </c>
      <c r="AO117" s="31">
        <v>13.4</v>
      </c>
      <c r="AP117" s="3">
        <v>65.3</v>
      </c>
      <c r="AQ117" s="24">
        <v>21.4</v>
      </c>
      <c r="AR117" s="31">
        <v>13.2</v>
      </c>
      <c r="AS117" s="3">
        <v>65.099999999999994</v>
      </c>
      <c r="AT117" s="24">
        <v>21.8</v>
      </c>
      <c r="AU117" s="31">
        <v>12.9</v>
      </c>
      <c r="AV117" s="3">
        <v>64.900000000000006</v>
      </c>
      <c r="AW117" s="24">
        <v>22.2</v>
      </c>
      <c r="AX117" s="31">
        <v>12.7</v>
      </c>
      <c r="AY117" s="3">
        <v>64.7</v>
      </c>
      <c r="AZ117" s="24">
        <v>22.6</v>
      </c>
      <c r="BA117" s="31">
        <v>12.5</v>
      </c>
      <c r="BB117" s="3">
        <v>64.599999999999994</v>
      </c>
      <c r="BC117" s="24">
        <v>22.9</v>
      </c>
      <c r="BD117" s="31">
        <v>12.25</v>
      </c>
      <c r="BE117" s="3">
        <v>64.41</v>
      </c>
      <c r="BF117" s="24">
        <v>23.35</v>
      </c>
      <c r="BG117" s="31">
        <v>12.2216</v>
      </c>
      <c r="BH117" s="3">
        <v>63.820500000000003</v>
      </c>
      <c r="BI117" s="24">
        <v>23.957799999999999</v>
      </c>
      <c r="BJ117" s="31">
        <v>11.9778</v>
      </c>
      <c r="BK117" s="3">
        <v>63.669899999999998</v>
      </c>
      <c r="BL117" s="24">
        <v>24.352399999999999</v>
      </c>
      <c r="BM117" s="31">
        <v>11.782500000000001</v>
      </c>
      <c r="BN117" s="3">
        <v>63.496200000000002</v>
      </c>
      <c r="BO117" s="24">
        <v>24.721399999999999</v>
      </c>
      <c r="BP117" s="31">
        <v>11.6</v>
      </c>
      <c r="BQ117" s="3">
        <v>63.3</v>
      </c>
      <c r="BR117" s="24">
        <v>25.1</v>
      </c>
      <c r="BS117" s="31">
        <v>11.3</v>
      </c>
      <c r="BT117" s="3">
        <v>63.1</v>
      </c>
      <c r="BU117" s="24">
        <v>25.6</v>
      </c>
    </row>
    <row r="118" spans="1:73" s="2" customFormat="1">
      <c r="A118" s="1" t="s">
        <v>74</v>
      </c>
      <c r="B118" s="3">
        <v>15.5</v>
      </c>
      <c r="C118" s="3">
        <v>66.8</v>
      </c>
      <c r="D118" s="24">
        <v>17.600000000000001</v>
      </c>
      <c r="E118" s="31">
        <v>15.4</v>
      </c>
      <c r="F118" s="3">
        <v>66.599999999999994</v>
      </c>
      <c r="G118" s="24">
        <v>18</v>
      </c>
      <c r="H118" s="31">
        <v>15.2</v>
      </c>
      <c r="I118" s="3">
        <v>66.400000000000006</v>
      </c>
      <c r="J118" s="24">
        <v>18.399999999999999</v>
      </c>
      <c r="K118" s="31">
        <v>15</v>
      </c>
      <c r="L118" s="3">
        <v>66.099999999999994</v>
      </c>
      <c r="M118" s="24">
        <v>18.899999999999999</v>
      </c>
      <c r="N118" s="31">
        <v>14.8</v>
      </c>
      <c r="O118" s="3">
        <v>66</v>
      </c>
      <c r="P118" s="24">
        <v>19.2</v>
      </c>
      <c r="Q118" s="31">
        <v>14.6</v>
      </c>
      <c r="R118" s="3">
        <v>65.900000000000006</v>
      </c>
      <c r="S118" s="24">
        <v>19.5</v>
      </c>
      <c r="T118" s="31">
        <v>14.3</v>
      </c>
      <c r="U118" s="3">
        <v>65.900000000000006</v>
      </c>
      <c r="V118" s="24">
        <v>19.8</v>
      </c>
      <c r="W118" s="31">
        <v>14.1</v>
      </c>
      <c r="X118" s="3">
        <v>65.8</v>
      </c>
      <c r="Y118" s="24">
        <v>20.100000000000001</v>
      </c>
      <c r="Z118" s="31">
        <v>14</v>
      </c>
      <c r="AA118" s="3">
        <v>65.8</v>
      </c>
      <c r="AB118" s="24">
        <v>20.3</v>
      </c>
      <c r="AC118" s="31">
        <v>13.8</v>
      </c>
      <c r="AD118" s="3">
        <v>65.599999999999994</v>
      </c>
      <c r="AE118" s="24">
        <v>20.6</v>
      </c>
      <c r="AF118" s="31">
        <v>13.7</v>
      </c>
      <c r="AG118" s="3">
        <v>65.3</v>
      </c>
      <c r="AH118" s="24">
        <v>21.1</v>
      </c>
      <c r="AI118" s="31">
        <v>13.5</v>
      </c>
      <c r="AJ118" s="3">
        <v>64.900000000000006</v>
      </c>
      <c r="AK118" s="24">
        <v>21.6</v>
      </c>
      <c r="AL118" s="31">
        <v>13.4</v>
      </c>
      <c r="AM118" s="3">
        <v>64.5</v>
      </c>
      <c r="AN118" s="24">
        <v>22.1</v>
      </c>
      <c r="AO118" s="31">
        <v>13.2</v>
      </c>
      <c r="AP118" s="3">
        <v>64.2</v>
      </c>
      <c r="AQ118" s="24">
        <v>22.6</v>
      </c>
      <c r="AR118" s="31">
        <v>12.9</v>
      </c>
      <c r="AS118" s="3">
        <v>64.099999999999994</v>
      </c>
      <c r="AT118" s="24">
        <v>23</v>
      </c>
      <c r="AU118" s="31">
        <v>12.7</v>
      </c>
      <c r="AV118" s="3">
        <v>63.9</v>
      </c>
      <c r="AW118" s="24">
        <v>23.4</v>
      </c>
      <c r="AX118" s="31">
        <v>12.5</v>
      </c>
      <c r="AY118" s="3">
        <v>63.8</v>
      </c>
      <c r="AZ118" s="24">
        <v>23.6</v>
      </c>
      <c r="BA118" s="31">
        <v>12.3</v>
      </c>
      <c r="BB118" s="3">
        <v>63.6</v>
      </c>
      <c r="BC118" s="24">
        <v>24.1</v>
      </c>
      <c r="BD118" s="31">
        <v>12.07</v>
      </c>
      <c r="BE118" s="3">
        <v>63.43</v>
      </c>
      <c r="BF118" s="24">
        <v>24.5</v>
      </c>
      <c r="BG118" s="31">
        <v>11.9963</v>
      </c>
      <c r="BH118" s="3">
        <v>62.860900000000001</v>
      </c>
      <c r="BI118" s="24">
        <v>25.142800000000001</v>
      </c>
      <c r="BJ118" s="31">
        <v>11.7799</v>
      </c>
      <c r="BK118" s="3">
        <v>62.820599999999999</v>
      </c>
      <c r="BL118" s="24">
        <v>25.3996</v>
      </c>
      <c r="BM118" s="31">
        <v>11.5844</v>
      </c>
      <c r="BN118" s="3">
        <v>62.680999999999997</v>
      </c>
      <c r="BO118" s="24">
        <v>25.7346</v>
      </c>
      <c r="BP118" s="31">
        <v>11.4</v>
      </c>
      <c r="BQ118" s="3">
        <v>62.5</v>
      </c>
      <c r="BR118" s="24">
        <v>26.1</v>
      </c>
      <c r="BS118" s="31">
        <v>11.1</v>
      </c>
      <c r="BT118" s="3">
        <v>62.4</v>
      </c>
      <c r="BU118" s="24">
        <v>26.5</v>
      </c>
    </row>
    <row r="119" spans="1:73" s="2" customFormat="1">
      <c r="A119" s="1" t="s">
        <v>105</v>
      </c>
      <c r="B119" s="3">
        <v>18.600000000000001</v>
      </c>
      <c r="C119" s="3">
        <v>67.400000000000006</v>
      </c>
      <c r="D119" s="24">
        <v>14</v>
      </c>
      <c r="E119" s="31">
        <v>18.399999999999999</v>
      </c>
      <c r="F119" s="3">
        <v>67.3</v>
      </c>
      <c r="G119" s="24">
        <v>14.2</v>
      </c>
      <c r="H119" s="31">
        <v>18.2</v>
      </c>
      <c r="I119" s="3">
        <v>67.400000000000006</v>
      </c>
      <c r="J119" s="24">
        <v>14.4</v>
      </c>
      <c r="K119" s="31">
        <v>18</v>
      </c>
      <c r="L119" s="3">
        <v>67.400000000000006</v>
      </c>
      <c r="M119" s="24">
        <v>14.6</v>
      </c>
      <c r="N119" s="31">
        <v>17.8</v>
      </c>
      <c r="O119" s="3">
        <v>67.3</v>
      </c>
      <c r="P119" s="24">
        <v>14.9</v>
      </c>
      <c r="Q119" s="31">
        <v>17.5</v>
      </c>
      <c r="R119" s="3">
        <v>67.3</v>
      </c>
      <c r="S119" s="24">
        <v>15.2</v>
      </c>
      <c r="T119" s="31">
        <v>17.2</v>
      </c>
      <c r="U119" s="3">
        <v>67.400000000000006</v>
      </c>
      <c r="V119" s="24">
        <v>15.3</v>
      </c>
      <c r="W119" s="31">
        <v>17</v>
      </c>
      <c r="X119" s="3">
        <v>67.400000000000006</v>
      </c>
      <c r="Y119" s="24">
        <v>15.5</v>
      </c>
      <c r="Z119" s="31">
        <v>16.8</v>
      </c>
      <c r="AA119" s="3">
        <v>67.5</v>
      </c>
      <c r="AB119" s="24">
        <v>15.8</v>
      </c>
      <c r="AC119" s="31">
        <v>16.600000000000001</v>
      </c>
      <c r="AD119" s="3">
        <v>67.400000000000006</v>
      </c>
      <c r="AE119" s="24">
        <v>16</v>
      </c>
      <c r="AF119" s="31">
        <v>16.3</v>
      </c>
      <c r="AG119" s="3">
        <v>67.2</v>
      </c>
      <c r="AH119" s="24">
        <v>16.5</v>
      </c>
      <c r="AI119" s="31">
        <v>16</v>
      </c>
      <c r="AJ119" s="3">
        <v>67</v>
      </c>
      <c r="AK119" s="24">
        <v>17</v>
      </c>
      <c r="AL119" s="31">
        <v>15.7</v>
      </c>
      <c r="AM119" s="3">
        <v>66.8</v>
      </c>
      <c r="AN119" s="24">
        <v>17.5</v>
      </c>
      <c r="AO119" s="31">
        <v>15.4</v>
      </c>
      <c r="AP119" s="3">
        <v>66.7</v>
      </c>
      <c r="AQ119" s="24">
        <v>17.899999999999999</v>
      </c>
      <c r="AR119" s="31">
        <v>15</v>
      </c>
      <c r="AS119" s="3">
        <v>66.7</v>
      </c>
      <c r="AT119" s="24">
        <v>18.3</v>
      </c>
      <c r="AU119" s="31">
        <v>14.7</v>
      </c>
      <c r="AV119" s="3">
        <v>66.599999999999994</v>
      </c>
      <c r="AW119" s="24">
        <v>18.7</v>
      </c>
      <c r="AX119" s="31">
        <v>14.4</v>
      </c>
      <c r="AY119" s="3">
        <v>66.599999999999994</v>
      </c>
      <c r="AZ119" s="24">
        <v>19</v>
      </c>
      <c r="BA119" s="31">
        <v>14.1</v>
      </c>
      <c r="BB119" s="3">
        <v>66.599999999999994</v>
      </c>
      <c r="BC119" s="24">
        <v>19.399999999999999</v>
      </c>
      <c r="BD119" s="31">
        <v>13.76</v>
      </c>
      <c r="BE119" s="3">
        <v>66.42</v>
      </c>
      <c r="BF119" s="24">
        <v>19.82</v>
      </c>
      <c r="BG119" s="31">
        <v>13.620100000000001</v>
      </c>
      <c r="BH119" s="3">
        <v>66.025700000000001</v>
      </c>
      <c r="BI119" s="24">
        <v>20.354199999999999</v>
      </c>
      <c r="BJ119" s="31">
        <v>13.324999999999999</v>
      </c>
      <c r="BK119" s="3">
        <v>66.030600000000007</v>
      </c>
      <c r="BL119" s="24">
        <v>20.644400000000001</v>
      </c>
      <c r="BM119" s="31">
        <v>13.02</v>
      </c>
      <c r="BN119" s="3">
        <v>65.860900000000001</v>
      </c>
      <c r="BO119" s="24">
        <v>21.1191</v>
      </c>
      <c r="BP119" s="31">
        <v>12.8</v>
      </c>
      <c r="BQ119" s="3">
        <v>65.599999999999994</v>
      </c>
      <c r="BR119" s="24">
        <v>21.6</v>
      </c>
      <c r="BS119" s="31">
        <v>12.4</v>
      </c>
      <c r="BT119" s="3">
        <v>65.400000000000006</v>
      </c>
      <c r="BU119" s="24">
        <v>22.2</v>
      </c>
    </row>
    <row r="120" spans="1:73" s="2" customFormat="1">
      <c r="A120" s="2" t="s">
        <v>121</v>
      </c>
      <c r="B120" s="4">
        <v>16.7</v>
      </c>
      <c r="C120" s="4">
        <v>67.400000000000006</v>
      </c>
      <c r="D120" s="25">
        <v>15.9</v>
      </c>
      <c r="E120" s="32">
        <v>16.5</v>
      </c>
      <c r="F120" s="4">
        <v>67.3</v>
      </c>
      <c r="G120" s="25">
        <v>16.3</v>
      </c>
      <c r="H120" s="32">
        <v>16.2</v>
      </c>
      <c r="I120" s="4">
        <v>67.2</v>
      </c>
      <c r="J120" s="25">
        <v>16.600000000000001</v>
      </c>
      <c r="K120" s="32">
        <v>16</v>
      </c>
      <c r="L120" s="4">
        <v>67</v>
      </c>
      <c r="M120" s="25">
        <v>17</v>
      </c>
      <c r="N120" s="32">
        <v>15.8</v>
      </c>
      <c r="O120" s="4">
        <v>66.900000000000006</v>
      </c>
      <c r="P120" s="25">
        <v>17.399999999999999</v>
      </c>
      <c r="Q120" s="32">
        <v>15.5</v>
      </c>
      <c r="R120" s="4">
        <v>66.8</v>
      </c>
      <c r="S120" s="25">
        <v>17.600000000000001</v>
      </c>
      <c r="T120" s="32">
        <v>15.3</v>
      </c>
      <c r="U120" s="4">
        <v>66.8</v>
      </c>
      <c r="V120" s="25">
        <v>17.899999999999999</v>
      </c>
      <c r="W120" s="32">
        <v>15.1</v>
      </c>
      <c r="X120" s="4">
        <v>66.8</v>
      </c>
      <c r="Y120" s="25">
        <v>18.100000000000001</v>
      </c>
      <c r="Z120" s="32">
        <v>15</v>
      </c>
      <c r="AA120" s="4">
        <v>66.7</v>
      </c>
      <c r="AB120" s="25">
        <v>18.3</v>
      </c>
      <c r="AC120" s="32">
        <v>14.8</v>
      </c>
      <c r="AD120" s="4">
        <v>66.599999999999994</v>
      </c>
      <c r="AE120" s="25">
        <v>18.600000000000001</v>
      </c>
      <c r="AF120" s="32">
        <v>14.6</v>
      </c>
      <c r="AG120" s="4">
        <v>66.3</v>
      </c>
      <c r="AH120" s="25">
        <v>19.100000000000001</v>
      </c>
      <c r="AI120" s="32">
        <v>14.4</v>
      </c>
      <c r="AJ120" s="4">
        <v>66</v>
      </c>
      <c r="AK120" s="25">
        <v>19.600000000000001</v>
      </c>
      <c r="AL120" s="32">
        <v>14.3</v>
      </c>
      <c r="AM120" s="4">
        <v>65.599999999999994</v>
      </c>
      <c r="AN120" s="25">
        <v>20.100000000000001</v>
      </c>
      <c r="AO120" s="32">
        <v>14</v>
      </c>
      <c r="AP120" s="4">
        <v>65.400000000000006</v>
      </c>
      <c r="AQ120" s="25">
        <v>20.6</v>
      </c>
      <c r="AR120" s="32">
        <v>13.8</v>
      </c>
      <c r="AS120" s="4">
        <v>65.2</v>
      </c>
      <c r="AT120" s="25">
        <v>21</v>
      </c>
      <c r="AU120" s="32">
        <v>13.6</v>
      </c>
      <c r="AV120" s="4">
        <v>65</v>
      </c>
      <c r="AW120" s="25">
        <v>21.4</v>
      </c>
      <c r="AX120" s="32">
        <v>13.3</v>
      </c>
      <c r="AY120" s="4">
        <v>65</v>
      </c>
      <c r="AZ120" s="25">
        <v>21.7</v>
      </c>
      <c r="BA120" s="32">
        <v>13.1</v>
      </c>
      <c r="BB120" s="4">
        <v>64.8</v>
      </c>
      <c r="BC120" s="25">
        <v>22.1</v>
      </c>
      <c r="BD120" s="32">
        <v>12.85</v>
      </c>
      <c r="BE120" s="4">
        <v>64.599999999999994</v>
      </c>
      <c r="BF120" s="25">
        <v>22.56</v>
      </c>
      <c r="BG120" s="32">
        <v>12.764699999999999</v>
      </c>
      <c r="BH120" s="4">
        <v>64.117599999999996</v>
      </c>
      <c r="BI120" s="25">
        <v>23.117599999999999</v>
      </c>
      <c r="BJ120" s="32">
        <v>12.523099999999999</v>
      </c>
      <c r="BK120" s="4">
        <v>64.055999999999997</v>
      </c>
      <c r="BL120" s="25">
        <v>23.4209</v>
      </c>
      <c r="BM120" s="32">
        <v>12.297499999999999</v>
      </c>
      <c r="BN120" s="4">
        <v>63.892000000000003</v>
      </c>
      <c r="BO120" s="25">
        <v>23.810500000000001</v>
      </c>
      <c r="BP120" s="32">
        <v>12.1</v>
      </c>
      <c r="BQ120" s="4">
        <v>63.7</v>
      </c>
      <c r="BR120" s="25">
        <v>24.2</v>
      </c>
      <c r="BS120" s="32">
        <v>11.8</v>
      </c>
      <c r="BT120" s="4">
        <v>63.5</v>
      </c>
      <c r="BU120" s="25">
        <v>24.7</v>
      </c>
    </row>
    <row r="121" spans="1:73" s="2" customFormat="1">
      <c r="A121" s="1"/>
      <c r="B121" s="1"/>
      <c r="C121" s="1"/>
      <c r="D121" s="27"/>
      <c r="E121" s="33"/>
      <c r="F121" s="1"/>
      <c r="G121" s="27"/>
      <c r="H121" s="33"/>
      <c r="I121" s="1"/>
      <c r="J121" s="27"/>
      <c r="K121" s="33"/>
      <c r="L121" s="1"/>
      <c r="M121" s="27"/>
      <c r="N121" s="33"/>
      <c r="O121" s="1"/>
      <c r="P121" s="27"/>
      <c r="Q121" s="33"/>
      <c r="R121" s="1"/>
      <c r="S121" s="27"/>
      <c r="T121" s="33"/>
      <c r="U121" s="1"/>
      <c r="V121" s="27"/>
      <c r="W121" s="33"/>
      <c r="X121" s="1"/>
      <c r="Y121" s="27"/>
      <c r="Z121" s="33"/>
      <c r="AA121" s="1"/>
      <c r="AB121" s="27"/>
      <c r="AC121" s="33"/>
      <c r="AD121" s="1"/>
      <c r="AE121" s="27"/>
      <c r="AF121" s="33"/>
      <c r="AG121" s="1"/>
      <c r="AH121" s="27"/>
      <c r="AI121" s="33"/>
      <c r="AJ121" s="1"/>
      <c r="AK121" s="27"/>
      <c r="AL121" s="33"/>
      <c r="AM121" s="1"/>
      <c r="AN121" s="27"/>
      <c r="AO121" s="33"/>
      <c r="AP121" s="1"/>
      <c r="AQ121" s="27"/>
      <c r="AR121" s="33"/>
      <c r="AS121" s="1"/>
      <c r="AT121" s="27"/>
      <c r="AU121" s="33"/>
      <c r="AV121" s="1"/>
      <c r="AW121" s="27"/>
      <c r="AX121" s="33"/>
      <c r="AY121" s="1"/>
      <c r="AZ121" s="27"/>
      <c r="BA121" s="33"/>
      <c r="BB121" s="1"/>
      <c r="BC121" s="27"/>
      <c r="BD121" s="33"/>
      <c r="BE121" s="1"/>
      <c r="BF121" s="27"/>
      <c r="BG121" s="33"/>
      <c r="BH121" s="1"/>
      <c r="BI121" s="27"/>
      <c r="BJ121" s="33"/>
      <c r="BK121" s="1"/>
      <c r="BL121" s="27"/>
      <c r="BM121" s="33"/>
      <c r="BN121" s="1"/>
      <c r="BO121" s="27"/>
      <c r="BP121" s="33"/>
      <c r="BQ121" s="1"/>
      <c r="BR121" s="27"/>
      <c r="BS121" s="33"/>
      <c r="BT121" s="1"/>
      <c r="BU121" s="27"/>
    </row>
    <row r="122" spans="1:73" s="2" customFormat="1">
      <c r="A122" s="1" t="s">
        <v>75</v>
      </c>
      <c r="B122" s="3">
        <v>15.4</v>
      </c>
      <c r="C122" s="3">
        <v>65.2</v>
      </c>
      <c r="D122" s="24">
        <v>19.3</v>
      </c>
      <c r="E122" s="31">
        <v>15.2</v>
      </c>
      <c r="F122" s="3">
        <v>65.099999999999994</v>
      </c>
      <c r="G122" s="24">
        <v>19.7</v>
      </c>
      <c r="H122" s="31">
        <v>14.8</v>
      </c>
      <c r="I122" s="3">
        <v>65.2</v>
      </c>
      <c r="J122" s="24">
        <v>20</v>
      </c>
      <c r="K122" s="31">
        <v>14.5</v>
      </c>
      <c r="L122" s="3">
        <v>65.2</v>
      </c>
      <c r="M122" s="24">
        <v>20.3</v>
      </c>
      <c r="N122" s="31">
        <v>14.3</v>
      </c>
      <c r="O122" s="3">
        <v>65.2</v>
      </c>
      <c r="P122" s="24">
        <v>20.6</v>
      </c>
      <c r="Q122" s="31">
        <v>14</v>
      </c>
      <c r="R122" s="3">
        <v>65.3</v>
      </c>
      <c r="S122" s="24">
        <v>20.7</v>
      </c>
      <c r="T122" s="31">
        <v>13.7</v>
      </c>
      <c r="U122" s="3">
        <v>65.7</v>
      </c>
      <c r="V122" s="24">
        <v>20.7</v>
      </c>
      <c r="W122" s="31">
        <v>13.5</v>
      </c>
      <c r="X122" s="3">
        <v>65.900000000000006</v>
      </c>
      <c r="Y122" s="24">
        <v>20.6</v>
      </c>
      <c r="Z122" s="31">
        <v>13.3</v>
      </c>
      <c r="AA122" s="3">
        <v>66</v>
      </c>
      <c r="AB122" s="24">
        <v>20.6</v>
      </c>
      <c r="AC122" s="31">
        <v>13.2</v>
      </c>
      <c r="AD122" s="3">
        <v>66.2</v>
      </c>
      <c r="AE122" s="24">
        <v>20.6</v>
      </c>
      <c r="AF122" s="31">
        <v>13</v>
      </c>
      <c r="AG122" s="3">
        <v>66.2</v>
      </c>
      <c r="AH122" s="24">
        <v>20.8</v>
      </c>
      <c r="AI122" s="31">
        <v>12.9</v>
      </c>
      <c r="AJ122" s="3">
        <v>66</v>
      </c>
      <c r="AK122" s="24">
        <v>21.1</v>
      </c>
      <c r="AL122" s="31">
        <v>12.6</v>
      </c>
      <c r="AM122" s="3">
        <v>65.900000000000006</v>
      </c>
      <c r="AN122" s="24">
        <v>21.5</v>
      </c>
      <c r="AO122" s="31">
        <v>12.4</v>
      </c>
      <c r="AP122" s="3">
        <v>65.7</v>
      </c>
      <c r="AQ122" s="24">
        <v>21.9</v>
      </c>
      <c r="AR122" s="31">
        <v>12.2</v>
      </c>
      <c r="AS122" s="3">
        <v>65.5</v>
      </c>
      <c r="AT122" s="24">
        <v>22.2</v>
      </c>
      <c r="AU122" s="31">
        <v>12</v>
      </c>
      <c r="AV122" s="3">
        <v>65.400000000000006</v>
      </c>
      <c r="AW122" s="24">
        <v>22.5</v>
      </c>
      <c r="AX122" s="31">
        <v>11.9</v>
      </c>
      <c r="AY122" s="3">
        <v>65.3</v>
      </c>
      <c r="AZ122" s="24">
        <v>22.8</v>
      </c>
      <c r="BA122" s="31">
        <v>11.6</v>
      </c>
      <c r="BB122" s="3">
        <v>65.099999999999994</v>
      </c>
      <c r="BC122" s="24">
        <v>23.2</v>
      </c>
      <c r="BD122" s="31">
        <v>11.45</v>
      </c>
      <c r="BE122" s="3">
        <v>64.81</v>
      </c>
      <c r="BF122" s="24">
        <v>23.74</v>
      </c>
      <c r="BG122" s="31">
        <v>11.4057</v>
      </c>
      <c r="BH122" s="3">
        <v>64.230800000000002</v>
      </c>
      <c r="BI122" s="24">
        <v>24.363499999999998</v>
      </c>
      <c r="BJ122" s="31">
        <v>11.1951</v>
      </c>
      <c r="BK122" s="3">
        <v>63.995899999999999</v>
      </c>
      <c r="BL122" s="24">
        <v>24.808900000000001</v>
      </c>
      <c r="BM122" s="31">
        <v>11.005699999999999</v>
      </c>
      <c r="BN122" s="3">
        <v>63.806600000000003</v>
      </c>
      <c r="BO122" s="24">
        <v>25.1877</v>
      </c>
      <c r="BP122" s="31">
        <v>10.8</v>
      </c>
      <c r="BQ122" s="3">
        <v>63.5</v>
      </c>
      <c r="BR122" s="24">
        <v>25.7</v>
      </c>
      <c r="BS122" s="31">
        <v>10.6</v>
      </c>
      <c r="BT122" s="3">
        <v>63.2</v>
      </c>
      <c r="BU122" s="24">
        <v>26.3</v>
      </c>
    </row>
    <row r="123" spans="1:73" s="2" customFormat="1">
      <c r="A123" s="1" t="s">
        <v>76</v>
      </c>
      <c r="B123" s="3">
        <v>16</v>
      </c>
      <c r="C123" s="3">
        <v>66.7</v>
      </c>
      <c r="D123" s="24">
        <v>17.3</v>
      </c>
      <c r="E123" s="31">
        <v>15.7</v>
      </c>
      <c r="F123" s="3">
        <v>66.5</v>
      </c>
      <c r="G123" s="24">
        <v>17.8</v>
      </c>
      <c r="H123" s="31">
        <v>15.5</v>
      </c>
      <c r="I123" s="3">
        <v>66.400000000000006</v>
      </c>
      <c r="J123" s="24">
        <v>18.100000000000001</v>
      </c>
      <c r="K123" s="31">
        <v>15.3</v>
      </c>
      <c r="L123" s="3">
        <v>66.2</v>
      </c>
      <c r="M123" s="24">
        <v>18.5</v>
      </c>
      <c r="N123" s="31">
        <v>14.9</v>
      </c>
      <c r="O123" s="3">
        <v>66.2</v>
      </c>
      <c r="P123" s="24">
        <v>18.899999999999999</v>
      </c>
      <c r="Q123" s="31">
        <v>14.7</v>
      </c>
      <c r="R123" s="3">
        <v>66.3</v>
      </c>
      <c r="S123" s="24">
        <v>19</v>
      </c>
      <c r="T123" s="31">
        <v>14.4</v>
      </c>
      <c r="U123" s="3">
        <v>66.400000000000006</v>
      </c>
      <c r="V123" s="24">
        <v>19.100000000000001</v>
      </c>
      <c r="W123" s="31">
        <v>14.3</v>
      </c>
      <c r="X123" s="3">
        <v>66.400000000000006</v>
      </c>
      <c r="Y123" s="24">
        <v>19.3</v>
      </c>
      <c r="Z123" s="31">
        <v>14.1</v>
      </c>
      <c r="AA123" s="3">
        <v>66.400000000000006</v>
      </c>
      <c r="AB123" s="24">
        <v>19.399999999999999</v>
      </c>
      <c r="AC123" s="31">
        <v>14</v>
      </c>
      <c r="AD123" s="3">
        <v>66.400000000000006</v>
      </c>
      <c r="AE123" s="24">
        <v>19.600000000000001</v>
      </c>
      <c r="AF123" s="31">
        <v>13.8</v>
      </c>
      <c r="AG123" s="3">
        <v>66.3</v>
      </c>
      <c r="AH123" s="24">
        <v>19.899999999999999</v>
      </c>
      <c r="AI123" s="31">
        <v>13.6</v>
      </c>
      <c r="AJ123" s="3">
        <v>66.2</v>
      </c>
      <c r="AK123" s="24">
        <v>20.2</v>
      </c>
      <c r="AL123" s="31">
        <v>13.4</v>
      </c>
      <c r="AM123" s="3">
        <v>65.900000000000006</v>
      </c>
      <c r="AN123" s="24">
        <v>20.7</v>
      </c>
      <c r="AO123" s="31">
        <v>13.2</v>
      </c>
      <c r="AP123" s="3">
        <v>65.599999999999994</v>
      </c>
      <c r="AQ123" s="24">
        <v>21.2</v>
      </c>
      <c r="AR123" s="31">
        <v>13</v>
      </c>
      <c r="AS123" s="3">
        <v>65.400000000000006</v>
      </c>
      <c r="AT123" s="24">
        <v>21.6</v>
      </c>
      <c r="AU123" s="31">
        <v>12.8</v>
      </c>
      <c r="AV123" s="3">
        <v>65.3</v>
      </c>
      <c r="AW123" s="24">
        <v>21.9</v>
      </c>
      <c r="AX123" s="31">
        <v>12.6</v>
      </c>
      <c r="AY123" s="3">
        <v>65.2</v>
      </c>
      <c r="AZ123" s="24">
        <v>22.2</v>
      </c>
      <c r="BA123" s="31">
        <v>12.4</v>
      </c>
      <c r="BB123" s="3">
        <v>65.099999999999994</v>
      </c>
      <c r="BC123" s="24">
        <v>22.6</v>
      </c>
      <c r="BD123" s="31">
        <v>12.17</v>
      </c>
      <c r="BE123" s="3">
        <v>64.78</v>
      </c>
      <c r="BF123" s="24">
        <v>23.05</v>
      </c>
      <c r="BG123" s="31">
        <v>12.1107</v>
      </c>
      <c r="BH123" s="3">
        <v>64.328299999999999</v>
      </c>
      <c r="BI123" s="24">
        <v>23.561</v>
      </c>
      <c r="BJ123" s="31">
        <v>11.9221</v>
      </c>
      <c r="BK123" s="3">
        <v>64.080200000000005</v>
      </c>
      <c r="BL123" s="24">
        <v>23.997699999999998</v>
      </c>
      <c r="BM123" s="31">
        <v>11.7607</v>
      </c>
      <c r="BN123" s="3">
        <v>63.937100000000001</v>
      </c>
      <c r="BO123" s="24">
        <v>24.302199999999999</v>
      </c>
      <c r="BP123" s="31">
        <v>11.5</v>
      </c>
      <c r="BQ123" s="3">
        <v>63.7</v>
      </c>
      <c r="BR123" s="24">
        <v>24.8</v>
      </c>
      <c r="BS123" s="31">
        <v>11.3</v>
      </c>
      <c r="BT123" s="3">
        <v>63.4</v>
      </c>
      <c r="BU123" s="24">
        <v>25.3</v>
      </c>
    </row>
    <row r="124" spans="1:73" s="2" customFormat="1">
      <c r="A124" s="2" t="s">
        <v>122</v>
      </c>
      <c r="B124" s="4">
        <v>15.6</v>
      </c>
      <c r="C124" s="4">
        <v>65.7</v>
      </c>
      <c r="D124" s="25">
        <v>18.600000000000001</v>
      </c>
      <c r="E124" s="32">
        <v>15.4</v>
      </c>
      <c r="F124" s="4">
        <v>65.599999999999994</v>
      </c>
      <c r="G124" s="25">
        <v>19</v>
      </c>
      <c r="H124" s="32">
        <v>15.1</v>
      </c>
      <c r="I124" s="4">
        <v>65.599999999999994</v>
      </c>
      <c r="J124" s="25">
        <v>19.3</v>
      </c>
      <c r="K124" s="32">
        <v>14.8</v>
      </c>
      <c r="L124" s="4">
        <v>65.5</v>
      </c>
      <c r="M124" s="25">
        <v>19.7</v>
      </c>
      <c r="N124" s="32">
        <v>14.5</v>
      </c>
      <c r="O124" s="4">
        <v>65.5</v>
      </c>
      <c r="P124" s="25">
        <v>20</v>
      </c>
      <c r="Q124" s="32">
        <v>14.2</v>
      </c>
      <c r="R124" s="4">
        <v>65.599999999999994</v>
      </c>
      <c r="S124" s="25">
        <v>20.100000000000001</v>
      </c>
      <c r="T124" s="32">
        <v>13.9</v>
      </c>
      <c r="U124" s="4">
        <v>65.900000000000006</v>
      </c>
      <c r="V124" s="25">
        <v>20.100000000000001</v>
      </c>
      <c r="W124" s="32">
        <v>13.8</v>
      </c>
      <c r="X124" s="4">
        <v>66.099999999999994</v>
      </c>
      <c r="Y124" s="25">
        <v>20.2</v>
      </c>
      <c r="Z124" s="32">
        <v>13.6</v>
      </c>
      <c r="AA124" s="4">
        <v>66.2</v>
      </c>
      <c r="AB124" s="25">
        <v>20.2</v>
      </c>
      <c r="AC124" s="32">
        <v>13.5</v>
      </c>
      <c r="AD124" s="4">
        <v>66.3</v>
      </c>
      <c r="AE124" s="25">
        <v>20.3</v>
      </c>
      <c r="AF124" s="32">
        <v>13.3</v>
      </c>
      <c r="AG124" s="4">
        <v>66.2</v>
      </c>
      <c r="AH124" s="25">
        <v>20.5</v>
      </c>
      <c r="AI124" s="32">
        <v>13.1</v>
      </c>
      <c r="AJ124" s="4">
        <v>66.099999999999994</v>
      </c>
      <c r="AK124" s="25">
        <v>20.8</v>
      </c>
      <c r="AL124" s="32">
        <v>12.9</v>
      </c>
      <c r="AM124" s="4">
        <v>65.900000000000006</v>
      </c>
      <c r="AN124" s="25">
        <v>21.2</v>
      </c>
      <c r="AO124" s="32">
        <v>12.7</v>
      </c>
      <c r="AP124" s="4">
        <v>65.599999999999994</v>
      </c>
      <c r="AQ124" s="25">
        <v>21.7</v>
      </c>
      <c r="AR124" s="32">
        <v>12.5</v>
      </c>
      <c r="AS124" s="4">
        <v>65.5</v>
      </c>
      <c r="AT124" s="25">
        <v>22</v>
      </c>
      <c r="AU124" s="32">
        <v>12.3</v>
      </c>
      <c r="AV124" s="4">
        <v>65.400000000000006</v>
      </c>
      <c r="AW124" s="25">
        <v>22.3</v>
      </c>
      <c r="AX124" s="32">
        <v>12.1</v>
      </c>
      <c r="AY124" s="4">
        <v>65.3</v>
      </c>
      <c r="AZ124" s="25">
        <v>22.6</v>
      </c>
      <c r="BA124" s="32">
        <v>11.9</v>
      </c>
      <c r="BB124" s="4">
        <v>65.099999999999994</v>
      </c>
      <c r="BC124" s="25">
        <v>23</v>
      </c>
      <c r="BD124" s="32">
        <v>11.7</v>
      </c>
      <c r="BE124" s="4">
        <v>64.8</v>
      </c>
      <c r="BF124" s="25">
        <v>23.5</v>
      </c>
      <c r="BG124" s="32">
        <v>11.6548</v>
      </c>
      <c r="BH124" s="4">
        <v>64.265199999999993</v>
      </c>
      <c r="BI124" s="25">
        <v>24.079899999999999</v>
      </c>
      <c r="BJ124" s="32">
        <v>11.452500000000001</v>
      </c>
      <c r="BK124" s="4">
        <v>64.025800000000004</v>
      </c>
      <c r="BL124" s="25">
        <v>24.521799999999999</v>
      </c>
      <c r="BM124" s="32">
        <v>11.274100000000001</v>
      </c>
      <c r="BN124" s="4">
        <v>63.853000000000002</v>
      </c>
      <c r="BO124" s="25">
        <v>24.872900000000001</v>
      </c>
      <c r="BP124" s="32">
        <v>11.1</v>
      </c>
      <c r="BQ124" s="4">
        <v>63.5</v>
      </c>
      <c r="BR124" s="25">
        <v>25.4</v>
      </c>
      <c r="BS124" s="32">
        <v>10.8</v>
      </c>
      <c r="BT124" s="4">
        <v>63.2</v>
      </c>
      <c r="BU124" s="25">
        <v>25.9</v>
      </c>
    </row>
    <row r="125" spans="1:73" s="2" customFormat="1">
      <c r="A125" s="1"/>
      <c r="B125" s="1"/>
      <c r="C125" s="1"/>
      <c r="D125" s="27"/>
      <c r="E125" s="33"/>
      <c r="F125" s="1"/>
      <c r="G125" s="27"/>
      <c r="H125" s="33"/>
      <c r="I125" s="1"/>
      <c r="J125" s="27"/>
      <c r="K125" s="33"/>
      <c r="L125" s="1"/>
      <c r="M125" s="27"/>
      <c r="N125" s="33"/>
      <c r="O125" s="1"/>
      <c r="P125" s="27"/>
      <c r="Q125" s="33"/>
      <c r="R125" s="1"/>
      <c r="S125" s="27"/>
      <c r="T125" s="33"/>
      <c r="U125" s="1"/>
      <c r="V125" s="27"/>
      <c r="W125" s="33"/>
      <c r="X125" s="1"/>
      <c r="Y125" s="27"/>
      <c r="Z125" s="33"/>
      <c r="AA125" s="1"/>
      <c r="AB125" s="27"/>
      <c r="AC125" s="33"/>
      <c r="AD125" s="1"/>
      <c r="AE125" s="27"/>
      <c r="AF125" s="33"/>
      <c r="AG125" s="1"/>
      <c r="AH125" s="27"/>
      <c r="AI125" s="33"/>
      <c r="AJ125" s="1"/>
      <c r="AK125" s="27"/>
      <c r="AL125" s="33"/>
      <c r="AM125" s="1"/>
      <c r="AN125" s="27"/>
      <c r="AO125" s="33"/>
      <c r="AP125" s="1"/>
      <c r="AQ125" s="27"/>
      <c r="AR125" s="33"/>
      <c r="AS125" s="1"/>
      <c r="AT125" s="27"/>
      <c r="AU125" s="33"/>
      <c r="AV125" s="1"/>
      <c r="AW125" s="27"/>
      <c r="AX125" s="33"/>
      <c r="AY125" s="1"/>
      <c r="AZ125" s="27"/>
      <c r="BA125" s="33"/>
      <c r="BB125" s="1"/>
      <c r="BC125" s="27"/>
      <c r="BD125" s="33"/>
      <c r="BE125" s="1"/>
      <c r="BF125" s="27"/>
      <c r="BG125" s="33"/>
      <c r="BH125" s="1"/>
      <c r="BI125" s="27"/>
      <c r="BJ125" s="33"/>
      <c r="BK125" s="1"/>
      <c r="BL125" s="27"/>
      <c r="BM125" s="33"/>
      <c r="BN125" s="1"/>
      <c r="BO125" s="27"/>
      <c r="BP125" s="33"/>
      <c r="BQ125" s="1"/>
      <c r="BR125" s="27"/>
      <c r="BS125" s="33"/>
      <c r="BT125" s="1"/>
      <c r="BU125" s="27"/>
    </row>
    <row r="126" spans="1:73" s="2" customFormat="1">
      <c r="A126" s="1" t="s">
        <v>77</v>
      </c>
      <c r="B126" s="3">
        <v>15.7</v>
      </c>
      <c r="C126" s="3">
        <v>67.099999999999994</v>
      </c>
      <c r="D126" s="24">
        <v>17.2</v>
      </c>
      <c r="E126" s="31">
        <v>15.4</v>
      </c>
      <c r="F126" s="3">
        <v>67.099999999999994</v>
      </c>
      <c r="G126" s="24">
        <v>17.600000000000001</v>
      </c>
      <c r="H126" s="31">
        <v>15</v>
      </c>
      <c r="I126" s="3">
        <v>67.099999999999994</v>
      </c>
      <c r="J126" s="24">
        <v>17.899999999999999</v>
      </c>
      <c r="K126" s="31">
        <v>14.7</v>
      </c>
      <c r="L126" s="3">
        <v>67</v>
      </c>
      <c r="M126" s="24">
        <v>18.3</v>
      </c>
      <c r="N126" s="31">
        <v>14.4</v>
      </c>
      <c r="O126" s="3">
        <v>66.900000000000006</v>
      </c>
      <c r="P126" s="24">
        <v>18.7</v>
      </c>
      <c r="Q126" s="31">
        <v>14.2</v>
      </c>
      <c r="R126" s="3">
        <v>66.900000000000006</v>
      </c>
      <c r="S126" s="24">
        <v>18.899999999999999</v>
      </c>
      <c r="T126" s="31">
        <v>13.9</v>
      </c>
      <c r="U126" s="3">
        <v>67.2</v>
      </c>
      <c r="V126" s="24">
        <v>18.899999999999999</v>
      </c>
      <c r="W126" s="31">
        <v>13.7</v>
      </c>
      <c r="X126" s="3">
        <v>67.3</v>
      </c>
      <c r="Y126" s="24">
        <v>19</v>
      </c>
      <c r="Z126" s="31">
        <v>13.6</v>
      </c>
      <c r="AA126" s="3">
        <v>67.400000000000006</v>
      </c>
      <c r="AB126" s="24">
        <v>19</v>
      </c>
      <c r="AC126" s="31">
        <v>13.5</v>
      </c>
      <c r="AD126" s="3">
        <v>67.400000000000006</v>
      </c>
      <c r="AE126" s="24">
        <v>19.100000000000001</v>
      </c>
      <c r="AF126" s="31">
        <v>13.4</v>
      </c>
      <c r="AG126" s="3">
        <v>67.2</v>
      </c>
      <c r="AH126" s="24">
        <v>19.399999999999999</v>
      </c>
      <c r="AI126" s="31">
        <v>13.3</v>
      </c>
      <c r="AJ126" s="3">
        <v>66.900000000000006</v>
      </c>
      <c r="AK126" s="24">
        <v>19.8</v>
      </c>
      <c r="AL126" s="31">
        <v>13.1</v>
      </c>
      <c r="AM126" s="3">
        <v>66.599999999999994</v>
      </c>
      <c r="AN126" s="24">
        <v>20.3</v>
      </c>
      <c r="AO126" s="31">
        <v>13</v>
      </c>
      <c r="AP126" s="3">
        <v>66.3</v>
      </c>
      <c r="AQ126" s="24">
        <v>20.7</v>
      </c>
      <c r="AR126" s="31">
        <v>12.9</v>
      </c>
      <c r="AS126" s="3">
        <v>66</v>
      </c>
      <c r="AT126" s="24">
        <v>21.1</v>
      </c>
      <c r="AU126" s="31">
        <v>12.8</v>
      </c>
      <c r="AV126" s="3">
        <v>65.7</v>
      </c>
      <c r="AW126" s="24">
        <v>21.4</v>
      </c>
      <c r="AX126" s="31">
        <v>12.7</v>
      </c>
      <c r="AY126" s="3">
        <v>65.5</v>
      </c>
      <c r="AZ126" s="24">
        <v>21.7</v>
      </c>
      <c r="BA126" s="31">
        <v>12.6</v>
      </c>
      <c r="BB126" s="3">
        <v>65.3</v>
      </c>
      <c r="BC126" s="24">
        <v>22.1</v>
      </c>
      <c r="BD126" s="31">
        <v>12.47</v>
      </c>
      <c r="BE126" s="3">
        <v>64.900000000000006</v>
      </c>
      <c r="BF126" s="24">
        <v>22.62</v>
      </c>
      <c r="BG126" s="31">
        <v>12.6309</v>
      </c>
      <c r="BH126" s="3">
        <v>64.093599999999995</v>
      </c>
      <c r="BI126" s="24">
        <v>23.275500000000001</v>
      </c>
      <c r="BJ126" s="31">
        <v>12.4443</v>
      </c>
      <c r="BK126" s="3">
        <v>63.954599999999999</v>
      </c>
      <c r="BL126" s="24">
        <v>23.601199999999999</v>
      </c>
      <c r="BM126" s="31">
        <v>12.304399999999999</v>
      </c>
      <c r="BN126" s="3">
        <v>63.740099999999998</v>
      </c>
      <c r="BO126" s="24">
        <v>23.955400000000001</v>
      </c>
      <c r="BP126" s="31">
        <v>12.2</v>
      </c>
      <c r="BQ126" s="3">
        <v>63.5</v>
      </c>
      <c r="BR126" s="24">
        <v>24.4</v>
      </c>
      <c r="BS126" s="31">
        <v>11.9</v>
      </c>
      <c r="BT126" s="3">
        <v>63.3</v>
      </c>
      <c r="BU126" s="24">
        <v>24.8</v>
      </c>
    </row>
    <row r="127" spans="1:73" s="2" customFormat="1">
      <c r="A127" s="1" t="s">
        <v>100</v>
      </c>
      <c r="B127" s="3">
        <v>18.399999999999999</v>
      </c>
      <c r="C127" s="3">
        <v>66.8</v>
      </c>
      <c r="D127" s="24">
        <v>14.9</v>
      </c>
      <c r="E127" s="31">
        <v>18</v>
      </c>
      <c r="F127" s="3">
        <v>66.8</v>
      </c>
      <c r="G127" s="24">
        <v>15.3</v>
      </c>
      <c r="H127" s="31">
        <v>17.600000000000001</v>
      </c>
      <c r="I127" s="3">
        <v>66.900000000000006</v>
      </c>
      <c r="J127" s="24">
        <v>15.5</v>
      </c>
      <c r="K127" s="31">
        <v>17.3</v>
      </c>
      <c r="L127" s="3">
        <v>66.900000000000006</v>
      </c>
      <c r="M127" s="24">
        <v>15.8</v>
      </c>
      <c r="N127" s="31">
        <v>17</v>
      </c>
      <c r="O127" s="3">
        <v>66.7</v>
      </c>
      <c r="P127" s="24">
        <v>16.3</v>
      </c>
      <c r="Q127" s="31">
        <v>16.8</v>
      </c>
      <c r="R127" s="3">
        <v>66.599999999999994</v>
      </c>
      <c r="S127" s="24">
        <v>16.600000000000001</v>
      </c>
      <c r="T127" s="31">
        <v>16.5</v>
      </c>
      <c r="U127" s="3">
        <v>66.8</v>
      </c>
      <c r="V127" s="24">
        <v>16.7</v>
      </c>
      <c r="W127" s="31">
        <v>16.3</v>
      </c>
      <c r="X127" s="3">
        <v>66.900000000000006</v>
      </c>
      <c r="Y127" s="24">
        <v>16.8</v>
      </c>
      <c r="Z127" s="31">
        <v>16.2</v>
      </c>
      <c r="AA127" s="3">
        <v>66.900000000000006</v>
      </c>
      <c r="AB127" s="24">
        <v>16.899999999999999</v>
      </c>
      <c r="AC127" s="31">
        <v>16.2</v>
      </c>
      <c r="AD127" s="3">
        <v>66.7</v>
      </c>
      <c r="AE127" s="24">
        <v>17.100000000000001</v>
      </c>
      <c r="AF127" s="31">
        <v>16</v>
      </c>
      <c r="AG127" s="3">
        <v>66.5</v>
      </c>
      <c r="AH127" s="24">
        <v>17.399999999999999</v>
      </c>
      <c r="AI127" s="31">
        <v>16</v>
      </c>
      <c r="AJ127" s="3">
        <v>66.3</v>
      </c>
      <c r="AK127" s="24">
        <v>17.8</v>
      </c>
      <c r="AL127" s="31">
        <v>15.8</v>
      </c>
      <c r="AM127" s="3">
        <v>66.099999999999994</v>
      </c>
      <c r="AN127" s="24">
        <v>18.100000000000001</v>
      </c>
      <c r="AO127" s="31">
        <v>15.6</v>
      </c>
      <c r="AP127" s="3">
        <v>65.8</v>
      </c>
      <c r="AQ127" s="24">
        <v>18.600000000000001</v>
      </c>
      <c r="AR127" s="31">
        <v>15.3</v>
      </c>
      <c r="AS127" s="3">
        <v>65.900000000000006</v>
      </c>
      <c r="AT127" s="24">
        <v>18.8</v>
      </c>
      <c r="AU127" s="31">
        <v>15</v>
      </c>
      <c r="AV127" s="3">
        <v>66</v>
      </c>
      <c r="AW127" s="24">
        <v>19.100000000000001</v>
      </c>
      <c r="AX127" s="31">
        <v>14.7</v>
      </c>
      <c r="AY127" s="3">
        <v>65.900000000000006</v>
      </c>
      <c r="AZ127" s="24">
        <v>19.3</v>
      </c>
      <c r="BA127" s="31">
        <v>14.5</v>
      </c>
      <c r="BB127" s="3">
        <v>65.8</v>
      </c>
      <c r="BC127" s="24">
        <v>19.7</v>
      </c>
      <c r="BD127" s="31">
        <v>14.38</v>
      </c>
      <c r="BE127" s="3">
        <v>65.2</v>
      </c>
      <c r="BF127" s="24">
        <v>20.420000000000002</v>
      </c>
      <c r="BG127" s="31">
        <v>14.4655</v>
      </c>
      <c r="BH127" s="3">
        <v>64.221999999999994</v>
      </c>
      <c r="BI127" s="24">
        <v>21.3125</v>
      </c>
      <c r="BJ127" s="31">
        <v>14.2492</v>
      </c>
      <c r="BK127" s="3">
        <v>64.075299999999999</v>
      </c>
      <c r="BL127" s="24">
        <v>21.6755</v>
      </c>
      <c r="BM127" s="31">
        <v>14.182600000000001</v>
      </c>
      <c r="BN127" s="3">
        <v>63.7669</v>
      </c>
      <c r="BO127" s="24">
        <v>22.0505</v>
      </c>
      <c r="BP127" s="31">
        <v>13.9</v>
      </c>
      <c r="BQ127" s="3">
        <v>63.6</v>
      </c>
      <c r="BR127" s="24">
        <v>22.5</v>
      </c>
      <c r="BS127" s="31">
        <v>13.7</v>
      </c>
      <c r="BT127" s="3">
        <v>63.4</v>
      </c>
      <c r="BU127" s="24">
        <v>22.9</v>
      </c>
    </row>
    <row r="128" spans="1:73" s="2" customFormat="1">
      <c r="A128" s="1" t="s">
        <v>78</v>
      </c>
      <c r="B128" s="3">
        <v>16.399999999999999</v>
      </c>
      <c r="C128" s="3">
        <v>66.400000000000006</v>
      </c>
      <c r="D128" s="24">
        <v>17.2</v>
      </c>
      <c r="E128" s="31">
        <v>16.100000000000001</v>
      </c>
      <c r="F128" s="3">
        <v>66.5</v>
      </c>
      <c r="G128" s="24">
        <v>17.5</v>
      </c>
      <c r="H128" s="31">
        <v>15.7</v>
      </c>
      <c r="I128" s="3">
        <v>66.599999999999994</v>
      </c>
      <c r="J128" s="24">
        <v>17.7</v>
      </c>
      <c r="K128" s="31">
        <v>15.4</v>
      </c>
      <c r="L128" s="3">
        <v>66.599999999999994</v>
      </c>
      <c r="M128" s="24">
        <v>18</v>
      </c>
      <c r="N128" s="31">
        <v>15.1</v>
      </c>
      <c r="O128" s="3">
        <v>66.599999999999994</v>
      </c>
      <c r="P128" s="24">
        <v>18.3</v>
      </c>
      <c r="Q128" s="31">
        <v>14.8</v>
      </c>
      <c r="R128" s="3">
        <v>66.8</v>
      </c>
      <c r="S128" s="24">
        <v>18.399999999999999</v>
      </c>
      <c r="T128" s="31">
        <v>14.5</v>
      </c>
      <c r="U128" s="3">
        <v>67</v>
      </c>
      <c r="V128" s="24">
        <v>18.5</v>
      </c>
      <c r="W128" s="31">
        <v>14.3</v>
      </c>
      <c r="X128" s="3">
        <v>67.099999999999994</v>
      </c>
      <c r="Y128" s="24">
        <v>18.600000000000001</v>
      </c>
      <c r="Z128" s="31">
        <v>14.1</v>
      </c>
      <c r="AA128" s="3">
        <v>67.2</v>
      </c>
      <c r="AB128" s="24">
        <v>18.7</v>
      </c>
      <c r="AC128" s="31">
        <v>13.9</v>
      </c>
      <c r="AD128" s="3">
        <v>67.3</v>
      </c>
      <c r="AE128" s="24">
        <v>18.8</v>
      </c>
      <c r="AF128" s="31">
        <v>13.8</v>
      </c>
      <c r="AG128" s="3">
        <v>67.099999999999994</v>
      </c>
      <c r="AH128" s="24">
        <v>19.100000000000001</v>
      </c>
      <c r="AI128" s="31">
        <v>13.7</v>
      </c>
      <c r="AJ128" s="3">
        <v>66.8</v>
      </c>
      <c r="AK128" s="24">
        <v>19.5</v>
      </c>
      <c r="AL128" s="31">
        <v>13.5</v>
      </c>
      <c r="AM128" s="3">
        <v>66.5</v>
      </c>
      <c r="AN128" s="24">
        <v>19.899999999999999</v>
      </c>
      <c r="AO128" s="31">
        <v>13.4</v>
      </c>
      <c r="AP128" s="3">
        <v>66.3</v>
      </c>
      <c r="AQ128" s="24">
        <v>20.399999999999999</v>
      </c>
      <c r="AR128" s="31">
        <v>13.3</v>
      </c>
      <c r="AS128" s="3">
        <v>66</v>
      </c>
      <c r="AT128" s="24">
        <v>20.7</v>
      </c>
      <c r="AU128" s="31">
        <v>13.1</v>
      </c>
      <c r="AV128" s="3">
        <v>65.8</v>
      </c>
      <c r="AW128" s="24">
        <v>21.1</v>
      </c>
      <c r="AX128" s="31">
        <v>13</v>
      </c>
      <c r="AY128" s="3">
        <v>65.599999999999994</v>
      </c>
      <c r="AZ128" s="24">
        <v>21.4</v>
      </c>
      <c r="BA128" s="31">
        <v>12.9</v>
      </c>
      <c r="BB128" s="3">
        <v>65.2</v>
      </c>
      <c r="BC128" s="24">
        <v>21.9</v>
      </c>
      <c r="BD128" s="31">
        <v>12.75</v>
      </c>
      <c r="BE128" s="3">
        <v>64.81</v>
      </c>
      <c r="BF128" s="24">
        <v>22.44</v>
      </c>
      <c r="BG128" s="31">
        <v>12.8743</v>
      </c>
      <c r="BH128" s="3">
        <v>63.919899999999998</v>
      </c>
      <c r="BI128" s="24">
        <v>23.2059</v>
      </c>
      <c r="BJ128" s="31">
        <v>12.6623</v>
      </c>
      <c r="BK128" s="3">
        <v>63.723399999999998</v>
      </c>
      <c r="BL128" s="24">
        <v>23.6143</v>
      </c>
      <c r="BM128" s="31">
        <v>12.5139</v>
      </c>
      <c r="BN128" s="3">
        <v>63.413899999999998</v>
      </c>
      <c r="BO128" s="24">
        <v>24.072199999999999</v>
      </c>
      <c r="BP128" s="31">
        <v>12.3</v>
      </c>
      <c r="BQ128" s="3">
        <v>63.1</v>
      </c>
      <c r="BR128" s="24">
        <v>24.6</v>
      </c>
      <c r="BS128" s="31">
        <v>12.2</v>
      </c>
      <c r="BT128" s="3">
        <v>62.7</v>
      </c>
      <c r="BU128" s="24">
        <v>25.1</v>
      </c>
    </row>
    <row r="129" spans="1:73" s="2" customFormat="1">
      <c r="A129" s="1" t="s">
        <v>101</v>
      </c>
      <c r="B129" s="3">
        <v>17.5</v>
      </c>
      <c r="C129" s="3">
        <v>65.2</v>
      </c>
      <c r="D129" s="24">
        <v>17.399999999999999</v>
      </c>
      <c r="E129" s="31">
        <v>17.100000000000001</v>
      </c>
      <c r="F129" s="3">
        <v>65.3</v>
      </c>
      <c r="G129" s="24">
        <v>17.600000000000001</v>
      </c>
      <c r="H129" s="31">
        <v>16.7</v>
      </c>
      <c r="I129" s="3">
        <v>65.5</v>
      </c>
      <c r="J129" s="24">
        <v>17.8</v>
      </c>
      <c r="K129" s="31">
        <v>16.3</v>
      </c>
      <c r="L129" s="3">
        <v>65.5</v>
      </c>
      <c r="M129" s="24">
        <v>18.2</v>
      </c>
      <c r="N129" s="31">
        <v>16.100000000000001</v>
      </c>
      <c r="O129" s="3">
        <v>65.400000000000006</v>
      </c>
      <c r="P129" s="24">
        <v>18.5</v>
      </c>
      <c r="Q129" s="31">
        <v>15.9</v>
      </c>
      <c r="R129" s="3">
        <v>65.5</v>
      </c>
      <c r="S129" s="24">
        <v>18.600000000000001</v>
      </c>
      <c r="T129" s="31">
        <v>15.5</v>
      </c>
      <c r="U129" s="3">
        <v>65.8</v>
      </c>
      <c r="V129" s="24">
        <v>18.600000000000001</v>
      </c>
      <c r="W129" s="31">
        <v>15.3</v>
      </c>
      <c r="X129" s="3">
        <v>66</v>
      </c>
      <c r="Y129" s="24">
        <v>18.7</v>
      </c>
      <c r="Z129" s="31">
        <v>15.1</v>
      </c>
      <c r="AA129" s="3">
        <v>66.099999999999994</v>
      </c>
      <c r="AB129" s="24">
        <v>18.8</v>
      </c>
      <c r="AC129" s="31">
        <v>15</v>
      </c>
      <c r="AD129" s="3">
        <v>66.2</v>
      </c>
      <c r="AE129" s="24">
        <v>18.899999999999999</v>
      </c>
      <c r="AF129" s="31">
        <v>14.7</v>
      </c>
      <c r="AG129" s="3">
        <v>66.099999999999994</v>
      </c>
      <c r="AH129" s="24">
        <v>19.2</v>
      </c>
      <c r="AI129" s="31">
        <v>14.5</v>
      </c>
      <c r="AJ129" s="3">
        <v>65.900000000000006</v>
      </c>
      <c r="AK129" s="24">
        <v>19.5</v>
      </c>
      <c r="AL129" s="31">
        <v>14.3</v>
      </c>
      <c r="AM129" s="3">
        <v>65.7</v>
      </c>
      <c r="AN129" s="24">
        <v>19.899999999999999</v>
      </c>
      <c r="AO129" s="31">
        <v>14.2</v>
      </c>
      <c r="AP129" s="3">
        <v>65.400000000000006</v>
      </c>
      <c r="AQ129" s="24">
        <v>20.399999999999999</v>
      </c>
      <c r="AR129" s="31">
        <v>14</v>
      </c>
      <c r="AS129" s="3">
        <v>65.3</v>
      </c>
      <c r="AT129" s="24">
        <v>20.7</v>
      </c>
      <c r="AU129" s="31">
        <v>13.7</v>
      </c>
      <c r="AV129" s="3">
        <v>65.3</v>
      </c>
      <c r="AW129" s="24">
        <v>21.1</v>
      </c>
      <c r="AX129" s="31">
        <v>13.5</v>
      </c>
      <c r="AY129" s="3">
        <v>65.099999999999994</v>
      </c>
      <c r="AZ129" s="24">
        <v>21.4</v>
      </c>
      <c r="BA129" s="31">
        <v>13.3</v>
      </c>
      <c r="BB129" s="3">
        <v>65</v>
      </c>
      <c r="BC129" s="24">
        <v>21.8</v>
      </c>
      <c r="BD129" s="31">
        <v>13.03</v>
      </c>
      <c r="BE129" s="3">
        <v>64.63</v>
      </c>
      <c r="BF129" s="24">
        <v>22.33</v>
      </c>
      <c r="BG129" s="31">
        <v>13.0847</v>
      </c>
      <c r="BH129" s="3">
        <v>63.876100000000001</v>
      </c>
      <c r="BI129" s="24">
        <v>23.039200000000001</v>
      </c>
      <c r="BJ129" s="31">
        <v>12.8354</v>
      </c>
      <c r="BK129" s="3">
        <v>63.825099999999999</v>
      </c>
      <c r="BL129" s="24">
        <v>23.339600000000001</v>
      </c>
      <c r="BM129" s="31">
        <v>12.625</v>
      </c>
      <c r="BN129" s="3">
        <v>63.679000000000002</v>
      </c>
      <c r="BO129" s="24">
        <v>23.696000000000002</v>
      </c>
      <c r="BP129" s="31">
        <v>12.4</v>
      </c>
      <c r="BQ129" s="3">
        <v>63.6</v>
      </c>
      <c r="BR129" s="24">
        <v>24</v>
      </c>
      <c r="BS129" s="31">
        <v>12.3</v>
      </c>
      <c r="BT129" s="3">
        <v>63.3</v>
      </c>
      <c r="BU129" s="24">
        <v>24.4</v>
      </c>
    </row>
    <row r="130" spans="1:73" s="2" customFormat="1">
      <c r="A130" s="1" t="s">
        <v>79</v>
      </c>
      <c r="B130" s="3">
        <v>17.2</v>
      </c>
      <c r="C130" s="3">
        <v>65.2</v>
      </c>
      <c r="D130" s="24">
        <v>17.600000000000001</v>
      </c>
      <c r="E130" s="31">
        <v>16.8</v>
      </c>
      <c r="F130" s="3">
        <v>65.400000000000006</v>
      </c>
      <c r="G130" s="24">
        <v>17.8</v>
      </c>
      <c r="H130" s="31">
        <v>16.399999999999999</v>
      </c>
      <c r="I130" s="3">
        <v>65.7</v>
      </c>
      <c r="J130" s="24">
        <v>17.899999999999999</v>
      </c>
      <c r="K130" s="31">
        <v>16.100000000000001</v>
      </c>
      <c r="L130" s="3">
        <v>65.7</v>
      </c>
      <c r="M130" s="24">
        <v>18.2</v>
      </c>
      <c r="N130" s="31">
        <v>15.9</v>
      </c>
      <c r="O130" s="3">
        <v>65.599999999999994</v>
      </c>
      <c r="P130" s="24">
        <v>18.5</v>
      </c>
      <c r="Q130" s="31">
        <v>15.7</v>
      </c>
      <c r="R130" s="3">
        <v>65.7</v>
      </c>
      <c r="S130" s="24">
        <v>18.7</v>
      </c>
      <c r="T130" s="31">
        <v>15.4</v>
      </c>
      <c r="U130" s="3">
        <v>65.900000000000006</v>
      </c>
      <c r="V130" s="24">
        <v>18.7</v>
      </c>
      <c r="W130" s="31">
        <v>15.2</v>
      </c>
      <c r="X130" s="3">
        <v>66</v>
      </c>
      <c r="Y130" s="24">
        <v>18.8</v>
      </c>
      <c r="Z130" s="31">
        <v>15.1</v>
      </c>
      <c r="AA130" s="3">
        <v>66.099999999999994</v>
      </c>
      <c r="AB130" s="24">
        <v>18.8</v>
      </c>
      <c r="AC130" s="31">
        <v>14.9</v>
      </c>
      <c r="AD130" s="3">
        <v>66.2</v>
      </c>
      <c r="AE130" s="24">
        <v>18.899999999999999</v>
      </c>
      <c r="AF130" s="31">
        <v>14.8</v>
      </c>
      <c r="AG130" s="3">
        <v>66</v>
      </c>
      <c r="AH130" s="24">
        <v>19.2</v>
      </c>
      <c r="AI130" s="31">
        <v>14.7</v>
      </c>
      <c r="AJ130" s="3">
        <v>65.8</v>
      </c>
      <c r="AK130" s="24">
        <v>19.5</v>
      </c>
      <c r="AL130" s="31">
        <v>14.5</v>
      </c>
      <c r="AM130" s="3">
        <v>65.599999999999994</v>
      </c>
      <c r="AN130" s="24">
        <v>19.899999999999999</v>
      </c>
      <c r="AO130" s="31">
        <v>14.4</v>
      </c>
      <c r="AP130" s="3">
        <v>65.400000000000006</v>
      </c>
      <c r="AQ130" s="24">
        <v>20.2</v>
      </c>
      <c r="AR130" s="31">
        <v>14.2</v>
      </c>
      <c r="AS130" s="3">
        <v>65.3</v>
      </c>
      <c r="AT130" s="24">
        <v>20.5</v>
      </c>
      <c r="AU130" s="31">
        <v>14.1</v>
      </c>
      <c r="AV130" s="3">
        <v>65.099999999999994</v>
      </c>
      <c r="AW130" s="24">
        <v>20.8</v>
      </c>
      <c r="AX130" s="31">
        <v>14</v>
      </c>
      <c r="AY130" s="3">
        <v>65</v>
      </c>
      <c r="AZ130" s="24">
        <v>21</v>
      </c>
      <c r="BA130" s="31">
        <v>13.8</v>
      </c>
      <c r="BB130" s="3">
        <v>64.8</v>
      </c>
      <c r="BC130" s="24">
        <v>21.4</v>
      </c>
      <c r="BD130" s="31">
        <v>13.68</v>
      </c>
      <c r="BE130" s="3">
        <v>64.41</v>
      </c>
      <c r="BF130" s="24">
        <v>21.91</v>
      </c>
      <c r="BG130" s="31">
        <v>13.7864</v>
      </c>
      <c r="BH130" s="3">
        <v>63.628999999999998</v>
      </c>
      <c r="BI130" s="24">
        <v>22.584599999999998</v>
      </c>
      <c r="BJ130" s="31">
        <v>13.558999999999999</v>
      </c>
      <c r="BK130" s="3">
        <v>63.616700000000002</v>
      </c>
      <c r="BL130" s="24">
        <v>22.824300000000001</v>
      </c>
      <c r="BM130" s="31">
        <v>13.3592</v>
      </c>
      <c r="BN130" s="3">
        <v>63.460099999999997</v>
      </c>
      <c r="BO130" s="24">
        <v>23.180700000000002</v>
      </c>
      <c r="BP130" s="31">
        <v>13.2</v>
      </c>
      <c r="BQ130" s="3">
        <v>63.2</v>
      </c>
      <c r="BR130" s="24">
        <v>23.6</v>
      </c>
      <c r="BS130" s="31">
        <v>13</v>
      </c>
      <c r="BT130" s="3">
        <v>63</v>
      </c>
      <c r="BU130" s="24">
        <v>24</v>
      </c>
    </row>
    <row r="131" spans="1:73" s="2" customFormat="1">
      <c r="A131" s="2" t="s">
        <v>123</v>
      </c>
      <c r="B131" s="4">
        <v>16.600000000000001</v>
      </c>
      <c r="C131" s="4">
        <v>66.3</v>
      </c>
      <c r="D131" s="25">
        <v>17.100000000000001</v>
      </c>
      <c r="E131" s="32">
        <v>16.3</v>
      </c>
      <c r="F131" s="4">
        <v>66.3</v>
      </c>
      <c r="G131" s="25">
        <v>17.399999999999999</v>
      </c>
      <c r="H131" s="32">
        <v>15.9</v>
      </c>
      <c r="I131" s="4">
        <v>66.5</v>
      </c>
      <c r="J131" s="25">
        <v>17.600000000000001</v>
      </c>
      <c r="K131" s="32">
        <v>15.6</v>
      </c>
      <c r="L131" s="4">
        <v>66.400000000000006</v>
      </c>
      <c r="M131" s="25">
        <v>18</v>
      </c>
      <c r="N131" s="32">
        <v>15.3</v>
      </c>
      <c r="O131" s="4">
        <v>66.400000000000006</v>
      </c>
      <c r="P131" s="25">
        <v>18.3</v>
      </c>
      <c r="Q131" s="32">
        <v>15.1</v>
      </c>
      <c r="R131" s="4">
        <v>66.400000000000006</v>
      </c>
      <c r="S131" s="25">
        <v>18.5</v>
      </c>
      <c r="T131" s="32">
        <v>14.8</v>
      </c>
      <c r="U131" s="4">
        <v>66.599999999999994</v>
      </c>
      <c r="V131" s="25">
        <v>18.600000000000001</v>
      </c>
      <c r="W131" s="32">
        <v>14.6</v>
      </c>
      <c r="X131" s="4">
        <v>66.8</v>
      </c>
      <c r="Y131" s="25">
        <v>18.7</v>
      </c>
      <c r="Z131" s="32">
        <v>14.5</v>
      </c>
      <c r="AA131" s="4">
        <v>66.8</v>
      </c>
      <c r="AB131" s="25">
        <v>18.7</v>
      </c>
      <c r="AC131" s="32">
        <v>14.3</v>
      </c>
      <c r="AD131" s="4">
        <v>66.900000000000006</v>
      </c>
      <c r="AE131" s="25">
        <v>18.8</v>
      </c>
      <c r="AF131" s="32">
        <v>14.2</v>
      </c>
      <c r="AG131" s="4">
        <v>66.7</v>
      </c>
      <c r="AH131" s="25">
        <v>19.100000000000001</v>
      </c>
      <c r="AI131" s="32">
        <v>14.1</v>
      </c>
      <c r="AJ131" s="4">
        <v>66.400000000000006</v>
      </c>
      <c r="AK131" s="25">
        <v>19.5</v>
      </c>
      <c r="AL131" s="32">
        <v>13.9</v>
      </c>
      <c r="AM131" s="4">
        <v>66.2</v>
      </c>
      <c r="AN131" s="25">
        <v>19.899999999999999</v>
      </c>
      <c r="AO131" s="32">
        <v>13.8</v>
      </c>
      <c r="AP131" s="4">
        <v>65.900000000000006</v>
      </c>
      <c r="AQ131" s="25">
        <v>20.3</v>
      </c>
      <c r="AR131" s="32">
        <v>13.7</v>
      </c>
      <c r="AS131" s="4">
        <v>65.7</v>
      </c>
      <c r="AT131" s="25">
        <v>20.6</v>
      </c>
      <c r="AU131" s="32">
        <v>13.5</v>
      </c>
      <c r="AV131" s="4">
        <v>65.5</v>
      </c>
      <c r="AW131" s="25">
        <v>21</v>
      </c>
      <c r="AX131" s="32">
        <v>13.4</v>
      </c>
      <c r="AY131" s="4">
        <v>65.400000000000006</v>
      </c>
      <c r="AZ131" s="25">
        <v>21.2</v>
      </c>
      <c r="BA131" s="32">
        <v>13.2</v>
      </c>
      <c r="BB131" s="4">
        <v>65.2</v>
      </c>
      <c r="BC131" s="25">
        <v>21.6</v>
      </c>
      <c r="BD131" s="32">
        <v>13.08</v>
      </c>
      <c r="BE131" s="4">
        <v>64.75</v>
      </c>
      <c r="BF131" s="25">
        <v>22.17</v>
      </c>
      <c r="BG131" s="32">
        <v>13.200100000000001</v>
      </c>
      <c r="BH131" s="4">
        <v>63.924199999999999</v>
      </c>
      <c r="BI131" s="25">
        <v>22.875699999999998</v>
      </c>
      <c r="BJ131" s="32">
        <v>12.9894</v>
      </c>
      <c r="BK131" s="4">
        <v>63.816699999999997</v>
      </c>
      <c r="BL131" s="25">
        <v>23.193899999999999</v>
      </c>
      <c r="BM131" s="32">
        <v>12.831200000000001</v>
      </c>
      <c r="BN131" s="4">
        <v>63.598399999999998</v>
      </c>
      <c r="BO131" s="25">
        <v>23.570399999999999</v>
      </c>
      <c r="BP131" s="32">
        <v>12.7</v>
      </c>
      <c r="BQ131" s="4">
        <v>63.4</v>
      </c>
      <c r="BR131" s="25">
        <v>24</v>
      </c>
      <c r="BS131" s="32">
        <v>12.5</v>
      </c>
      <c r="BT131" s="4">
        <v>63.1</v>
      </c>
      <c r="BU131" s="25">
        <v>24.4</v>
      </c>
    </row>
    <row r="132" spans="1:73" s="2" customFormat="1">
      <c r="A132" s="1"/>
      <c r="B132" s="1"/>
      <c r="C132" s="1"/>
      <c r="D132" s="27"/>
      <c r="E132" s="33"/>
      <c r="F132" s="1"/>
      <c r="G132" s="27"/>
      <c r="H132" s="33"/>
      <c r="I132" s="1"/>
      <c r="J132" s="27"/>
      <c r="K132" s="33"/>
      <c r="L132" s="1"/>
      <c r="M132" s="27"/>
      <c r="N132" s="33"/>
      <c r="O132" s="1"/>
      <c r="P132" s="27"/>
      <c r="Q132" s="33"/>
      <c r="R132" s="1"/>
      <c r="S132" s="27"/>
      <c r="T132" s="33"/>
      <c r="U132" s="1"/>
      <c r="V132" s="27"/>
      <c r="W132" s="33"/>
      <c r="X132" s="1"/>
      <c r="Y132" s="27"/>
      <c r="Z132" s="33"/>
      <c r="AA132" s="1"/>
      <c r="AB132" s="27"/>
      <c r="AC132" s="33"/>
      <c r="AD132" s="1"/>
      <c r="AE132" s="27"/>
      <c r="AF132" s="33"/>
      <c r="AG132" s="1"/>
      <c r="AH132" s="27"/>
      <c r="AI132" s="33"/>
      <c r="AJ132" s="1"/>
      <c r="AK132" s="27"/>
      <c r="AL132" s="33"/>
      <c r="AM132" s="1"/>
      <c r="AN132" s="27"/>
      <c r="AO132" s="33"/>
      <c r="AP132" s="1"/>
      <c r="AQ132" s="27"/>
      <c r="AR132" s="33"/>
      <c r="AS132" s="1"/>
      <c r="AT132" s="27"/>
      <c r="AU132" s="33"/>
      <c r="AV132" s="1"/>
      <c r="AW132" s="27"/>
      <c r="AX132" s="33"/>
      <c r="AY132" s="1"/>
      <c r="AZ132" s="27"/>
      <c r="BA132" s="33"/>
      <c r="BB132" s="1"/>
      <c r="BC132" s="27"/>
      <c r="BD132" s="33"/>
      <c r="BE132" s="1"/>
      <c r="BF132" s="27"/>
      <c r="BG132" s="33"/>
      <c r="BH132" s="1"/>
      <c r="BI132" s="27"/>
      <c r="BJ132" s="33"/>
      <c r="BK132" s="1"/>
      <c r="BL132" s="27"/>
      <c r="BM132" s="33"/>
      <c r="BN132" s="1"/>
      <c r="BO132" s="27"/>
      <c r="BP132" s="33"/>
      <c r="BQ132" s="1"/>
      <c r="BR132" s="27"/>
      <c r="BS132" s="33"/>
      <c r="BT132" s="1"/>
      <c r="BU132" s="27"/>
    </row>
    <row r="133" spans="1:73" s="2" customFormat="1">
      <c r="A133" s="1" t="s">
        <v>80</v>
      </c>
      <c r="B133" s="3">
        <v>16.399999999999999</v>
      </c>
      <c r="C133" s="3">
        <v>65.3</v>
      </c>
      <c r="D133" s="24">
        <v>18.2</v>
      </c>
      <c r="E133" s="31">
        <v>16.3</v>
      </c>
      <c r="F133" s="3">
        <v>65.2</v>
      </c>
      <c r="G133" s="24">
        <v>18.5</v>
      </c>
      <c r="H133" s="31">
        <v>16.2</v>
      </c>
      <c r="I133" s="3">
        <v>65.2</v>
      </c>
      <c r="J133" s="24">
        <v>18.7</v>
      </c>
      <c r="K133" s="31">
        <v>16</v>
      </c>
      <c r="L133" s="3">
        <v>65</v>
      </c>
      <c r="M133" s="24">
        <v>19.100000000000001</v>
      </c>
      <c r="N133" s="31">
        <v>15.8</v>
      </c>
      <c r="O133" s="3">
        <v>64.7</v>
      </c>
      <c r="P133" s="24">
        <v>19.5</v>
      </c>
      <c r="Q133" s="31">
        <v>15.6</v>
      </c>
      <c r="R133" s="3">
        <v>64.7</v>
      </c>
      <c r="S133" s="24">
        <v>19.7</v>
      </c>
      <c r="T133" s="31">
        <v>15.4</v>
      </c>
      <c r="U133" s="3">
        <v>64.8</v>
      </c>
      <c r="V133" s="24">
        <v>19.8</v>
      </c>
      <c r="W133" s="31">
        <v>15.1</v>
      </c>
      <c r="X133" s="3">
        <v>64.8</v>
      </c>
      <c r="Y133" s="24">
        <v>20.100000000000001</v>
      </c>
      <c r="Z133" s="31">
        <v>14.9</v>
      </c>
      <c r="AA133" s="3">
        <v>64.900000000000006</v>
      </c>
      <c r="AB133" s="24">
        <v>20.2</v>
      </c>
      <c r="AC133" s="31">
        <v>14.7</v>
      </c>
      <c r="AD133" s="3">
        <v>65</v>
      </c>
      <c r="AE133" s="24">
        <v>20.399999999999999</v>
      </c>
      <c r="AF133" s="31">
        <v>14.4</v>
      </c>
      <c r="AG133" s="3">
        <v>64.900000000000006</v>
      </c>
      <c r="AH133" s="24">
        <v>20.7</v>
      </c>
      <c r="AI133" s="31">
        <v>14.2</v>
      </c>
      <c r="AJ133" s="3">
        <v>64.8</v>
      </c>
      <c r="AK133" s="24">
        <v>21</v>
      </c>
      <c r="AL133" s="31">
        <v>14</v>
      </c>
      <c r="AM133" s="3">
        <v>64.599999999999994</v>
      </c>
      <c r="AN133" s="24">
        <v>21.4</v>
      </c>
      <c r="AO133" s="31">
        <v>13.7</v>
      </c>
      <c r="AP133" s="3">
        <v>64.5</v>
      </c>
      <c r="AQ133" s="24">
        <v>21.8</v>
      </c>
      <c r="AR133" s="31">
        <v>13.5</v>
      </c>
      <c r="AS133" s="3">
        <v>64.5</v>
      </c>
      <c r="AT133" s="24">
        <v>22</v>
      </c>
      <c r="AU133" s="31">
        <v>13.3</v>
      </c>
      <c r="AV133" s="3">
        <v>64.400000000000006</v>
      </c>
      <c r="AW133" s="24">
        <v>22.3</v>
      </c>
      <c r="AX133" s="31">
        <v>13.1</v>
      </c>
      <c r="AY133" s="3">
        <v>64.400000000000006</v>
      </c>
      <c r="AZ133" s="24">
        <v>22.5</v>
      </c>
      <c r="BA133" s="31">
        <v>12.9</v>
      </c>
      <c r="BB133" s="3">
        <v>64.3</v>
      </c>
      <c r="BC133" s="24">
        <v>22.8</v>
      </c>
      <c r="BD133" s="31">
        <v>12.69</v>
      </c>
      <c r="BE133" s="3">
        <v>64.11</v>
      </c>
      <c r="BF133" s="24">
        <v>23.2</v>
      </c>
      <c r="BG133" s="31">
        <v>12.700900000000001</v>
      </c>
      <c r="BH133" s="3">
        <v>63.463000000000001</v>
      </c>
      <c r="BI133" s="24">
        <v>23.836099999999998</v>
      </c>
      <c r="BJ133" s="31">
        <v>12.565099999999999</v>
      </c>
      <c r="BK133" s="3">
        <v>63.349800000000002</v>
      </c>
      <c r="BL133" s="24">
        <v>24.085100000000001</v>
      </c>
      <c r="BM133" s="31">
        <v>12.418900000000001</v>
      </c>
      <c r="BN133" s="3">
        <v>63.285400000000003</v>
      </c>
      <c r="BO133" s="24">
        <v>24.2958</v>
      </c>
      <c r="BP133" s="31">
        <v>12.3</v>
      </c>
      <c r="BQ133" s="3">
        <v>63.1</v>
      </c>
      <c r="BR133" s="24">
        <v>24.7</v>
      </c>
      <c r="BS133" s="31">
        <v>12.1</v>
      </c>
      <c r="BT133" s="3">
        <v>63</v>
      </c>
      <c r="BU133" s="24">
        <v>24.9</v>
      </c>
    </row>
    <row r="134" spans="1:73">
      <c r="A134" s="1" t="s">
        <v>81</v>
      </c>
      <c r="B134" s="3">
        <v>17.600000000000001</v>
      </c>
      <c r="C134" s="3">
        <v>66.5</v>
      </c>
      <c r="D134" s="24">
        <v>16</v>
      </c>
      <c r="E134" s="31">
        <v>17.399999999999999</v>
      </c>
      <c r="F134" s="3">
        <v>66.400000000000006</v>
      </c>
      <c r="G134" s="24">
        <v>16.2</v>
      </c>
      <c r="H134" s="31">
        <v>17.100000000000001</v>
      </c>
      <c r="I134" s="3">
        <v>66.5</v>
      </c>
      <c r="J134" s="24">
        <v>16.399999999999999</v>
      </c>
      <c r="K134" s="31">
        <v>16.899999999999999</v>
      </c>
      <c r="L134" s="3">
        <v>66.400000000000006</v>
      </c>
      <c r="M134" s="24">
        <v>16.7</v>
      </c>
      <c r="N134" s="31">
        <v>16.600000000000001</v>
      </c>
      <c r="O134" s="3">
        <v>66.3</v>
      </c>
      <c r="P134" s="24">
        <v>17</v>
      </c>
      <c r="Q134" s="31">
        <v>16.399999999999999</v>
      </c>
      <c r="R134" s="3">
        <v>66.400000000000006</v>
      </c>
      <c r="S134" s="24">
        <v>17.2</v>
      </c>
      <c r="T134" s="31">
        <v>16.100000000000001</v>
      </c>
      <c r="U134" s="3">
        <v>66.5</v>
      </c>
      <c r="V134" s="24">
        <v>17.399999999999999</v>
      </c>
      <c r="W134" s="31">
        <v>15.9</v>
      </c>
      <c r="X134" s="3">
        <v>66.599999999999994</v>
      </c>
      <c r="Y134" s="24">
        <v>17.5</v>
      </c>
      <c r="Z134" s="31">
        <v>15.7</v>
      </c>
      <c r="AA134" s="3">
        <v>66.599999999999994</v>
      </c>
      <c r="AB134" s="24">
        <v>17.600000000000001</v>
      </c>
      <c r="AC134" s="31">
        <v>15.6</v>
      </c>
      <c r="AD134" s="3">
        <v>66.599999999999994</v>
      </c>
      <c r="AE134" s="24">
        <v>17.8</v>
      </c>
      <c r="AF134" s="31">
        <v>15.4</v>
      </c>
      <c r="AG134" s="3">
        <v>66.400000000000006</v>
      </c>
      <c r="AH134" s="24">
        <v>18.2</v>
      </c>
      <c r="AI134" s="31">
        <v>15.3</v>
      </c>
      <c r="AJ134" s="3">
        <v>66.2</v>
      </c>
      <c r="AK134" s="24">
        <v>18.5</v>
      </c>
      <c r="AL134" s="31">
        <v>15.2</v>
      </c>
      <c r="AM134" s="3">
        <v>65.900000000000006</v>
      </c>
      <c r="AN134" s="24">
        <v>18.899999999999999</v>
      </c>
      <c r="AO134" s="31">
        <v>15</v>
      </c>
      <c r="AP134" s="3">
        <v>65.7</v>
      </c>
      <c r="AQ134" s="24">
        <v>19.3</v>
      </c>
      <c r="AR134" s="31">
        <v>14.9</v>
      </c>
      <c r="AS134" s="3">
        <v>65.400000000000006</v>
      </c>
      <c r="AT134" s="24">
        <v>19.600000000000001</v>
      </c>
      <c r="AU134" s="31">
        <v>14.7</v>
      </c>
      <c r="AV134" s="3">
        <v>65.3</v>
      </c>
      <c r="AW134" s="24">
        <v>20</v>
      </c>
      <c r="AX134" s="31">
        <v>14.6</v>
      </c>
      <c r="AY134" s="3">
        <v>65.099999999999994</v>
      </c>
      <c r="AZ134" s="24">
        <v>20.3</v>
      </c>
      <c r="BA134" s="31">
        <v>14.4</v>
      </c>
      <c r="BB134" s="3">
        <v>64.900000000000006</v>
      </c>
      <c r="BC134" s="24">
        <v>20.7</v>
      </c>
      <c r="BD134" s="31">
        <v>14.22</v>
      </c>
      <c r="BE134" s="3">
        <v>64.58</v>
      </c>
      <c r="BF134" s="24">
        <v>21.2</v>
      </c>
      <c r="BG134" s="31">
        <v>14.351599999999999</v>
      </c>
      <c r="BH134" s="3">
        <v>63.765999999999998</v>
      </c>
      <c r="BI134" s="24">
        <v>21.882400000000001</v>
      </c>
      <c r="BJ134" s="31">
        <v>14.1052</v>
      </c>
      <c r="BK134" s="3">
        <v>63.777200000000001</v>
      </c>
      <c r="BL134" s="24">
        <v>22.117599999999999</v>
      </c>
      <c r="BM134" s="31">
        <v>13.921200000000001</v>
      </c>
      <c r="BN134" s="3">
        <v>63.619500000000002</v>
      </c>
      <c r="BO134" s="24">
        <v>22.459299999999999</v>
      </c>
      <c r="BP134" s="31">
        <v>13.7</v>
      </c>
      <c r="BQ134" s="3">
        <v>63.4</v>
      </c>
      <c r="BR134" s="24">
        <v>22.8</v>
      </c>
      <c r="BS134" s="31">
        <v>13.4</v>
      </c>
      <c r="BT134" s="3">
        <v>63.3</v>
      </c>
      <c r="BU134" s="24">
        <v>23.3</v>
      </c>
    </row>
    <row r="135" spans="1:73">
      <c r="A135" s="1" t="s">
        <v>82</v>
      </c>
      <c r="B135" s="3">
        <v>15.3</v>
      </c>
      <c r="C135" s="3">
        <v>65.5</v>
      </c>
      <c r="D135" s="24">
        <v>19.2</v>
      </c>
      <c r="E135" s="31">
        <v>15</v>
      </c>
      <c r="F135" s="3">
        <v>65.599999999999994</v>
      </c>
      <c r="G135" s="24">
        <v>19.399999999999999</v>
      </c>
      <c r="H135" s="31">
        <v>14.8</v>
      </c>
      <c r="I135" s="3">
        <v>65.8</v>
      </c>
      <c r="J135" s="24">
        <v>19.5</v>
      </c>
      <c r="K135" s="31">
        <v>14.5</v>
      </c>
      <c r="L135" s="3">
        <v>65.8</v>
      </c>
      <c r="M135" s="24">
        <v>19.7</v>
      </c>
      <c r="N135" s="31">
        <v>14.2</v>
      </c>
      <c r="O135" s="3">
        <v>65.900000000000006</v>
      </c>
      <c r="P135" s="24">
        <v>20</v>
      </c>
      <c r="Q135" s="31">
        <v>13.9</v>
      </c>
      <c r="R135" s="3">
        <v>65.900000000000006</v>
      </c>
      <c r="S135" s="24">
        <v>20.2</v>
      </c>
      <c r="T135" s="31">
        <v>13.7</v>
      </c>
      <c r="U135" s="3">
        <v>66.099999999999994</v>
      </c>
      <c r="V135" s="24">
        <v>20.2</v>
      </c>
      <c r="W135" s="31">
        <v>13.5</v>
      </c>
      <c r="X135" s="3">
        <v>66.2</v>
      </c>
      <c r="Y135" s="24">
        <v>20.3</v>
      </c>
      <c r="Z135" s="31">
        <v>13.4</v>
      </c>
      <c r="AA135" s="3">
        <v>66.3</v>
      </c>
      <c r="AB135" s="24">
        <v>20.3</v>
      </c>
      <c r="AC135" s="31">
        <v>13.3</v>
      </c>
      <c r="AD135" s="3">
        <v>66.400000000000006</v>
      </c>
      <c r="AE135" s="24">
        <v>20.3</v>
      </c>
      <c r="AF135" s="31">
        <v>13.2</v>
      </c>
      <c r="AG135" s="3">
        <v>66.2</v>
      </c>
      <c r="AH135" s="24">
        <v>20.6</v>
      </c>
      <c r="AI135" s="31">
        <v>13.1</v>
      </c>
      <c r="AJ135" s="3">
        <v>65.900000000000006</v>
      </c>
      <c r="AK135" s="24">
        <v>21</v>
      </c>
      <c r="AL135" s="31">
        <v>13</v>
      </c>
      <c r="AM135" s="3">
        <v>65.5</v>
      </c>
      <c r="AN135" s="24">
        <v>21.4</v>
      </c>
      <c r="AO135" s="31">
        <v>12.9</v>
      </c>
      <c r="AP135" s="3">
        <v>65.3</v>
      </c>
      <c r="AQ135" s="24">
        <v>21.8</v>
      </c>
      <c r="AR135" s="31">
        <v>12.8</v>
      </c>
      <c r="AS135" s="3">
        <v>65.099999999999994</v>
      </c>
      <c r="AT135" s="24">
        <v>22.1</v>
      </c>
      <c r="AU135" s="31">
        <v>12.7</v>
      </c>
      <c r="AV135" s="3">
        <v>64.900000000000006</v>
      </c>
      <c r="AW135" s="24">
        <v>22.4</v>
      </c>
      <c r="AX135" s="31">
        <v>12.5</v>
      </c>
      <c r="AY135" s="3">
        <v>64.7</v>
      </c>
      <c r="AZ135" s="24">
        <v>22.7</v>
      </c>
      <c r="BA135" s="31">
        <v>12.4</v>
      </c>
      <c r="BB135" s="3">
        <v>64.5</v>
      </c>
      <c r="BC135" s="24">
        <v>23.1</v>
      </c>
      <c r="BD135" s="31">
        <v>12.25</v>
      </c>
      <c r="BE135" s="3">
        <v>64.16</v>
      </c>
      <c r="BF135" s="24">
        <v>23.59</v>
      </c>
      <c r="BG135" s="31">
        <v>12.2949</v>
      </c>
      <c r="BH135" s="3">
        <v>63.4559</v>
      </c>
      <c r="BI135" s="24">
        <v>24.249099999999999</v>
      </c>
      <c r="BJ135" s="31">
        <v>12.114000000000001</v>
      </c>
      <c r="BK135" s="3">
        <v>63.402000000000001</v>
      </c>
      <c r="BL135" s="24">
        <v>24.484100000000002</v>
      </c>
      <c r="BM135" s="31">
        <v>11.909599999999999</v>
      </c>
      <c r="BN135" s="3">
        <v>63.302300000000002</v>
      </c>
      <c r="BO135" s="24">
        <v>24.7881</v>
      </c>
      <c r="BP135" s="31">
        <v>11.7</v>
      </c>
      <c r="BQ135" s="3">
        <v>63.1</v>
      </c>
      <c r="BR135" s="24">
        <v>25.2</v>
      </c>
      <c r="BS135" s="31">
        <v>11.5</v>
      </c>
      <c r="BT135" s="3">
        <v>62.9</v>
      </c>
      <c r="BU135" s="24">
        <v>25.6</v>
      </c>
    </row>
    <row r="136" spans="1:73">
      <c r="A136" s="1" t="s">
        <v>83</v>
      </c>
      <c r="B136" s="3">
        <v>17.100000000000001</v>
      </c>
      <c r="C136" s="3">
        <v>65</v>
      </c>
      <c r="D136" s="24">
        <v>17.899999999999999</v>
      </c>
      <c r="E136" s="31">
        <v>17</v>
      </c>
      <c r="F136" s="3">
        <v>64.8</v>
      </c>
      <c r="G136" s="24">
        <v>18.2</v>
      </c>
      <c r="H136" s="31">
        <v>16.7</v>
      </c>
      <c r="I136" s="3">
        <v>64.8</v>
      </c>
      <c r="J136" s="24">
        <v>18.399999999999999</v>
      </c>
      <c r="K136" s="31">
        <v>16.600000000000001</v>
      </c>
      <c r="L136" s="3">
        <v>64.599999999999994</v>
      </c>
      <c r="M136" s="24">
        <v>18.8</v>
      </c>
      <c r="N136" s="31">
        <v>16.399999999999999</v>
      </c>
      <c r="O136" s="3">
        <v>64.5</v>
      </c>
      <c r="P136" s="24">
        <v>19.100000000000001</v>
      </c>
      <c r="Q136" s="31">
        <v>16.100000000000001</v>
      </c>
      <c r="R136" s="3">
        <v>64.599999999999994</v>
      </c>
      <c r="S136" s="24">
        <v>19.3</v>
      </c>
      <c r="T136" s="31">
        <v>15.9</v>
      </c>
      <c r="U136" s="3">
        <v>64.900000000000006</v>
      </c>
      <c r="V136" s="24">
        <v>19.3</v>
      </c>
      <c r="W136" s="31">
        <v>15.6</v>
      </c>
      <c r="X136" s="3">
        <v>65</v>
      </c>
      <c r="Y136" s="24">
        <v>19.399999999999999</v>
      </c>
      <c r="Z136" s="31">
        <v>15.5</v>
      </c>
      <c r="AA136" s="3">
        <v>65.099999999999994</v>
      </c>
      <c r="AB136" s="24">
        <v>19.399999999999999</v>
      </c>
      <c r="AC136" s="31">
        <v>15.3</v>
      </c>
      <c r="AD136" s="3">
        <v>65.099999999999994</v>
      </c>
      <c r="AE136" s="24">
        <v>19.5</v>
      </c>
      <c r="AF136" s="31">
        <v>15.1</v>
      </c>
      <c r="AG136" s="3">
        <v>65.099999999999994</v>
      </c>
      <c r="AH136" s="24">
        <v>19.8</v>
      </c>
      <c r="AI136" s="31">
        <v>14.9</v>
      </c>
      <c r="AJ136" s="3">
        <v>65</v>
      </c>
      <c r="AK136" s="24">
        <v>20.100000000000001</v>
      </c>
      <c r="AL136" s="31">
        <v>14.6</v>
      </c>
      <c r="AM136" s="3">
        <v>64.900000000000006</v>
      </c>
      <c r="AN136" s="24">
        <v>20.5</v>
      </c>
      <c r="AO136" s="31">
        <v>14.3</v>
      </c>
      <c r="AP136" s="3">
        <v>64.8</v>
      </c>
      <c r="AQ136" s="24">
        <v>20.9</v>
      </c>
      <c r="AR136" s="31">
        <v>14</v>
      </c>
      <c r="AS136" s="3">
        <v>64.900000000000006</v>
      </c>
      <c r="AT136" s="24">
        <v>21.1</v>
      </c>
      <c r="AU136" s="31">
        <v>13.7</v>
      </c>
      <c r="AV136" s="3">
        <v>64.8</v>
      </c>
      <c r="AW136" s="24">
        <v>21.5</v>
      </c>
      <c r="AX136" s="31">
        <v>13.5</v>
      </c>
      <c r="AY136" s="3">
        <v>64.7</v>
      </c>
      <c r="AZ136" s="24">
        <v>21.7</v>
      </c>
      <c r="BA136" s="31">
        <v>13.3</v>
      </c>
      <c r="BB136" s="3">
        <v>64.7</v>
      </c>
      <c r="BC136" s="24">
        <v>22</v>
      </c>
      <c r="BD136" s="31">
        <v>13.02</v>
      </c>
      <c r="BE136" s="3">
        <v>64.52</v>
      </c>
      <c r="BF136" s="24">
        <v>22.46</v>
      </c>
      <c r="BG136" s="31">
        <v>13.005599999999999</v>
      </c>
      <c r="BH136" s="3">
        <v>63.832599999999999</v>
      </c>
      <c r="BI136" s="24">
        <v>23.161799999999999</v>
      </c>
      <c r="BJ136" s="31">
        <v>12.7895</v>
      </c>
      <c r="BK136" s="3">
        <v>63.863</v>
      </c>
      <c r="BL136" s="24">
        <v>23.3474</v>
      </c>
      <c r="BM136" s="31">
        <v>12.622199999999999</v>
      </c>
      <c r="BN136" s="3">
        <v>63.695700000000002</v>
      </c>
      <c r="BO136" s="24">
        <v>23.682099999999998</v>
      </c>
      <c r="BP136" s="31">
        <v>12.5</v>
      </c>
      <c r="BQ136" s="3">
        <v>63.5</v>
      </c>
      <c r="BR136" s="24">
        <v>24</v>
      </c>
      <c r="BS136" s="31">
        <v>12.3</v>
      </c>
      <c r="BT136" s="3">
        <v>63.3</v>
      </c>
      <c r="BU136" s="24">
        <v>24.5</v>
      </c>
    </row>
    <row r="137" spans="1:73">
      <c r="A137" s="1" t="s">
        <v>84</v>
      </c>
      <c r="B137" s="3">
        <v>18.100000000000001</v>
      </c>
      <c r="C137" s="3">
        <v>65.099999999999994</v>
      </c>
      <c r="D137" s="24">
        <v>16.8</v>
      </c>
      <c r="E137" s="31">
        <v>17.899999999999999</v>
      </c>
      <c r="F137" s="3">
        <v>65.099999999999994</v>
      </c>
      <c r="G137" s="24">
        <v>17</v>
      </c>
      <c r="H137" s="31">
        <v>17.7</v>
      </c>
      <c r="I137" s="3">
        <v>65</v>
      </c>
      <c r="J137" s="24">
        <v>17.3</v>
      </c>
      <c r="K137" s="31">
        <v>17.600000000000001</v>
      </c>
      <c r="L137" s="3">
        <v>64.8</v>
      </c>
      <c r="M137" s="24">
        <v>17.600000000000001</v>
      </c>
      <c r="N137" s="31">
        <v>17.399999999999999</v>
      </c>
      <c r="O137" s="3">
        <v>64.7</v>
      </c>
      <c r="P137" s="24">
        <v>17.899999999999999</v>
      </c>
      <c r="Q137" s="31">
        <v>17.100000000000001</v>
      </c>
      <c r="R137" s="3">
        <v>64.900000000000006</v>
      </c>
      <c r="S137" s="24">
        <v>18.100000000000001</v>
      </c>
      <c r="T137" s="31">
        <v>16.7</v>
      </c>
      <c r="U137" s="3">
        <v>65.099999999999994</v>
      </c>
      <c r="V137" s="24">
        <v>18.2</v>
      </c>
      <c r="W137" s="31">
        <v>16.399999999999999</v>
      </c>
      <c r="X137" s="3">
        <v>65.3</v>
      </c>
      <c r="Y137" s="24">
        <v>18.3</v>
      </c>
      <c r="Z137" s="31">
        <v>16.2</v>
      </c>
      <c r="AA137" s="3">
        <v>65.400000000000006</v>
      </c>
      <c r="AB137" s="24">
        <v>18.399999999999999</v>
      </c>
      <c r="AC137" s="31">
        <v>15.9</v>
      </c>
      <c r="AD137" s="3">
        <v>65.599999999999994</v>
      </c>
      <c r="AE137" s="24">
        <v>18.5</v>
      </c>
      <c r="AF137" s="31">
        <v>15.6</v>
      </c>
      <c r="AG137" s="3">
        <v>65.7</v>
      </c>
      <c r="AH137" s="24">
        <v>18.8</v>
      </c>
      <c r="AI137" s="31">
        <v>15.4</v>
      </c>
      <c r="AJ137" s="3">
        <v>65.5</v>
      </c>
      <c r="AK137" s="24">
        <v>19.100000000000001</v>
      </c>
      <c r="AL137" s="31">
        <v>15.1</v>
      </c>
      <c r="AM137" s="3">
        <v>65.3</v>
      </c>
      <c r="AN137" s="24">
        <v>19.5</v>
      </c>
      <c r="AO137" s="31">
        <v>14.8</v>
      </c>
      <c r="AP137" s="3">
        <v>65.3</v>
      </c>
      <c r="AQ137" s="24">
        <v>19.899999999999999</v>
      </c>
      <c r="AR137" s="31">
        <v>14.6</v>
      </c>
      <c r="AS137" s="3">
        <v>65.3</v>
      </c>
      <c r="AT137" s="24">
        <v>20.100000000000001</v>
      </c>
      <c r="AU137" s="31">
        <v>14.3</v>
      </c>
      <c r="AV137" s="3">
        <v>65.3</v>
      </c>
      <c r="AW137" s="24">
        <v>20.399999999999999</v>
      </c>
      <c r="AX137" s="31">
        <v>14</v>
      </c>
      <c r="AY137" s="3">
        <v>65.3</v>
      </c>
      <c r="AZ137" s="24">
        <v>20.7</v>
      </c>
      <c r="BA137" s="31">
        <v>13.7</v>
      </c>
      <c r="BB137" s="3">
        <v>65.3</v>
      </c>
      <c r="BC137" s="24">
        <v>21</v>
      </c>
      <c r="BD137" s="31">
        <v>13.4</v>
      </c>
      <c r="BE137" s="3">
        <v>65.11</v>
      </c>
      <c r="BF137" s="24">
        <v>21.5</v>
      </c>
      <c r="BG137" s="31">
        <v>13.321099999999999</v>
      </c>
      <c r="BH137" s="3">
        <v>64.472499999999997</v>
      </c>
      <c r="BI137" s="24">
        <v>22.206399999999999</v>
      </c>
      <c r="BJ137" s="31">
        <v>13.0199</v>
      </c>
      <c r="BK137" s="3">
        <v>64.492400000000004</v>
      </c>
      <c r="BL137" s="24">
        <v>22.4877</v>
      </c>
      <c r="BM137" s="31">
        <v>12.8504</v>
      </c>
      <c r="BN137" s="3">
        <v>64.315200000000004</v>
      </c>
      <c r="BO137" s="24">
        <v>22.834399999999999</v>
      </c>
      <c r="BP137" s="31">
        <v>12.6</v>
      </c>
      <c r="BQ137" s="3">
        <v>64</v>
      </c>
      <c r="BR137" s="24">
        <v>23.3</v>
      </c>
      <c r="BS137" s="31">
        <v>12.4</v>
      </c>
      <c r="BT137" s="3">
        <v>63.7</v>
      </c>
      <c r="BU137" s="24">
        <v>23.9</v>
      </c>
    </row>
    <row r="138" spans="1:73">
      <c r="A138" s="1" t="s">
        <v>85</v>
      </c>
      <c r="B138" s="3">
        <v>16.899999999999999</v>
      </c>
      <c r="C138" s="3">
        <v>64.5</v>
      </c>
      <c r="D138" s="24">
        <v>18.7</v>
      </c>
      <c r="E138" s="31">
        <v>16.7</v>
      </c>
      <c r="F138" s="3">
        <v>64.400000000000006</v>
      </c>
      <c r="G138" s="24">
        <v>18.899999999999999</v>
      </c>
      <c r="H138" s="31">
        <v>16.399999999999999</v>
      </c>
      <c r="I138" s="3">
        <v>64.3</v>
      </c>
      <c r="J138" s="24">
        <v>19.3</v>
      </c>
      <c r="K138" s="31">
        <v>16.100000000000001</v>
      </c>
      <c r="L138" s="3">
        <v>64.2</v>
      </c>
      <c r="M138" s="24">
        <v>19.7</v>
      </c>
      <c r="N138" s="31">
        <v>15.9</v>
      </c>
      <c r="O138" s="3">
        <v>64.099999999999994</v>
      </c>
      <c r="P138" s="24">
        <v>20</v>
      </c>
      <c r="Q138" s="31">
        <v>15.6</v>
      </c>
      <c r="R138" s="3">
        <v>64.2</v>
      </c>
      <c r="S138" s="24">
        <v>20.100000000000001</v>
      </c>
      <c r="T138" s="31">
        <v>15.4</v>
      </c>
      <c r="U138" s="3">
        <v>64.599999999999994</v>
      </c>
      <c r="V138" s="24">
        <v>20</v>
      </c>
      <c r="W138" s="31">
        <v>15.1</v>
      </c>
      <c r="X138" s="3">
        <v>64.900000000000006</v>
      </c>
      <c r="Y138" s="24">
        <v>20</v>
      </c>
      <c r="Z138" s="31">
        <v>14.9</v>
      </c>
      <c r="AA138" s="3">
        <v>65.2</v>
      </c>
      <c r="AB138" s="24">
        <v>20</v>
      </c>
      <c r="AC138" s="31">
        <v>14.6</v>
      </c>
      <c r="AD138" s="3">
        <v>65.400000000000006</v>
      </c>
      <c r="AE138" s="24">
        <v>20</v>
      </c>
      <c r="AF138" s="31">
        <v>14.4</v>
      </c>
      <c r="AG138" s="3">
        <v>65.400000000000006</v>
      </c>
      <c r="AH138" s="24">
        <v>20.2</v>
      </c>
      <c r="AI138" s="31">
        <v>14.2</v>
      </c>
      <c r="AJ138" s="3">
        <v>65.2</v>
      </c>
      <c r="AK138" s="24">
        <v>20.6</v>
      </c>
      <c r="AL138" s="31">
        <v>14</v>
      </c>
      <c r="AM138" s="3">
        <v>65</v>
      </c>
      <c r="AN138" s="24">
        <v>21.1</v>
      </c>
      <c r="AO138" s="31">
        <v>13.6</v>
      </c>
      <c r="AP138" s="3">
        <v>64.900000000000006</v>
      </c>
      <c r="AQ138" s="24">
        <v>21.5</v>
      </c>
      <c r="AR138" s="31">
        <v>13.3</v>
      </c>
      <c r="AS138" s="3">
        <v>64.900000000000006</v>
      </c>
      <c r="AT138" s="24">
        <v>21.8</v>
      </c>
      <c r="AU138" s="31">
        <v>13</v>
      </c>
      <c r="AV138" s="3">
        <v>64.7</v>
      </c>
      <c r="AW138" s="24">
        <v>22.2</v>
      </c>
      <c r="AX138" s="31">
        <v>12.8</v>
      </c>
      <c r="AY138" s="3">
        <v>64.7</v>
      </c>
      <c r="AZ138" s="24">
        <v>22.6</v>
      </c>
      <c r="BA138" s="31">
        <v>12.5</v>
      </c>
      <c r="BB138" s="3">
        <v>64.5</v>
      </c>
      <c r="BC138" s="24">
        <v>23</v>
      </c>
      <c r="BD138" s="31">
        <v>12.3</v>
      </c>
      <c r="BE138" s="3">
        <v>64.16</v>
      </c>
      <c r="BF138" s="24">
        <v>23.54</v>
      </c>
      <c r="BG138" s="31">
        <v>12.2088</v>
      </c>
      <c r="BH138" s="3">
        <v>63.617199999999997</v>
      </c>
      <c r="BI138" s="24">
        <v>24.173999999999999</v>
      </c>
      <c r="BJ138" s="31">
        <v>11.960100000000001</v>
      </c>
      <c r="BK138" s="3">
        <v>63.585099999999997</v>
      </c>
      <c r="BL138" s="24">
        <v>24.454799999999999</v>
      </c>
      <c r="BM138" s="31">
        <v>11.783300000000001</v>
      </c>
      <c r="BN138" s="3">
        <v>63.441299999999998</v>
      </c>
      <c r="BO138" s="24">
        <v>24.775400000000001</v>
      </c>
      <c r="BP138" s="31">
        <v>11.6</v>
      </c>
      <c r="BQ138" s="3">
        <v>63.2</v>
      </c>
      <c r="BR138" s="24">
        <v>25.2</v>
      </c>
      <c r="BS138" s="31">
        <v>11.3</v>
      </c>
      <c r="BT138" s="3">
        <v>62.9</v>
      </c>
      <c r="BU138" s="24">
        <v>25.8</v>
      </c>
    </row>
    <row r="139" spans="1:73" s="2" customFormat="1">
      <c r="A139" s="1" t="s">
        <v>86</v>
      </c>
      <c r="B139" s="3">
        <v>18</v>
      </c>
      <c r="C139" s="3">
        <v>66.400000000000006</v>
      </c>
      <c r="D139" s="24">
        <v>15.6</v>
      </c>
      <c r="E139" s="31">
        <v>17.7</v>
      </c>
      <c r="F139" s="3">
        <v>66.5</v>
      </c>
      <c r="G139" s="24">
        <v>15.8</v>
      </c>
      <c r="H139" s="31">
        <v>17.5</v>
      </c>
      <c r="I139" s="3">
        <v>66.5</v>
      </c>
      <c r="J139" s="24">
        <v>16</v>
      </c>
      <c r="K139" s="31">
        <v>17.2</v>
      </c>
      <c r="L139" s="3">
        <v>66.5</v>
      </c>
      <c r="M139" s="24">
        <v>16.3</v>
      </c>
      <c r="N139" s="31">
        <v>16.899999999999999</v>
      </c>
      <c r="O139" s="3">
        <v>66.5</v>
      </c>
      <c r="P139" s="24">
        <v>16.5</v>
      </c>
      <c r="Q139" s="31">
        <v>16.7</v>
      </c>
      <c r="R139" s="3">
        <v>66.599999999999994</v>
      </c>
      <c r="S139" s="24">
        <v>16.7</v>
      </c>
      <c r="T139" s="31">
        <v>16.399999999999999</v>
      </c>
      <c r="U139" s="3">
        <v>66.900000000000006</v>
      </c>
      <c r="V139" s="24">
        <v>16.8</v>
      </c>
      <c r="W139" s="31">
        <v>16.2</v>
      </c>
      <c r="X139" s="3">
        <v>67</v>
      </c>
      <c r="Y139" s="24">
        <v>16.8</v>
      </c>
      <c r="Z139" s="31">
        <v>16</v>
      </c>
      <c r="AA139" s="3">
        <v>67.099999999999994</v>
      </c>
      <c r="AB139" s="24">
        <v>16.899999999999999</v>
      </c>
      <c r="AC139" s="31">
        <v>15.8</v>
      </c>
      <c r="AD139" s="3">
        <v>67.099999999999994</v>
      </c>
      <c r="AE139" s="24">
        <v>17.100000000000001</v>
      </c>
      <c r="AF139" s="31">
        <v>15.6</v>
      </c>
      <c r="AG139" s="3">
        <v>67</v>
      </c>
      <c r="AH139" s="24">
        <v>17.399999999999999</v>
      </c>
      <c r="AI139" s="31">
        <v>15.5</v>
      </c>
      <c r="AJ139" s="3">
        <v>66.7</v>
      </c>
      <c r="AK139" s="24">
        <v>17.8</v>
      </c>
      <c r="AL139" s="31">
        <v>15.4</v>
      </c>
      <c r="AM139" s="3">
        <v>66.5</v>
      </c>
      <c r="AN139" s="24">
        <v>18.2</v>
      </c>
      <c r="AO139" s="31">
        <v>15.2</v>
      </c>
      <c r="AP139" s="3">
        <v>66.3</v>
      </c>
      <c r="AQ139" s="24">
        <v>18.5</v>
      </c>
      <c r="AR139" s="31">
        <v>15.1</v>
      </c>
      <c r="AS139" s="3">
        <v>66.099999999999994</v>
      </c>
      <c r="AT139" s="24">
        <v>18.8</v>
      </c>
      <c r="AU139" s="31">
        <v>14.9</v>
      </c>
      <c r="AV139" s="3">
        <v>66</v>
      </c>
      <c r="AW139" s="24">
        <v>19.100000000000001</v>
      </c>
      <c r="AX139" s="31">
        <v>14.8</v>
      </c>
      <c r="AY139" s="3">
        <v>65.8</v>
      </c>
      <c r="AZ139" s="24">
        <v>19.399999999999999</v>
      </c>
      <c r="BA139" s="31">
        <v>14.6</v>
      </c>
      <c r="BB139" s="3">
        <v>65.7</v>
      </c>
      <c r="BC139" s="24">
        <v>19.7</v>
      </c>
      <c r="BD139" s="31">
        <v>14.4</v>
      </c>
      <c r="BE139" s="3">
        <v>65.38</v>
      </c>
      <c r="BF139" s="24">
        <v>20.21</v>
      </c>
      <c r="BG139" s="31">
        <v>14.5656</v>
      </c>
      <c r="BH139" s="3">
        <v>64.481499999999997</v>
      </c>
      <c r="BI139" s="24">
        <v>20.9528</v>
      </c>
      <c r="BJ139" s="31">
        <v>14.345499999999999</v>
      </c>
      <c r="BK139" s="3">
        <v>64.478700000000003</v>
      </c>
      <c r="BL139" s="24">
        <v>21.175799999999999</v>
      </c>
      <c r="BM139" s="31">
        <v>14.1844</v>
      </c>
      <c r="BN139" s="3">
        <v>64.292400000000001</v>
      </c>
      <c r="BO139" s="24">
        <v>21.523199999999999</v>
      </c>
      <c r="BP139" s="31">
        <v>14</v>
      </c>
      <c r="BQ139" s="3">
        <v>64.099999999999994</v>
      </c>
      <c r="BR139" s="24">
        <v>21.9</v>
      </c>
      <c r="BS139" s="31">
        <v>13.7</v>
      </c>
      <c r="BT139" s="3">
        <v>63.8</v>
      </c>
      <c r="BU139" s="24">
        <v>22.5</v>
      </c>
    </row>
    <row r="140" spans="1:73">
      <c r="A140" s="1" t="s">
        <v>87</v>
      </c>
      <c r="B140" s="3">
        <v>17</v>
      </c>
      <c r="C140" s="3">
        <v>65.5</v>
      </c>
      <c r="D140" s="24">
        <v>17.399999999999999</v>
      </c>
      <c r="E140" s="31">
        <v>16.899999999999999</v>
      </c>
      <c r="F140" s="3">
        <v>65.5</v>
      </c>
      <c r="G140" s="24">
        <v>17.600000000000001</v>
      </c>
      <c r="H140" s="31">
        <v>16.7</v>
      </c>
      <c r="I140" s="3">
        <v>65.599999999999994</v>
      </c>
      <c r="J140" s="24">
        <v>17.7</v>
      </c>
      <c r="K140" s="31">
        <v>16.5</v>
      </c>
      <c r="L140" s="3">
        <v>65.5</v>
      </c>
      <c r="M140" s="24">
        <v>18</v>
      </c>
      <c r="N140" s="31">
        <v>16.3</v>
      </c>
      <c r="O140" s="3">
        <v>65.400000000000006</v>
      </c>
      <c r="P140" s="24">
        <v>18.3</v>
      </c>
      <c r="Q140" s="31">
        <v>16.2</v>
      </c>
      <c r="R140" s="3">
        <v>65.400000000000006</v>
      </c>
      <c r="S140" s="24">
        <v>18.5</v>
      </c>
      <c r="T140" s="31">
        <v>15.9</v>
      </c>
      <c r="U140" s="3">
        <v>65.599999999999994</v>
      </c>
      <c r="V140" s="24">
        <v>18.399999999999999</v>
      </c>
      <c r="W140" s="31">
        <v>15.7</v>
      </c>
      <c r="X140" s="3">
        <v>65.8</v>
      </c>
      <c r="Y140" s="24">
        <v>18.399999999999999</v>
      </c>
      <c r="Z140" s="31">
        <v>15.6</v>
      </c>
      <c r="AA140" s="3">
        <v>66</v>
      </c>
      <c r="AB140" s="24">
        <v>18.399999999999999</v>
      </c>
      <c r="AC140" s="31">
        <v>15.5</v>
      </c>
      <c r="AD140" s="3">
        <v>66.099999999999994</v>
      </c>
      <c r="AE140" s="24">
        <v>18.399999999999999</v>
      </c>
      <c r="AF140" s="31">
        <v>15.3</v>
      </c>
      <c r="AG140" s="3">
        <v>66.099999999999994</v>
      </c>
      <c r="AH140" s="24">
        <v>18.600000000000001</v>
      </c>
      <c r="AI140" s="31">
        <v>15.1</v>
      </c>
      <c r="AJ140" s="3">
        <v>65.900000000000006</v>
      </c>
      <c r="AK140" s="24">
        <v>18.899999999999999</v>
      </c>
      <c r="AL140" s="31">
        <v>15</v>
      </c>
      <c r="AM140" s="3">
        <v>65.8</v>
      </c>
      <c r="AN140" s="24">
        <v>19.2</v>
      </c>
      <c r="AO140" s="31">
        <v>14.8</v>
      </c>
      <c r="AP140" s="3">
        <v>65.599999999999994</v>
      </c>
      <c r="AQ140" s="24">
        <v>19.5</v>
      </c>
      <c r="AR140" s="31">
        <v>14.6</v>
      </c>
      <c r="AS140" s="3">
        <v>65.7</v>
      </c>
      <c r="AT140" s="24">
        <v>19.7</v>
      </c>
      <c r="AU140" s="31">
        <v>14.5</v>
      </c>
      <c r="AV140" s="3">
        <v>65.7</v>
      </c>
      <c r="AW140" s="24">
        <v>19.8</v>
      </c>
      <c r="AX140" s="31">
        <v>14.4</v>
      </c>
      <c r="AY140" s="3">
        <v>65.7</v>
      </c>
      <c r="AZ140" s="24">
        <v>20</v>
      </c>
      <c r="BA140" s="31">
        <v>14.2</v>
      </c>
      <c r="BB140" s="3">
        <v>65.599999999999994</v>
      </c>
      <c r="BC140" s="24">
        <v>20.2</v>
      </c>
      <c r="BD140" s="31">
        <v>14.07</v>
      </c>
      <c r="BE140" s="3">
        <v>65.400000000000006</v>
      </c>
      <c r="BF140" s="24">
        <v>20.53</v>
      </c>
      <c r="BG140" s="31">
        <v>14.196400000000001</v>
      </c>
      <c r="BH140" s="3">
        <v>64.847399999999993</v>
      </c>
      <c r="BI140" s="24">
        <v>20.956099999999999</v>
      </c>
      <c r="BJ140" s="31">
        <v>14.0136</v>
      </c>
      <c r="BK140" s="3">
        <v>64.817400000000006</v>
      </c>
      <c r="BL140" s="24">
        <v>21.169</v>
      </c>
      <c r="BM140" s="31">
        <v>13.911300000000001</v>
      </c>
      <c r="BN140" s="3">
        <v>64.791499999999999</v>
      </c>
      <c r="BO140" s="24">
        <v>21.2972</v>
      </c>
      <c r="BP140" s="31">
        <v>13.7</v>
      </c>
      <c r="BQ140" s="3">
        <v>64.8</v>
      </c>
      <c r="BR140" s="24">
        <v>21.5</v>
      </c>
      <c r="BS140" s="31">
        <v>13.5</v>
      </c>
      <c r="BT140" s="3">
        <v>64.7</v>
      </c>
      <c r="BU140" s="24">
        <v>21.8</v>
      </c>
    </row>
    <row r="141" spans="1:73">
      <c r="A141" s="1" t="s">
        <v>88</v>
      </c>
      <c r="B141" s="3">
        <v>16.3</v>
      </c>
      <c r="C141" s="3">
        <v>67.599999999999994</v>
      </c>
      <c r="D141" s="24">
        <v>16.100000000000001</v>
      </c>
      <c r="E141" s="31">
        <v>16.100000000000001</v>
      </c>
      <c r="F141" s="3">
        <v>67.599999999999994</v>
      </c>
      <c r="G141" s="24">
        <v>16.399999999999999</v>
      </c>
      <c r="H141" s="31">
        <v>15.9</v>
      </c>
      <c r="I141" s="3">
        <v>67.5</v>
      </c>
      <c r="J141" s="24">
        <v>16.600000000000001</v>
      </c>
      <c r="K141" s="31">
        <v>15.6</v>
      </c>
      <c r="L141" s="3">
        <v>67.400000000000006</v>
      </c>
      <c r="M141" s="24">
        <v>17</v>
      </c>
      <c r="N141" s="31">
        <v>15.4</v>
      </c>
      <c r="O141" s="3">
        <v>67.2</v>
      </c>
      <c r="P141" s="24">
        <v>17.399999999999999</v>
      </c>
      <c r="Q141" s="31">
        <v>15.2</v>
      </c>
      <c r="R141" s="3">
        <v>67.2</v>
      </c>
      <c r="S141" s="24">
        <v>17.600000000000001</v>
      </c>
      <c r="T141" s="31">
        <v>14.9</v>
      </c>
      <c r="U141" s="3">
        <v>67.400000000000006</v>
      </c>
      <c r="V141" s="24">
        <v>17.7</v>
      </c>
      <c r="W141" s="31">
        <v>14.7</v>
      </c>
      <c r="X141" s="3">
        <v>67.400000000000006</v>
      </c>
      <c r="Y141" s="24">
        <v>17.899999999999999</v>
      </c>
      <c r="Z141" s="31">
        <v>14.7</v>
      </c>
      <c r="AA141" s="3">
        <v>67.3</v>
      </c>
      <c r="AB141" s="24">
        <v>18.100000000000001</v>
      </c>
      <c r="AC141" s="31">
        <v>14.6</v>
      </c>
      <c r="AD141" s="3">
        <v>67.099999999999994</v>
      </c>
      <c r="AE141" s="24">
        <v>18.399999999999999</v>
      </c>
      <c r="AF141" s="31">
        <v>14.4</v>
      </c>
      <c r="AG141" s="3">
        <v>66.8</v>
      </c>
      <c r="AH141" s="24">
        <v>18.8</v>
      </c>
      <c r="AI141" s="31">
        <v>14.4</v>
      </c>
      <c r="AJ141" s="3">
        <v>66.3</v>
      </c>
      <c r="AK141" s="24">
        <v>19.3</v>
      </c>
      <c r="AL141" s="31">
        <v>14.3</v>
      </c>
      <c r="AM141" s="3">
        <v>66</v>
      </c>
      <c r="AN141" s="24">
        <v>19.8</v>
      </c>
      <c r="AO141" s="31">
        <v>14.2</v>
      </c>
      <c r="AP141" s="3">
        <v>65.7</v>
      </c>
      <c r="AQ141" s="24">
        <v>20.100000000000001</v>
      </c>
      <c r="AR141" s="31">
        <v>14</v>
      </c>
      <c r="AS141" s="3">
        <v>65.5</v>
      </c>
      <c r="AT141" s="24">
        <v>20.5</v>
      </c>
      <c r="AU141" s="31">
        <v>13.9</v>
      </c>
      <c r="AV141" s="3">
        <v>65.3</v>
      </c>
      <c r="AW141" s="24">
        <v>20.8</v>
      </c>
      <c r="AX141" s="31">
        <v>13.7</v>
      </c>
      <c r="AY141" s="3">
        <v>65.2</v>
      </c>
      <c r="AZ141" s="24">
        <v>21.1</v>
      </c>
      <c r="BA141" s="31">
        <v>13.5</v>
      </c>
      <c r="BB141" s="3">
        <v>65.099999999999994</v>
      </c>
      <c r="BC141" s="24">
        <v>21.4</v>
      </c>
      <c r="BD141" s="31">
        <v>13.31</v>
      </c>
      <c r="BE141" s="3">
        <v>64.88</v>
      </c>
      <c r="BF141" s="24">
        <v>21.81</v>
      </c>
      <c r="BG141" s="31">
        <v>13.369</v>
      </c>
      <c r="BH141" s="3">
        <v>64.129400000000004</v>
      </c>
      <c r="BI141" s="24">
        <v>22.5016</v>
      </c>
      <c r="BJ141" s="31">
        <v>13.192299999999999</v>
      </c>
      <c r="BK141" s="3">
        <v>64.196200000000005</v>
      </c>
      <c r="BL141" s="24">
        <v>22.611599999999999</v>
      </c>
      <c r="BM141" s="31">
        <v>12.9986</v>
      </c>
      <c r="BN141" s="3">
        <v>64.113</v>
      </c>
      <c r="BO141" s="24">
        <v>22.888500000000001</v>
      </c>
      <c r="BP141" s="31">
        <v>12.8</v>
      </c>
      <c r="BQ141" s="3">
        <v>64</v>
      </c>
      <c r="BR141" s="24">
        <v>23.3</v>
      </c>
      <c r="BS141" s="31">
        <v>12.5</v>
      </c>
      <c r="BT141" s="3">
        <v>63.8</v>
      </c>
      <c r="BU141" s="24">
        <v>23.7</v>
      </c>
    </row>
    <row r="142" spans="1:73">
      <c r="A142" s="2" t="s">
        <v>124</v>
      </c>
      <c r="B142" s="4">
        <v>17.100000000000001</v>
      </c>
      <c r="C142" s="4">
        <v>66</v>
      </c>
      <c r="D142" s="25">
        <v>16.899999999999999</v>
      </c>
      <c r="E142" s="32">
        <v>16.899999999999999</v>
      </c>
      <c r="F142" s="4">
        <v>66</v>
      </c>
      <c r="G142" s="25">
        <v>17.2</v>
      </c>
      <c r="H142" s="32">
        <v>16.600000000000001</v>
      </c>
      <c r="I142" s="4">
        <v>66</v>
      </c>
      <c r="J142" s="25">
        <v>17.399999999999999</v>
      </c>
      <c r="K142" s="32">
        <v>16.399999999999999</v>
      </c>
      <c r="L142" s="4">
        <v>65.900000000000006</v>
      </c>
      <c r="M142" s="25">
        <v>17.7</v>
      </c>
      <c r="N142" s="32">
        <v>16.2</v>
      </c>
      <c r="O142" s="4">
        <v>65.900000000000006</v>
      </c>
      <c r="P142" s="25">
        <v>18</v>
      </c>
      <c r="Q142" s="32">
        <v>15.9</v>
      </c>
      <c r="R142" s="4">
        <v>65.900000000000006</v>
      </c>
      <c r="S142" s="25">
        <v>18.100000000000001</v>
      </c>
      <c r="T142" s="32">
        <v>15.7</v>
      </c>
      <c r="U142" s="4">
        <v>66.099999999999994</v>
      </c>
      <c r="V142" s="25">
        <v>18.2</v>
      </c>
      <c r="W142" s="32">
        <v>15.4</v>
      </c>
      <c r="X142" s="4">
        <v>66.2</v>
      </c>
      <c r="Y142" s="25">
        <v>18.3</v>
      </c>
      <c r="Z142" s="32">
        <v>15.3</v>
      </c>
      <c r="AA142" s="4">
        <v>66.3</v>
      </c>
      <c r="AB142" s="25">
        <v>18.399999999999999</v>
      </c>
      <c r="AC142" s="32">
        <v>15.1</v>
      </c>
      <c r="AD142" s="4">
        <v>66.3</v>
      </c>
      <c r="AE142" s="25">
        <v>18.600000000000001</v>
      </c>
      <c r="AF142" s="32">
        <v>14.9</v>
      </c>
      <c r="AG142" s="4">
        <v>66.2</v>
      </c>
      <c r="AH142" s="25">
        <v>18.899999999999999</v>
      </c>
      <c r="AI142" s="32">
        <v>14.8</v>
      </c>
      <c r="AJ142" s="4">
        <v>66</v>
      </c>
      <c r="AK142" s="25">
        <v>19.2</v>
      </c>
      <c r="AL142" s="32">
        <v>14.7</v>
      </c>
      <c r="AM142" s="4">
        <v>65.7</v>
      </c>
      <c r="AN142" s="25">
        <v>19.600000000000001</v>
      </c>
      <c r="AO142" s="32">
        <v>14.5</v>
      </c>
      <c r="AP142" s="4">
        <v>65.5</v>
      </c>
      <c r="AQ142" s="25">
        <v>20</v>
      </c>
      <c r="AR142" s="32">
        <v>14.3</v>
      </c>
      <c r="AS142" s="4">
        <v>65.400000000000006</v>
      </c>
      <c r="AT142" s="25">
        <v>20.3</v>
      </c>
      <c r="AU142" s="32">
        <v>14.1</v>
      </c>
      <c r="AV142" s="4">
        <v>65.3</v>
      </c>
      <c r="AW142" s="25">
        <v>20.6</v>
      </c>
      <c r="AX142" s="32">
        <v>14</v>
      </c>
      <c r="AY142" s="4">
        <v>65.2</v>
      </c>
      <c r="AZ142" s="25">
        <v>20.9</v>
      </c>
      <c r="BA142" s="32">
        <v>13.8</v>
      </c>
      <c r="BB142" s="4">
        <v>65</v>
      </c>
      <c r="BC142" s="25">
        <v>21.2</v>
      </c>
      <c r="BD142" s="32">
        <v>13.59</v>
      </c>
      <c r="BE142" s="4">
        <v>64.75</v>
      </c>
      <c r="BF142" s="25">
        <v>21.66</v>
      </c>
      <c r="BG142" s="32">
        <v>13.6709</v>
      </c>
      <c r="BH142" s="4">
        <v>63.997500000000002</v>
      </c>
      <c r="BI142" s="25">
        <v>22.331700000000001</v>
      </c>
      <c r="BJ142" s="32">
        <v>13.459099999999999</v>
      </c>
      <c r="BK142" s="4">
        <v>63.989800000000002</v>
      </c>
      <c r="BL142" s="25">
        <v>22.551100000000002</v>
      </c>
      <c r="BM142" s="32">
        <v>13.289400000000001</v>
      </c>
      <c r="BN142" s="4">
        <v>63.854999999999997</v>
      </c>
      <c r="BO142" s="25">
        <v>22.855599999999999</v>
      </c>
      <c r="BP142" s="32">
        <v>13.1</v>
      </c>
      <c r="BQ142" s="4">
        <v>63.7</v>
      </c>
      <c r="BR142" s="25">
        <v>23.2</v>
      </c>
      <c r="BS142" s="32">
        <v>12.8</v>
      </c>
      <c r="BT142" s="4">
        <v>63.5</v>
      </c>
      <c r="BU142" s="25">
        <v>23.7</v>
      </c>
    </row>
    <row r="143" spans="1:73">
      <c r="D143" s="27"/>
      <c r="E143" s="33"/>
      <c r="G143" s="27"/>
      <c r="H143" s="33"/>
      <c r="J143" s="27"/>
      <c r="K143" s="33"/>
      <c r="M143" s="27"/>
      <c r="N143" s="33"/>
      <c r="P143" s="27"/>
      <c r="Q143" s="33"/>
      <c r="S143" s="27"/>
      <c r="T143" s="33"/>
      <c r="V143" s="27"/>
      <c r="W143" s="33"/>
      <c r="Y143" s="27"/>
      <c r="Z143" s="33"/>
      <c r="AB143" s="27"/>
      <c r="AC143" s="33"/>
      <c r="AE143" s="27"/>
      <c r="AF143" s="33"/>
      <c r="AH143" s="27"/>
      <c r="AI143" s="33"/>
      <c r="AK143" s="27"/>
      <c r="AL143" s="33"/>
      <c r="AN143" s="27"/>
      <c r="AO143" s="33"/>
      <c r="AQ143" s="27"/>
      <c r="AR143" s="33"/>
      <c r="AT143" s="27"/>
      <c r="AU143" s="33"/>
      <c r="AW143" s="27"/>
      <c r="AX143" s="33"/>
      <c r="AZ143" s="27"/>
      <c r="BA143" s="33"/>
      <c r="BC143" s="27"/>
      <c r="BD143" s="33"/>
      <c r="BF143" s="27"/>
      <c r="BG143" s="33"/>
      <c r="BI143" s="27"/>
      <c r="BJ143" s="33"/>
      <c r="BL143" s="27"/>
      <c r="BM143" s="33"/>
      <c r="BO143" s="27"/>
      <c r="BP143" s="33"/>
      <c r="BR143" s="27"/>
      <c r="BS143" s="33"/>
      <c r="BU143" s="27"/>
    </row>
    <row r="144" spans="1:73">
      <c r="A144" s="1" t="s">
        <v>89</v>
      </c>
      <c r="B144" s="3">
        <v>13.9</v>
      </c>
      <c r="C144" s="3">
        <v>70</v>
      </c>
      <c r="D144" s="24">
        <v>16.100000000000001</v>
      </c>
      <c r="E144" s="31">
        <v>13.8</v>
      </c>
      <c r="F144" s="3">
        <v>69.8</v>
      </c>
      <c r="G144" s="24">
        <v>16.399999999999999</v>
      </c>
      <c r="H144" s="31">
        <v>13.6</v>
      </c>
      <c r="I144" s="3">
        <v>69.7</v>
      </c>
      <c r="J144" s="24">
        <v>16.7</v>
      </c>
      <c r="K144" s="31">
        <v>13.4</v>
      </c>
      <c r="L144" s="3">
        <v>69.5</v>
      </c>
      <c r="M144" s="24">
        <v>17.100000000000001</v>
      </c>
      <c r="N144" s="31">
        <v>13.2</v>
      </c>
      <c r="O144" s="3">
        <v>69.2</v>
      </c>
      <c r="P144" s="24">
        <v>17.600000000000001</v>
      </c>
      <c r="Q144" s="31">
        <v>13.1</v>
      </c>
      <c r="R144" s="3">
        <v>69</v>
      </c>
      <c r="S144" s="24">
        <v>18</v>
      </c>
      <c r="T144" s="31">
        <v>12.9</v>
      </c>
      <c r="U144" s="3">
        <v>68.8</v>
      </c>
      <c r="V144" s="24">
        <v>18.2</v>
      </c>
      <c r="W144" s="31">
        <v>12.9</v>
      </c>
      <c r="X144" s="3">
        <v>68.599999999999994</v>
      </c>
      <c r="Y144" s="24">
        <v>18.5</v>
      </c>
      <c r="Z144" s="31">
        <v>12.8</v>
      </c>
      <c r="AA144" s="3">
        <v>68.3</v>
      </c>
      <c r="AB144" s="24">
        <v>18.899999999999999</v>
      </c>
      <c r="AC144" s="31">
        <v>12.8</v>
      </c>
      <c r="AD144" s="3">
        <v>68</v>
      </c>
      <c r="AE144" s="24">
        <v>19.2</v>
      </c>
      <c r="AF144" s="31">
        <v>12.7</v>
      </c>
      <c r="AG144" s="3">
        <v>67.599999999999994</v>
      </c>
      <c r="AH144" s="24">
        <v>19.600000000000001</v>
      </c>
      <c r="AI144" s="31">
        <v>12.7</v>
      </c>
      <c r="AJ144" s="3">
        <v>67.3</v>
      </c>
      <c r="AK144" s="24">
        <v>20.100000000000001</v>
      </c>
      <c r="AL144" s="31">
        <v>12.6</v>
      </c>
      <c r="AM144" s="3">
        <v>66.900000000000006</v>
      </c>
      <c r="AN144" s="24">
        <v>20.5</v>
      </c>
      <c r="AO144" s="31">
        <v>12.4</v>
      </c>
      <c r="AP144" s="3">
        <v>66.599999999999994</v>
      </c>
      <c r="AQ144" s="24">
        <v>21</v>
      </c>
      <c r="AR144" s="31">
        <v>12.3</v>
      </c>
      <c r="AS144" s="3">
        <v>66.3</v>
      </c>
      <c r="AT144" s="24">
        <v>21.5</v>
      </c>
      <c r="AU144" s="31">
        <v>12.1</v>
      </c>
      <c r="AV144" s="3">
        <v>66</v>
      </c>
      <c r="AW144" s="24">
        <v>21.9</v>
      </c>
      <c r="AX144" s="31">
        <v>12</v>
      </c>
      <c r="AY144" s="3">
        <v>65.7</v>
      </c>
      <c r="AZ144" s="24">
        <v>22.3</v>
      </c>
      <c r="BA144" s="31">
        <v>11.7</v>
      </c>
      <c r="BB144" s="3">
        <v>65.5</v>
      </c>
      <c r="BC144" s="24">
        <v>22.8</v>
      </c>
      <c r="BD144" s="31">
        <v>11.5</v>
      </c>
      <c r="BE144" s="3">
        <v>65.12</v>
      </c>
      <c r="BF144" s="24">
        <v>23.38</v>
      </c>
      <c r="BG144" s="31">
        <v>11.3986</v>
      </c>
      <c r="BH144" s="3">
        <v>64.455600000000004</v>
      </c>
      <c r="BI144" s="24">
        <v>24.145800000000001</v>
      </c>
      <c r="BJ144" s="31">
        <v>11.1442</v>
      </c>
      <c r="BK144" s="3">
        <v>64.304199999999994</v>
      </c>
      <c r="BL144" s="24">
        <v>24.551500000000001</v>
      </c>
      <c r="BM144" s="31">
        <v>10.8314</v>
      </c>
      <c r="BN144" s="3">
        <v>64.191699999999997</v>
      </c>
      <c r="BO144" s="24">
        <v>24.976900000000001</v>
      </c>
      <c r="BP144" s="31">
        <v>10.5</v>
      </c>
      <c r="BQ144" s="3">
        <v>64</v>
      </c>
      <c r="BR144" s="24">
        <v>25.5</v>
      </c>
      <c r="BS144" s="31">
        <v>10.199999999999999</v>
      </c>
      <c r="BT144" s="3">
        <v>63.8</v>
      </c>
      <c r="BU144" s="24">
        <v>26.1</v>
      </c>
    </row>
    <row r="145" spans="1:73">
      <c r="A145" s="1" t="s">
        <v>90</v>
      </c>
      <c r="B145" s="3">
        <v>14.7</v>
      </c>
      <c r="C145" s="3">
        <v>68.099999999999994</v>
      </c>
      <c r="D145" s="24">
        <v>17.2</v>
      </c>
      <c r="E145" s="31">
        <v>14.5</v>
      </c>
      <c r="F145" s="3">
        <v>68.099999999999994</v>
      </c>
      <c r="G145" s="24">
        <v>17.399999999999999</v>
      </c>
      <c r="H145" s="31">
        <v>14.2</v>
      </c>
      <c r="I145" s="3">
        <v>68</v>
      </c>
      <c r="J145" s="24">
        <v>17.8</v>
      </c>
      <c r="K145" s="31">
        <v>14</v>
      </c>
      <c r="L145" s="3">
        <v>67.7</v>
      </c>
      <c r="M145" s="24">
        <v>18.3</v>
      </c>
      <c r="N145" s="31">
        <v>13.8</v>
      </c>
      <c r="O145" s="3">
        <v>67.5</v>
      </c>
      <c r="P145" s="24">
        <v>18.7</v>
      </c>
      <c r="Q145" s="31">
        <v>13.6</v>
      </c>
      <c r="R145" s="3">
        <v>67.3</v>
      </c>
      <c r="S145" s="24">
        <v>19.100000000000001</v>
      </c>
      <c r="T145" s="31">
        <v>13.4</v>
      </c>
      <c r="U145" s="3">
        <v>67.099999999999994</v>
      </c>
      <c r="V145" s="24">
        <v>19.5</v>
      </c>
      <c r="W145" s="31">
        <v>13.2</v>
      </c>
      <c r="X145" s="3">
        <v>66.900000000000006</v>
      </c>
      <c r="Y145" s="24">
        <v>19.899999999999999</v>
      </c>
      <c r="Z145" s="31">
        <v>13.1</v>
      </c>
      <c r="AA145" s="3">
        <v>66.599999999999994</v>
      </c>
      <c r="AB145" s="24">
        <v>20.3</v>
      </c>
      <c r="AC145" s="31">
        <v>12.9</v>
      </c>
      <c r="AD145" s="3">
        <v>66.400000000000006</v>
      </c>
      <c r="AE145" s="24">
        <v>20.6</v>
      </c>
      <c r="AF145" s="31">
        <v>12.9</v>
      </c>
      <c r="AG145" s="3">
        <v>66.2</v>
      </c>
      <c r="AH145" s="24">
        <v>21</v>
      </c>
      <c r="AI145" s="31">
        <v>12.8</v>
      </c>
      <c r="AJ145" s="3">
        <v>65.900000000000006</v>
      </c>
      <c r="AK145" s="24">
        <v>21.4</v>
      </c>
      <c r="AL145" s="31">
        <v>12.6</v>
      </c>
      <c r="AM145" s="3">
        <v>65.5</v>
      </c>
      <c r="AN145" s="24">
        <v>21.9</v>
      </c>
      <c r="AO145" s="31">
        <v>12.5</v>
      </c>
      <c r="AP145" s="3">
        <v>65.2</v>
      </c>
      <c r="AQ145" s="24">
        <v>22.4</v>
      </c>
      <c r="AR145" s="31">
        <v>12.3</v>
      </c>
      <c r="AS145" s="3">
        <v>64.900000000000006</v>
      </c>
      <c r="AT145" s="24">
        <v>22.9</v>
      </c>
      <c r="AU145" s="31">
        <v>12</v>
      </c>
      <c r="AV145" s="3">
        <v>64.7</v>
      </c>
      <c r="AW145" s="24">
        <v>23.3</v>
      </c>
      <c r="AX145" s="31">
        <v>11.9</v>
      </c>
      <c r="AY145" s="3">
        <v>64.3</v>
      </c>
      <c r="AZ145" s="24">
        <v>23.8</v>
      </c>
      <c r="BA145" s="31">
        <v>11.7</v>
      </c>
      <c r="BB145" s="3">
        <v>64</v>
      </c>
      <c r="BC145" s="24">
        <v>24.3</v>
      </c>
      <c r="BD145" s="31">
        <v>11.51</v>
      </c>
      <c r="BE145" s="3">
        <v>63.52</v>
      </c>
      <c r="BF145" s="24">
        <v>24.97</v>
      </c>
      <c r="BG145" s="31">
        <v>11.3926</v>
      </c>
      <c r="BH145" s="3">
        <v>62.826500000000003</v>
      </c>
      <c r="BI145" s="24">
        <v>25.780999999999999</v>
      </c>
      <c r="BJ145" s="31">
        <v>11.117599999999999</v>
      </c>
      <c r="BK145" s="3">
        <v>62.601300000000002</v>
      </c>
      <c r="BL145" s="24">
        <v>26.281099999999999</v>
      </c>
      <c r="BM145" s="31">
        <v>10.881500000000001</v>
      </c>
      <c r="BN145" s="3">
        <v>62.3232</v>
      </c>
      <c r="BO145" s="24">
        <v>26.795300000000001</v>
      </c>
      <c r="BP145" s="31">
        <v>10.6</v>
      </c>
      <c r="BQ145" s="3">
        <v>62</v>
      </c>
      <c r="BR145" s="24">
        <v>27.4</v>
      </c>
      <c r="BS145" s="31">
        <v>10.3</v>
      </c>
      <c r="BT145" s="3">
        <v>61.7</v>
      </c>
      <c r="BU145" s="24">
        <v>28</v>
      </c>
    </row>
    <row r="146" spans="1:73">
      <c r="A146" s="1" t="s">
        <v>94</v>
      </c>
      <c r="B146" s="3">
        <v>13.4</v>
      </c>
      <c r="C146" s="3">
        <v>67.8</v>
      </c>
      <c r="D146" s="24">
        <v>18.8</v>
      </c>
      <c r="E146" s="31">
        <v>13.1</v>
      </c>
      <c r="F146" s="3">
        <v>67.8</v>
      </c>
      <c r="G146" s="24">
        <v>19.100000000000001</v>
      </c>
      <c r="H146" s="31">
        <v>12.9</v>
      </c>
      <c r="I146" s="3">
        <v>67.7</v>
      </c>
      <c r="J146" s="24">
        <v>19.399999999999999</v>
      </c>
      <c r="K146" s="31">
        <v>12.6</v>
      </c>
      <c r="L146" s="3">
        <v>67.5</v>
      </c>
      <c r="M146" s="24">
        <v>19.899999999999999</v>
      </c>
      <c r="N146" s="31">
        <v>12.3</v>
      </c>
      <c r="O146" s="3">
        <v>67.3</v>
      </c>
      <c r="P146" s="24">
        <v>20.399999999999999</v>
      </c>
      <c r="Q146" s="31">
        <v>12</v>
      </c>
      <c r="R146" s="3">
        <v>67.3</v>
      </c>
      <c r="S146" s="24">
        <v>20.7</v>
      </c>
      <c r="T146" s="31">
        <v>11.8</v>
      </c>
      <c r="U146" s="3">
        <v>67.099999999999994</v>
      </c>
      <c r="V146" s="24">
        <v>21</v>
      </c>
      <c r="W146" s="31">
        <v>11.7</v>
      </c>
      <c r="X146" s="3">
        <v>66.8</v>
      </c>
      <c r="Y146" s="24">
        <v>21.5</v>
      </c>
      <c r="Z146" s="31">
        <v>11.6</v>
      </c>
      <c r="AA146" s="3">
        <v>66.5</v>
      </c>
      <c r="AB146" s="24">
        <v>22</v>
      </c>
      <c r="AC146" s="31">
        <v>11.4</v>
      </c>
      <c r="AD146" s="3">
        <v>66.2</v>
      </c>
      <c r="AE146" s="24">
        <v>22.3</v>
      </c>
      <c r="AF146" s="31">
        <v>11.4</v>
      </c>
      <c r="AG146" s="3">
        <v>65.900000000000006</v>
      </c>
      <c r="AH146" s="24">
        <v>22.8</v>
      </c>
      <c r="AI146" s="31">
        <v>11.2</v>
      </c>
      <c r="AJ146" s="3">
        <v>65.599999999999994</v>
      </c>
      <c r="AK146" s="24">
        <v>23.2</v>
      </c>
      <c r="AL146" s="31">
        <v>11</v>
      </c>
      <c r="AM146" s="3">
        <v>65.3</v>
      </c>
      <c r="AN146" s="24">
        <v>23.7</v>
      </c>
      <c r="AO146" s="31">
        <v>10.8</v>
      </c>
      <c r="AP146" s="3">
        <v>64.900000000000006</v>
      </c>
      <c r="AQ146" s="24">
        <v>24.3</v>
      </c>
      <c r="AR146" s="31">
        <v>10.6</v>
      </c>
      <c r="AS146" s="3">
        <v>64.5</v>
      </c>
      <c r="AT146" s="24">
        <v>24.8</v>
      </c>
      <c r="AU146" s="31">
        <v>10.5</v>
      </c>
      <c r="AV146" s="3">
        <v>64.2</v>
      </c>
      <c r="AW146" s="24">
        <v>25.4</v>
      </c>
      <c r="AX146" s="31">
        <v>10.3</v>
      </c>
      <c r="AY146" s="3">
        <v>63.9</v>
      </c>
      <c r="AZ146" s="24">
        <v>25.8</v>
      </c>
      <c r="BA146" s="31">
        <v>10.1</v>
      </c>
      <c r="BB146" s="3">
        <v>63.4</v>
      </c>
      <c r="BC146" s="24">
        <v>26.5</v>
      </c>
      <c r="BD146" s="31">
        <v>9.93</v>
      </c>
      <c r="BE146" s="3">
        <v>62.94</v>
      </c>
      <c r="BF146" s="24">
        <v>27.13</v>
      </c>
      <c r="BG146" s="31">
        <v>9.8407</v>
      </c>
      <c r="BH146" s="3">
        <v>62.239400000000003</v>
      </c>
      <c r="BI146" s="24">
        <v>27.919899999999998</v>
      </c>
      <c r="BJ146" s="31">
        <v>9.6633999999999993</v>
      </c>
      <c r="BK146" s="3">
        <v>61.977499999999999</v>
      </c>
      <c r="BL146" s="24">
        <v>28.359100000000002</v>
      </c>
      <c r="BM146" s="31">
        <v>9.4548000000000005</v>
      </c>
      <c r="BN146" s="3">
        <v>61.653799999999997</v>
      </c>
      <c r="BO146" s="24">
        <v>28.891400000000001</v>
      </c>
      <c r="BP146" s="31">
        <v>9.1999999999999993</v>
      </c>
      <c r="BQ146" s="3">
        <v>61.3</v>
      </c>
      <c r="BR146" s="24">
        <v>29.5</v>
      </c>
      <c r="BS146" s="31">
        <v>9</v>
      </c>
      <c r="BT146" s="3">
        <v>60.9</v>
      </c>
      <c r="BU146" s="24">
        <v>30.1</v>
      </c>
    </row>
    <row r="147" spans="1:73">
      <c r="A147" s="1" t="s">
        <v>91</v>
      </c>
      <c r="B147" s="3">
        <v>13.6</v>
      </c>
      <c r="C147" s="3">
        <v>72.7</v>
      </c>
      <c r="D147" s="24">
        <v>13.8</v>
      </c>
      <c r="E147" s="31">
        <v>13.3</v>
      </c>
      <c r="F147" s="3">
        <v>72.5</v>
      </c>
      <c r="G147" s="24">
        <v>14.2</v>
      </c>
      <c r="H147" s="31">
        <v>13.2</v>
      </c>
      <c r="I147" s="3">
        <v>72.3</v>
      </c>
      <c r="J147" s="24">
        <v>14.6</v>
      </c>
      <c r="K147" s="31">
        <v>13</v>
      </c>
      <c r="L147" s="3">
        <v>72</v>
      </c>
      <c r="M147" s="24">
        <v>15.1</v>
      </c>
      <c r="N147" s="31">
        <v>12.8</v>
      </c>
      <c r="O147" s="3">
        <v>71.599999999999994</v>
      </c>
      <c r="P147" s="24">
        <v>15.6</v>
      </c>
      <c r="Q147" s="31">
        <v>12.7</v>
      </c>
      <c r="R147" s="3">
        <v>71.2</v>
      </c>
      <c r="S147" s="24">
        <v>16.2</v>
      </c>
      <c r="T147" s="31">
        <v>12.5</v>
      </c>
      <c r="U147" s="3">
        <v>70.8</v>
      </c>
      <c r="V147" s="24">
        <v>16.7</v>
      </c>
      <c r="W147" s="31">
        <v>12.5</v>
      </c>
      <c r="X147" s="3">
        <v>70.400000000000006</v>
      </c>
      <c r="Y147" s="24">
        <v>17.100000000000001</v>
      </c>
      <c r="Z147" s="31">
        <v>12.4</v>
      </c>
      <c r="AA147" s="3">
        <v>70.099999999999994</v>
      </c>
      <c r="AB147" s="24">
        <v>17.5</v>
      </c>
      <c r="AC147" s="31">
        <v>12.4</v>
      </c>
      <c r="AD147" s="3">
        <v>69.5</v>
      </c>
      <c r="AE147" s="24">
        <v>18.100000000000001</v>
      </c>
      <c r="AF147" s="31">
        <v>12.4</v>
      </c>
      <c r="AG147" s="3">
        <v>69</v>
      </c>
      <c r="AH147" s="24">
        <v>18.600000000000001</v>
      </c>
      <c r="AI147" s="31">
        <v>12.4</v>
      </c>
      <c r="AJ147" s="3">
        <v>68.5</v>
      </c>
      <c r="AK147" s="24">
        <v>19.2</v>
      </c>
      <c r="AL147" s="31">
        <v>12.3</v>
      </c>
      <c r="AM147" s="3">
        <v>68</v>
      </c>
      <c r="AN147" s="24">
        <v>19.7</v>
      </c>
      <c r="AO147" s="31">
        <v>12.2</v>
      </c>
      <c r="AP147" s="3">
        <v>67.5</v>
      </c>
      <c r="AQ147" s="24">
        <v>20.3</v>
      </c>
      <c r="AR147" s="31">
        <v>12.1</v>
      </c>
      <c r="AS147" s="3">
        <v>67.2</v>
      </c>
      <c r="AT147" s="24">
        <v>20.8</v>
      </c>
      <c r="AU147" s="31">
        <v>11.9</v>
      </c>
      <c r="AV147" s="3">
        <v>66.8</v>
      </c>
      <c r="AW147" s="24">
        <v>21.3</v>
      </c>
      <c r="AX147" s="31">
        <v>11.7</v>
      </c>
      <c r="AY147" s="3">
        <v>66.599999999999994</v>
      </c>
      <c r="AZ147" s="24">
        <v>21.8</v>
      </c>
      <c r="BA147" s="31">
        <v>11.4</v>
      </c>
      <c r="BB147" s="3">
        <v>66.3</v>
      </c>
      <c r="BC147" s="24">
        <v>22.4</v>
      </c>
      <c r="BD147" s="31">
        <v>11.18</v>
      </c>
      <c r="BE147" s="3">
        <v>65.84</v>
      </c>
      <c r="BF147" s="24">
        <v>22.98</v>
      </c>
      <c r="BG147" s="31">
        <v>11.0715</v>
      </c>
      <c r="BH147" s="3">
        <v>65.132599999999996</v>
      </c>
      <c r="BI147" s="24">
        <v>23.7959</v>
      </c>
      <c r="BJ147" s="31">
        <v>10.7516</v>
      </c>
      <c r="BK147" s="3">
        <v>64.872799999999998</v>
      </c>
      <c r="BL147" s="24">
        <v>24.375599999999999</v>
      </c>
      <c r="BM147" s="31">
        <v>10.463100000000001</v>
      </c>
      <c r="BN147" s="3">
        <v>64.724100000000007</v>
      </c>
      <c r="BO147" s="24">
        <v>24.812799999999999</v>
      </c>
      <c r="BP147" s="31">
        <v>10.1</v>
      </c>
      <c r="BQ147" s="3">
        <v>64.5</v>
      </c>
      <c r="BR147" s="24">
        <v>25.4</v>
      </c>
      <c r="BS147" s="31">
        <v>9.6999999999999993</v>
      </c>
      <c r="BT147" s="3">
        <v>64.2</v>
      </c>
      <c r="BU147" s="24">
        <v>26.1</v>
      </c>
    </row>
    <row r="148" spans="1:73">
      <c r="A148" s="1" t="s">
        <v>147</v>
      </c>
      <c r="B148" s="12">
        <v>13.5</v>
      </c>
      <c r="C148" s="12">
        <v>69.5</v>
      </c>
      <c r="D148" s="29">
        <v>17</v>
      </c>
      <c r="E148" s="35">
        <v>13.2</v>
      </c>
      <c r="F148" s="12">
        <v>69.5</v>
      </c>
      <c r="G148" s="29">
        <v>17.3</v>
      </c>
      <c r="H148" s="35">
        <v>12.9</v>
      </c>
      <c r="I148" s="12">
        <v>69.5</v>
      </c>
      <c r="J148" s="29">
        <v>17.600000000000001</v>
      </c>
      <c r="K148" s="35">
        <v>12.6</v>
      </c>
      <c r="L148" s="12">
        <v>69.3</v>
      </c>
      <c r="M148" s="29">
        <v>18.100000000000001</v>
      </c>
      <c r="N148" s="35">
        <v>12.3</v>
      </c>
      <c r="O148" s="12">
        <v>69.099999999999994</v>
      </c>
      <c r="P148" s="29">
        <v>18.600000000000001</v>
      </c>
      <c r="Q148" s="35">
        <v>12.1</v>
      </c>
      <c r="R148" s="12">
        <v>69</v>
      </c>
      <c r="S148" s="29">
        <v>19</v>
      </c>
      <c r="T148" s="35">
        <v>11.9</v>
      </c>
      <c r="U148" s="12">
        <v>68.8</v>
      </c>
      <c r="V148" s="29">
        <v>19.3</v>
      </c>
      <c r="W148" s="35">
        <v>11.7</v>
      </c>
      <c r="X148" s="12">
        <v>68.599999999999994</v>
      </c>
      <c r="Y148" s="29">
        <v>19.7</v>
      </c>
      <c r="Z148" s="35">
        <v>11.6</v>
      </c>
      <c r="AA148" s="12">
        <v>68.400000000000006</v>
      </c>
      <c r="AB148" s="29">
        <v>20</v>
      </c>
      <c r="AC148" s="35">
        <v>11.5</v>
      </c>
      <c r="AD148" s="12">
        <v>68.099999999999994</v>
      </c>
      <c r="AE148" s="29">
        <v>20.399999999999999</v>
      </c>
      <c r="AF148" s="35">
        <v>11.5</v>
      </c>
      <c r="AG148" s="12">
        <v>67.7</v>
      </c>
      <c r="AH148" s="29">
        <v>20.8</v>
      </c>
      <c r="AI148" s="35">
        <v>11.4</v>
      </c>
      <c r="AJ148" s="12">
        <v>67.2</v>
      </c>
      <c r="AK148" s="29">
        <v>21.4</v>
      </c>
      <c r="AL148" s="35">
        <v>11.3</v>
      </c>
      <c r="AM148" s="12">
        <v>66.599999999999994</v>
      </c>
      <c r="AN148" s="29">
        <v>22.1</v>
      </c>
      <c r="AO148" s="35">
        <v>11.2</v>
      </c>
      <c r="AP148" s="12">
        <v>66.099999999999994</v>
      </c>
      <c r="AQ148" s="29">
        <v>22.7</v>
      </c>
      <c r="AR148" s="35">
        <v>11</v>
      </c>
      <c r="AS148" s="12">
        <v>65.7</v>
      </c>
      <c r="AT148" s="29">
        <v>23.3</v>
      </c>
      <c r="AU148" s="35">
        <v>10.8</v>
      </c>
      <c r="AV148" s="12">
        <v>65.099999999999994</v>
      </c>
      <c r="AW148" s="29">
        <v>24</v>
      </c>
      <c r="AX148" s="35">
        <v>10.6</v>
      </c>
      <c r="AY148" s="12">
        <v>64.7</v>
      </c>
      <c r="AZ148" s="29">
        <v>24.7</v>
      </c>
      <c r="BA148" s="35">
        <v>10.4</v>
      </c>
      <c r="BB148" s="12">
        <v>64.2</v>
      </c>
      <c r="BC148" s="29">
        <v>25.4</v>
      </c>
      <c r="BD148" s="35">
        <v>10.25</v>
      </c>
      <c r="BE148" s="12">
        <v>63.58</v>
      </c>
      <c r="BF148" s="29">
        <v>26.18</v>
      </c>
      <c r="BG148" s="35">
        <v>10.223100000000001</v>
      </c>
      <c r="BH148" s="12">
        <v>62.611499999999999</v>
      </c>
      <c r="BI148" s="29">
        <v>27.165500000000002</v>
      </c>
      <c r="BJ148" s="35">
        <v>9.9915000000000003</v>
      </c>
      <c r="BK148" s="12">
        <v>62.338900000000002</v>
      </c>
      <c r="BL148" s="29">
        <v>27.669699999999999</v>
      </c>
      <c r="BM148" s="35">
        <v>9.7622</v>
      </c>
      <c r="BN148" s="12">
        <v>61.925600000000003</v>
      </c>
      <c r="BO148" s="29">
        <v>28.3123</v>
      </c>
      <c r="BP148" s="35">
        <v>9.5</v>
      </c>
      <c r="BQ148" s="12">
        <v>61.6</v>
      </c>
      <c r="BR148" s="29">
        <v>29</v>
      </c>
      <c r="BS148" s="35">
        <v>9.1999999999999993</v>
      </c>
      <c r="BT148" s="12">
        <v>61.2</v>
      </c>
      <c r="BU148" s="29">
        <v>29.6</v>
      </c>
    </row>
    <row r="149" spans="1:73">
      <c r="A149" s="2" t="s">
        <v>125</v>
      </c>
      <c r="B149" s="4">
        <v>13.8</v>
      </c>
      <c r="C149" s="4">
        <v>70.099999999999994</v>
      </c>
      <c r="D149" s="25">
        <v>16.100000000000001</v>
      </c>
      <c r="E149" s="32">
        <v>13.6</v>
      </c>
      <c r="F149" s="4">
        <v>70</v>
      </c>
      <c r="G149" s="25">
        <v>16.399999999999999</v>
      </c>
      <c r="H149" s="32">
        <v>13.3</v>
      </c>
      <c r="I149" s="4">
        <v>69.900000000000006</v>
      </c>
      <c r="J149" s="25">
        <v>16.8</v>
      </c>
      <c r="K149" s="32">
        <v>13.1</v>
      </c>
      <c r="L149" s="4">
        <v>69.599999999999994</v>
      </c>
      <c r="M149" s="25">
        <v>17.2</v>
      </c>
      <c r="N149" s="32">
        <v>12.9</v>
      </c>
      <c r="O149" s="4">
        <v>69.400000000000006</v>
      </c>
      <c r="P149" s="25">
        <v>17.7</v>
      </c>
      <c r="Q149" s="32">
        <v>12.7</v>
      </c>
      <c r="R149" s="4">
        <v>69.099999999999994</v>
      </c>
      <c r="S149" s="25">
        <v>18.2</v>
      </c>
      <c r="T149" s="32">
        <v>12.5</v>
      </c>
      <c r="U149" s="4">
        <v>68.900000000000006</v>
      </c>
      <c r="V149" s="25">
        <v>18.5</v>
      </c>
      <c r="W149" s="32">
        <v>12.4</v>
      </c>
      <c r="X149" s="4">
        <v>68.7</v>
      </c>
      <c r="Y149" s="25">
        <v>18.899999999999999</v>
      </c>
      <c r="Z149" s="32">
        <v>12.4</v>
      </c>
      <c r="AA149" s="4">
        <v>68.400000000000006</v>
      </c>
      <c r="AB149" s="25">
        <v>19.3</v>
      </c>
      <c r="AC149" s="32">
        <v>12.3</v>
      </c>
      <c r="AD149" s="4">
        <v>68</v>
      </c>
      <c r="AE149" s="25">
        <v>19.7</v>
      </c>
      <c r="AF149" s="32">
        <v>12.2</v>
      </c>
      <c r="AG149" s="4">
        <v>67.599999999999994</v>
      </c>
      <c r="AH149" s="25">
        <v>20.100000000000001</v>
      </c>
      <c r="AI149" s="32">
        <v>12.2</v>
      </c>
      <c r="AJ149" s="4">
        <v>67.2</v>
      </c>
      <c r="AK149" s="25">
        <v>20.6</v>
      </c>
      <c r="AL149" s="32">
        <v>12.1</v>
      </c>
      <c r="AM149" s="4">
        <v>66.8</v>
      </c>
      <c r="AN149" s="25">
        <v>21.2</v>
      </c>
      <c r="AO149" s="32">
        <v>11.9</v>
      </c>
      <c r="AP149" s="4">
        <v>66.400000000000006</v>
      </c>
      <c r="AQ149" s="25">
        <v>21.7</v>
      </c>
      <c r="AR149" s="32">
        <v>11.8</v>
      </c>
      <c r="AS149" s="4">
        <v>66</v>
      </c>
      <c r="AT149" s="25">
        <v>22.2</v>
      </c>
      <c r="AU149" s="32">
        <v>11.6</v>
      </c>
      <c r="AV149" s="4">
        <v>65.7</v>
      </c>
      <c r="AW149" s="25">
        <v>22.7</v>
      </c>
      <c r="AX149" s="32">
        <v>11.4</v>
      </c>
      <c r="AY149" s="4">
        <v>65.400000000000006</v>
      </c>
      <c r="AZ149" s="25">
        <v>23.2</v>
      </c>
      <c r="BA149" s="32">
        <v>11.2</v>
      </c>
      <c r="BB149" s="4">
        <v>65</v>
      </c>
      <c r="BC149" s="25">
        <v>23.8</v>
      </c>
      <c r="BD149" s="32">
        <v>11</v>
      </c>
      <c r="BE149" s="4">
        <v>64.569999999999993</v>
      </c>
      <c r="BF149" s="25">
        <v>24.44</v>
      </c>
      <c r="BG149" s="32">
        <v>10.9117</v>
      </c>
      <c r="BH149" s="4">
        <v>63.823799999999999</v>
      </c>
      <c r="BI149" s="25">
        <v>25.264500000000002</v>
      </c>
      <c r="BJ149" s="32">
        <v>10.6502</v>
      </c>
      <c r="BK149" s="4">
        <v>63.6006</v>
      </c>
      <c r="BL149" s="25">
        <v>25.749199999999998</v>
      </c>
      <c r="BM149" s="32">
        <v>10.382099999999999</v>
      </c>
      <c r="BN149" s="4">
        <v>63.376800000000003</v>
      </c>
      <c r="BO149" s="25">
        <v>26.241099999999999</v>
      </c>
      <c r="BP149" s="32">
        <v>10.1</v>
      </c>
      <c r="BQ149" s="4">
        <v>63.1</v>
      </c>
      <c r="BR149" s="25">
        <v>26.8</v>
      </c>
      <c r="BS149" s="32">
        <v>9.6999999999999993</v>
      </c>
      <c r="BT149" s="4">
        <v>62.8</v>
      </c>
      <c r="BU149" s="25">
        <v>27.4</v>
      </c>
    </row>
    <row r="150" spans="1:73">
      <c r="D150" s="27"/>
      <c r="E150" s="33"/>
      <c r="G150" s="27"/>
      <c r="H150" s="33"/>
      <c r="J150" s="27"/>
      <c r="K150" s="33"/>
      <c r="M150" s="27"/>
      <c r="N150" s="33"/>
      <c r="P150" s="27"/>
      <c r="Q150" s="33"/>
      <c r="S150" s="27"/>
      <c r="T150" s="33"/>
      <c r="V150" s="27"/>
      <c r="W150" s="33"/>
      <c r="Y150" s="27"/>
      <c r="Z150" s="33"/>
      <c r="AB150" s="27"/>
      <c r="AC150" s="33"/>
      <c r="AE150" s="27"/>
      <c r="AF150" s="33"/>
      <c r="AH150" s="27"/>
      <c r="AI150" s="33"/>
      <c r="AK150" s="27"/>
      <c r="AL150" s="33"/>
      <c r="AN150" s="27"/>
      <c r="AO150" s="33"/>
      <c r="AQ150" s="27"/>
      <c r="AR150" s="33"/>
      <c r="AT150" s="27"/>
      <c r="AU150" s="33"/>
      <c r="AW150" s="27"/>
      <c r="AX150" s="33"/>
      <c r="AZ150" s="27"/>
      <c r="BA150" s="33"/>
      <c r="BC150" s="27"/>
      <c r="BD150" s="33"/>
      <c r="BF150" s="27"/>
      <c r="BG150" s="33"/>
      <c r="BI150" s="27"/>
      <c r="BJ150" s="33"/>
      <c r="BL150" s="27"/>
      <c r="BM150" s="33"/>
      <c r="BO150" s="27"/>
      <c r="BP150" s="33"/>
      <c r="BR150" s="27"/>
      <c r="BS150" s="33"/>
      <c r="BU150" s="27"/>
    </row>
    <row r="151" spans="1:73">
      <c r="A151" s="2" t="s">
        <v>135</v>
      </c>
      <c r="B151" s="2"/>
      <c r="C151" s="2"/>
      <c r="D151" s="28"/>
      <c r="E151" s="34"/>
      <c r="F151" s="2"/>
      <c r="G151" s="28"/>
      <c r="H151" s="34"/>
      <c r="I151" s="2"/>
      <c r="J151" s="28"/>
      <c r="K151" s="34"/>
      <c r="L151" s="2"/>
      <c r="M151" s="28"/>
      <c r="N151" s="34"/>
      <c r="O151" s="2"/>
      <c r="P151" s="28"/>
      <c r="Q151" s="34"/>
      <c r="R151" s="2"/>
      <c r="S151" s="28"/>
      <c r="T151" s="34"/>
      <c r="U151" s="2"/>
      <c r="V151" s="28"/>
      <c r="W151" s="34"/>
      <c r="X151" s="2"/>
      <c r="Y151" s="28"/>
      <c r="Z151" s="34"/>
      <c r="AA151" s="2"/>
      <c r="AB151" s="28"/>
      <c r="AC151" s="34"/>
      <c r="AD151" s="2"/>
      <c r="AE151" s="28"/>
      <c r="AF151" s="34"/>
      <c r="AG151" s="2"/>
      <c r="AH151" s="28"/>
      <c r="AI151" s="34"/>
      <c r="AJ151" s="2"/>
      <c r="AK151" s="28"/>
      <c r="AL151" s="34"/>
      <c r="AM151" s="2"/>
      <c r="AN151" s="28"/>
      <c r="AO151" s="34"/>
      <c r="AP151" s="2"/>
      <c r="AQ151" s="28"/>
      <c r="AR151" s="34"/>
      <c r="AS151" s="2"/>
      <c r="AT151" s="28"/>
      <c r="AU151" s="34"/>
      <c r="AV151" s="2"/>
      <c r="AW151" s="28"/>
      <c r="AX151" s="34"/>
      <c r="AY151" s="2"/>
      <c r="AZ151" s="28"/>
      <c r="BA151" s="34"/>
      <c r="BB151" s="2"/>
      <c r="BC151" s="28"/>
      <c r="BD151" s="34"/>
      <c r="BE151" s="2"/>
      <c r="BF151" s="28"/>
      <c r="BG151" s="34"/>
      <c r="BH151" s="2"/>
      <c r="BI151" s="28"/>
      <c r="BJ151" s="34"/>
      <c r="BK151" s="2"/>
      <c r="BL151" s="28"/>
      <c r="BM151" s="34"/>
      <c r="BN151" s="2"/>
      <c r="BO151" s="28"/>
      <c r="BP151" s="34"/>
      <c r="BQ151" s="2"/>
      <c r="BR151" s="28"/>
      <c r="BS151" s="34"/>
      <c r="BT151" s="2"/>
      <c r="BU151" s="28"/>
    </row>
    <row r="152" spans="1:73">
      <c r="A152" s="3" t="s">
        <v>126</v>
      </c>
      <c r="B152" s="3">
        <v>12.7</v>
      </c>
      <c r="C152" s="3">
        <v>67.400000000000006</v>
      </c>
      <c r="D152" s="24">
        <v>20</v>
      </c>
      <c r="E152" s="31">
        <v>12.8</v>
      </c>
      <c r="F152" s="3">
        <v>66.900000000000006</v>
      </c>
      <c r="G152" s="24">
        <v>20.2</v>
      </c>
      <c r="H152" s="31">
        <v>12.9</v>
      </c>
      <c r="I152" s="3">
        <v>66.7</v>
      </c>
      <c r="J152" s="24">
        <v>20.399999999999999</v>
      </c>
      <c r="K152" s="31">
        <v>13.1</v>
      </c>
      <c r="L152" s="3">
        <v>66.2</v>
      </c>
      <c r="M152" s="24">
        <v>20.7</v>
      </c>
      <c r="N152" s="31">
        <v>13.2</v>
      </c>
      <c r="O152" s="3">
        <v>65.8</v>
      </c>
      <c r="P152" s="24">
        <v>21</v>
      </c>
      <c r="Q152" s="31">
        <v>13.3</v>
      </c>
      <c r="R152" s="3">
        <v>65.400000000000006</v>
      </c>
      <c r="S152" s="24">
        <v>21.3</v>
      </c>
      <c r="T152" s="31">
        <v>13.4</v>
      </c>
      <c r="U152" s="3">
        <v>65.2</v>
      </c>
      <c r="V152" s="24">
        <v>21.4</v>
      </c>
      <c r="W152" s="31">
        <v>13.6</v>
      </c>
      <c r="X152" s="3">
        <v>65</v>
      </c>
      <c r="Y152" s="24">
        <v>21.4</v>
      </c>
      <c r="Z152" s="31">
        <v>13.7</v>
      </c>
      <c r="AA152" s="3">
        <v>64.7</v>
      </c>
      <c r="AB152" s="24">
        <v>21.6</v>
      </c>
      <c r="AC152" s="31">
        <v>13.8</v>
      </c>
      <c r="AD152" s="3">
        <v>64.7</v>
      </c>
      <c r="AE152" s="24">
        <v>21.6</v>
      </c>
      <c r="AF152" s="31">
        <v>13.8</v>
      </c>
      <c r="AG152" s="3">
        <v>64.2</v>
      </c>
      <c r="AH152" s="24">
        <v>22</v>
      </c>
      <c r="AI152" s="31">
        <v>13.8</v>
      </c>
      <c r="AJ152" s="3">
        <v>63.9</v>
      </c>
      <c r="AK152" s="24">
        <v>22.3</v>
      </c>
      <c r="AL152" s="31">
        <v>13.7</v>
      </c>
      <c r="AM152" s="3">
        <v>63.6</v>
      </c>
      <c r="AN152" s="24">
        <v>22.6</v>
      </c>
      <c r="AO152" s="31">
        <v>13.7</v>
      </c>
      <c r="AP152" s="3">
        <v>63.4</v>
      </c>
      <c r="AQ152" s="24">
        <v>22.9</v>
      </c>
      <c r="AR152" s="31">
        <v>13.6</v>
      </c>
      <c r="AS152" s="3">
        <v>63.2</v>
      </c>
      <c r="AT152" s="24">
        <v>23.2</v>
      </c>
      <c r="AU152" s="31">
        <v>13.4</v>
      </c>
      <c r="AV152" s="3">
        <v>63.1</v>
      </c>
      <c r="AW152" s="24">
        <v>23.4</v>
      </c>
      <c r="AX152" s="31">
        <v>13.3</v>
      </c>
      <c r="AY152" s="3">
        <v>63.1</v>
      </c>
      <c r="AZ152" s="24">
        <v>23.6</v>
      </c>
      <c r="BA152" s="31">
        <v>13.1</v>
      </c>
      <c r="BB152" s="3">
        <v>63.1</v>
      </c>
      <c r="BC152" s="24">
        <v>23.8</v>
      </c>
      <c r="BD152" s="31">
        <v>12.9</v>
      </c>
      <c r="BE152" s="3">
        <v>63.04</v>
      </c>
      <c r="BF152" s="24">
        <v>24.06</v>
      </c>
      <c r="BG152" s="31">
        <v>12.786199999999999</v>
      </c>
      <c r="BH152" s="3">
        <v>63.100200000000001</v>
      </c>
      <c r="BI152" s="24">
        <v>24.113700000000001</v>
      </c>
      <c r="BJ152" s="31">
        <v>12.6029</v>
      </c>
      <c r="BK152" s="3">
        <v>63.027299999999997</v>
      </c>
      <c r="BL152" s="24">
        <v>24.369800000000001</v>
      </c>
      <c r="BM152" s="31">
        <v>12.3606</v>
      </c>
      <c r="BN152" s="3">
        <v>63.109099999999998</v>
      </c>
      <c r="BO152" s="24">
        <v>24.530200000000001</v>
      </c>
      <c r="BP152" s="31">
        <v>12.1</v>
      </c>
      <c r="BQ152" s="3">
        <v>63.1</v>
      </c>
      <c r="BR152" s="24">
        <v>24.8</v>
      </c>
      <c r="BS152" s="31">
        <v>11.8</v>
      </c>
      <c r="BT152" s="3">
        <v>63.1</v>
      </c>
      <c r="BU152" s="24">
        <v>25.1</v>
      </c>
    </row>
    <row r="153" spans="1:73">
      <c r="A153" s="3" t="s">
        <v>130</v>
      </c>
      <c r="B153" s="3">
        <v>12.6</v>
      </c>
      <c r="C153" s="3">
        <v>67.5</v>
      </c>
      <c r="D153" s="24">
        <v>19.899999999999999</v>
      </c>
      <c r="E153" s="31">
        <v>12.7</v>
      </c>
      <c r="F153" s="3">
        <v>67.099999999999994</v>
      </c>
      <c r="G153" s="24">
        <v>20.2</v>
      </c>
      <c r="H153" s="31">
        <v>12.8</v>
      </c>
      <c r="I153" s="3">
        <v>66.8</v>
      </c>
      <c r="J153" s="24">
        <v>20.399999999999999</v>
      </c>
      <c r="K153" s="31">
        <v>12.9</v>
      </c>
      <c r="L153" s="3">
        <v>66.3</v>
      </c>
      <c r="M153" s="24">
        <v>20.8</v>
      </c>
      <c r="N153" s="31">
        <v>13.1</v>
      </c>
      <c r="O153" s="3">
        <v>65.8</v>
      </c>
      <c r="P153" s="24">
        <v>21.2</v>
      </c>
      <c r="Q153" s="31">
        <v>13.2</v>
      </c>
      <c r="R153" s="3">
        <v>65.400000000000006</v>
      </c>
      <c r="S153" s="24">
        <v>21.4</v>
      </c>
      <c r="T153" s="31">
        <v>13.3</v>
      </c>
      <c r="U153" s="3">
        <v>65.099999999999994</v>
      </c>
      <c r="V153" s="24">
        <v>21.6</v>
      </c>
      <c r="W153" s="31">
        <v>13.4</v>
      </c>
      <c r="X153" s="3">
        <v>64.900000000000006</v>
      </c>
      <c r="Y153" s="24">
        <v>21.6</v>
      </c>
      <c r="Z153" s="31">
        <v>13.6</v>
      </c>
      <c r="AA153" s="3">
        <v>64.7</v>
      </c>
      <c r="AB153" s="24">
        <v>21.8</v>
      </c>
      <c r="AC153" s="31">
        <v>13.6</v>
      </c>
      <c r="AD153" s="3">
        <v>64.599999999999994</v>
      </c>
      <c r="AE153" s="24">
        <v>21.8</v>
      </c>
      <c r="AF153" s="31">
        <v>13.7</v>
      </c>
      <c r="AG153" s="3">
        <v>64.099999999999994</v>
      </c>
      <c r="AH153" s="24">
        <v>22.2</v>
      </c>
      <c r="AI153" s="31">
        <v>13.7</v>
      </c>
      <c r="AJ153" s="3">
        <v>63.9</v>
      </c>
      <c r="AK153" s="24">
        <v>22.5</v>
      </c>
      <c r="AL153" s="31">
        <v>13.6</v>
      </c>
      <c r="AM153" s="3">
        <v>63.5</v>
      </c>
      <c r="AN153" s="24">
        <v>22.8</v>
      </c>
      <c r="AO153" s="31">
        <v>13.6</v>
      </c>
      <c r="AP153" s="3">
        <v>63.3</v>
      </c>
      <c r="AQ153" s="24">
        <v>23.2</v>
      </c>
      <c r="AR153" s="31">
        <v>13.5</v>
      </c>
      <c r="AS153" s="3">
        <v>63.1</v>
      </c>
      <c r="AT153" s="24">
        <v>23.4</v>
      </c>
      <c r="AU153" s="31">
        <v>13.3</v>
      </c>
      <c r="AV153" s="3">
        <v>63</v>
      </c>
      <c r="AW153" s="24">
        <v>23.7</v>
      </c>
      <c r="AX153" s="31">
        <v>13.2</v>
      </c>
      <c r="AY153" s="3">
        <v>62.9</v>
      </c>
      <c r="AZ153" s="24">
        <v>23.9</v>
      </c>
      <c r="BA153" s="31">
        <v>13</v>
      </c>
      <c r="BB153" s="3">
        <v>62.9</v>
      </c>
      <c r="BC153" s="24">
        <v>24</v>
      </c>
      <c r="BD153" s="31">
        <v>12.83</v>
      </c>
      <c r="BE153" s="3">
        <v>62.9</v>
      </c>
      <c r="BF153" s="24">
        <v>24.27</v>
      </c>
      <c r="BG153" s="31">
        <v>12.747299999999999</v>
      </c>
      <c r="BH153" s="3">
        <v>62.941200000000002</v>
      </c>
      <c r="BI153" s="24">
        <v>24.311499999999999</v>
      </c>
      <c r="BJ153" s="31">
        <v>12.5519</v>
      </c>
      <c r="BK153" s="3">
        <v>62.896500000000003</v>
      </c>
      <c r="BL153" s="24">
        <v>24.551600000000001</v>
      </c>
      <c r="BM153" s="31">
        <v>12.304600000000001</v>
      </c>
      <c r="BN153" s="3">
        <v>63.0122</v>
      </c>
      <c r="BO153" s="24">
        <v>24.683299999999999</v>
      </c>
      <c r="BP153" s="31">
        <v>12</v>
      </c>
      <c r="BQ153" s="3">
        <v>63.1</v>
      </c>
      <c r="BR153" s="24">
        <v>24.9</v>
      </c>
      <c r="BS153" s="31">
        <v>11.7</v>
      </c>
      <c r="BT153" s="3">
        <v>63.1</v>
      </c>
      <c r="BU153" s="24">
        <v>25.2</v>
      </c>
    </row>
    <row r="154" spans="1:73">
      <c r="A154" s="3" t="s">
        <v>131</v>
      </c>
      <c r="B154" s="3">
        <v>12.8</v>
      </c>
      <c r="C154" s="3">
        <v>67.099999999999994</v>
      </c>
      <c r="D154" s="24">
        <v>20.100000000000001</v>
      </c>
      <c r="E154" s="31">
        <v>13</v>
      </c>
      <c r="F154" s="3">
        <v>66.8</v>
      </c>
      <c r="G154" s="24">
        <v>20.3</v>
      </c>
      <c r="H154" s="31">
        <v>13.1</v>
      </c>
      <c r="I154" s="3">
        <v>66.5</v>
      </c>
      <c r="J154" s="24">
        <v>20.399999999999999</v>
      </c>
      <c r="K154" s="31">
        <v>13.2</v>
      </c>
      <c r="L154" s="3">
        <v>66.2</v>
      </c>
      <c r="M154" s="24">
        <v>20.6</v>
      </c>
      <c r="N154" s="31">
        <v>13.4</v>
      </c>
      <c r="O154" s="3">
        <v>65.8</v>
      </c>
      <c r="P154" s="24">
        <v>20.9</v>
      </c>
      <c r="Q154" s="31">
        <v>13.5</v>
      </c>
      <c r="R154" s="3">
        <v>65.400000000000006</v>
      </c>
      <c r="S154" s="24">
        <v>21.1</v>
      </c>
      <c r="T154" s="31">
        <v>13.6</v>
      </c>
      <c r="U154" s="3">
        <v>65.3</v>
      </c>
      <c r="V154" s="24">
        <v>21.1</v>
      </c>
      <c r="W154" s="31">
        <v>13.8</v>
      </c>
      <c r="X154" s="3">
        <v>65.099999999999994</v>
      </c>
      <c r="Y154" s="24">
        <v>21.2</v>
      </c>
      <c r="Z154" s="31">
        <v>13.9</v>
      </c>
      <c r="AA154" s="3">
        <v>64.900000000000006</v>
      </c>
      <c r="AB154" s="24">
        <v>21.3</v>
      </c>
      <c r="AC154" s="31">
        <v>13.9</v>
      </c>
      <c r="AD154" s="3">
        <v>64.8</v>
      </c>
      <c r="AE154" s="24">
        <v>21.3</v>
      </c>
      <c r="AF154" s="31">
        <v>13.9</v>
      </c>
      <c r="AG154" s="3">
        <v>64.3</v>
      </c>
      <c r="AH154" s="24">
        <v>21.7</v>
      </c>
      <c r="AI154" s="31">
        <v>13.9</v>
      </c>
      <c r="AJ154" s="3">
        <v>64.099999999999994</v>
      </c>
      <c r="AK154" s="24">
        <v>22</v>
      </c>
      <c r="AL154" s="31">
        <v>13.9</v>
      </c>
      <c r="AM154" s="3">
        <v>63.8</v>
      </c>
      <c r="AN154" s="24">
        <v>22.3</v>
      </c>
      <c r="AO154" s="31">
        <v>13.8</v>
      </c>
      <c r="AP154" s="3">
        <v>63.5</v>
      </c>
      <c r="AQ154" s="24">
        <v>22.6</v>
      </c>
      <c r="AR154" s="31">
        <v>13.7</v>
      </c>
      <c r="AS154" s="3">
        <v>63.4</v>
      </c>
      <c r="AT154" s="24">
        <v>22.9</v>
      </c>
      <c r="AU154" s="31">
        <v>13.5</v>
      </c>
      <c r="AV154" s="3">
        <v>63.3</v>
      </c>
      <c r="AW154" s="24">
        <v>23.1</v>
      </c>
      <c r="AX154" s="31">
        <v>13.4</v>
      </c>
      <c r="AY154" s="3">
        <v>63.3</v>
      </c>
      <c r="AZ154" s="24">
        <v>23.3</v>
      </c>
      <c r="BA154" s="31">
        <v>13.2</v>
      </c>
      <c r="BB154" s="3">
        <v>63.3</v>
      </c>
      <c r="BC154" s="24">
        <v>23.5</v>
      </c>
      <c r="BD154" s="31">
        <v>13.01</v>
      </c>
      <c r="BE154" s="3">
        <v>63.23</v>
      </c>
      <c r="BF154" s="24">
        <v>23.76</v>
      </c>
      <c r="BG154" s="31">
        <v>12.839399999999999</v>
      </c>
      <c r="BH154" s="3">
        <v>63.318399999999997</v>
      </c>
      <c r="BI154" s="24">
        <v>23.842199999999998</v>
      </c>
      <c r="BJ154" s="31">
        <v>12.672800000000001</v>
      </c>
      <c r="BK154" s="3">
        <v>63.206600000000002</v>
      </c>
      <c r="BL154" s="24">
        <v>24.1205</v>
      </c>
      <c r="BM154" s="31">
        <v>12.4376</v>
      </c>
      <c r="BN154" s="3">
        <v>63.242199999999997</v>
      </c>
      <c r="BO154" s="24">
        <v>24.3202</v>
      </c>
      <c r="BP154" s="31">
        <v>12.2</v>
      </c>
      <c r="BQ154" s="3">
        <v>63.2</v>
      </c>
      <c r="BR154" s="24">
        <v>24.6</v>
      </c>
      <c r="BS154" s="31">
        <v>11.9</v>
      </c>
      <c r="BT154" s="3">
        <v>63.2</v>
      </c>
      <c r="BU154" s="24">
        <v>24.9</v>
      </c>
    </row>
    <row r="155" spans="1:73">
      <c r="A155" s="3" t="s">
        <v>127</v>
      </c>
      <c r="B155" s="3">
        <v>12.9</v>
      </c>
      <c r="C155" s="3">
        <v>66.8</v>
      </c>
      <c r="D155" s="24">
        <v>20.3</v>
      </c>
      <c r="E155" s="31">
        <v>13</v>
      </c>
      <c r="F155" s="3">
        <v>66.400000000000006</v>
      </c>
      <c r="G155" s="24">
        <v>20.6</v>
      </c>
      <c r="H155" s="31">
        <v>13</v>
      </c>
      <c r="I155" s="3">
        <v>66.2</v>
      </c>
      <c r="J155" s="24">
        <v>20.8</v>
      </c>
      <c r="K155" s="31">
        <v>13</v>
      </c>
      <c r="L155" s="3">
        <v>65.900000000000006</v>
      </c>
      <c r="M155" s="24">
        <v>21.1</v>
      </c>
      <c r="N155" s="31">
        <v>13.1</v>
      </c>
      <c r="O155" s="3">
        <v>65.5</v>
      </c>
      <c r="P155" s="24">
        <v>21.4</v>
      </c>
      <c r="Q155" s="31">
        <v>13.2</v>
      </c>
      <c r="R155" s="3">
        <v>65.3</v>
      </c>
      <c r="S155" s="24">
        <v>21.6</v>
      </c>
      <c r="T155" s="31">
        <v>13.2</v>
      </c>
      <c r="U155" s="3">
        <v>65.2</v>
      </c>
      <c r="V155" s="24">
        <v>21.6</v>
      </c>
      <c r="W155" s="31">
        <v>13.3</v>
      </c>
      <c r="X155" s="3">
        <v>65.099999999999994</v>
      </c>
      <c r="Y155" s="24">
        <v>21.6</v>
      </c>
      <c r="Z155" s="31">
        <v>13.4</v>
      </c>
      <c r="AA155" s="3">
        <v>65</v>
      </c>
      <c r="AB155" s="24">
        <v>21.6</v>
      </c>
      <c r="AC155" s="31">
        <v>13.4</v>
      </c>
      <c r="AD155" s="3">
        <v>65</v>
      </c>
      <c r="AE155" s="24">
        <v>21.6</v>
      </c>
      <c r="AF155" s="31">
        <v>13.4</v>
      </c>
      <c r="AG155" s="3">
        <v>64.599999999999994</v>
      </c>
      <c r="AH155" s="24">
        <v>22</v>
      </c>
      <c r="AI155" s="31">
        <v>13.5</v>
      </c>
      <c r="AJ155" s="3">
        <v>64.3</v>
      </c>
      <c r="AK155" s="24">
        <v>22.2</v>
      </c>
      <c r="AL155" s="31">
        <v>13.4</v>
      </c>
      <c r="AM155" s="3">
        <v>64.099999999999994</v>
      </c>
      <c r="AN155" s="24">
        <v>22.5</v>
      </c>
      <c r="AO155" s="31">
        <v>13.4</v>
      </c>
      <c r="AP155" s="3">
        <v>63.8</v>
      </c>
      <c r="AQ155" s="24">
        <v>22.8</v>
      </c>
      <c r="AR155" s="31">
        <v>13.3</v>
      </c>
      <c r="AS155" s="3">
        <v>63.7</v>
      </c>
      <c r="AT155" s="24">
        <v>23</v>
      </c>
      <c r="AU155" s="31">
        <v>13.2</v>
      </c>
      <c r="AV155" s="3">
        <v>63.6</v>
      </c>
      <c r="AW155" s="24">
        <v>23.2</v>
      </c>
      <c r="AX155" s="31">
        <v>13.1</v>
      </c>
      <c r="AY155" s="3">
        <v>63.6</v>
      </c>
      <c r="AZ155" s="24">
        <v>23.4</v>
      </c>
      <c r="BA155" s="31">
        <v>12.9</v>
      </c>
      <c r="BB155" s="3">
        <v>63.5</v>
      </c>
      <c r="BC155" s="24">
        <v>23.6</v>
      </c>
      <c r="BD155" s="31">
        <v>12.66</v>
      </c>
      <c r="BE155" s="3">
        <v>63.39</v>
      </c>
      <c r="BF155" s="24">
        <v>23.96</v>
      </c>
      <c r="BG155" s="31">
        <v>12.561500000000001</v>
      </c>
      <c r="BH155" s="3">
        <v>63.219200000000001</v>
      </c>
      <c r="BI155" s="24">
        <v>24.2193</v>
      </c>
      <c r="BJ155" s="31">
        <v>12.3752</v>
      </c>
      <c r="BK155" s="3">
        <v>63.1374</v>
      </c>
      <c r="BL155" s="24">
        <v>24.487400000000001</v>
      </c>
      <c r="BM155" s="31">
        <v>12.0931</v>
      </c>
      <c r="BN155" s="3">
        <v>63.220599999999997</v>
      </c>
      <c r="BO155" s="24">
        <v>24.686299999999999</v>
      </c>
      <c r="BP155" s="31">
        <v>11.8</v>
      </c>
      <c r="BQ155" s="3">
        <v>63.2</v>
      </c>
      <c r="BR155" s="24">
        <v>25</v>
      </c>
      <c r="BS155" s="31">
        <v>11.5</v>
      </c>
      <c r="BT155" s="3">
        <v>63.2</v>
      </c>
      <c r="BU155" s="24">
        <v>25.3</v>
      </c>
    </row>
    <row r="156" spans="1:73">
      <c r="A156" s="3" t="s">
        <v>128</v>
      </c>
      <c r="B156" s="3">
        <v>16.8</v>
      </c>
      <c r="C156" s="3">
        <v>66.900000000000006</v>
      </c>
      <c r="D156" s="24">
        <v>16.3</v>
      </c>
      <c r="E156" s="31">
        <v>16.600000000000001</v>
      </c>
      <c r="F156" s="3">
        <v>66.8</v>
      </c>
      <c r="G156" s="24">
        <v>16.600000000000001</v>
      </c>
      <c r="H156" s="31">
        <v>16.3</v>
      </c>
      <c r="I156" s="3">
        <v>66.900000000000006</v>
      </c>
      <c r="J156" s="24">
        <v>16.8</v>
      </c>
      <c r="K156" s="31">
        <v>16.100000000000001</v>
      </c>
      <c r="L156" s="3">
        <v>66.8</v>
      </c>
      <c r="M156" s="24">
        <v>17.100000000000001</v>
      </c>
      <c r="N156" s="31">
        <v>15.9</v>
      </c>
      <c r="O156" s="3">
        <v>66.7</v>
      </c>
      <c r="P156" s="24">
        <v>17.399999999999999</v>
      </c>
      <c r="Q156" s="31">
        <v>15.6</v>
      </c>
      <c r="R156" s="3">
        <v>66.7</v>
      </c>
      <c r="S156" s="24">
        <v>17.7</v>
      </c>
      <c r="T156" s="31">
        <v>15.4</v>
      </c>
      <c r="U156" s="3">
        <v>66.8</v>
      </c>
      <c r="V156" s="24">
        <v>17.8</v>
      </c>
      <c r="W156" s="31">
        <v>15.2</v>
      </c>
      <c r="X156" s="3">
        <v>66.900000000000006</v>
      </c>
      <c r="Y156" s="24">
        <v>18</v>
      </c>
      <c r="Z156" s="31">
        <v>15</v>
      </c>
      <c r="AA156" s="3">
        <v>66.900000000000006</v>
      </c>
      <c r="AB156" s="24">
        <v>18.100000000000001</v>
      </c>
      <c r="AC156" s="31">
        <v>14.9</v>
      </c>
      <c r="AD156" s="3">
        <v>66.900000000000006</v>
      </c>
      <c r="AE156" s="24">
        <v>18.3</v>
      </c>
      <c r="AF156" s="31">
        <v>14.7</v>
      </c>
      <c r="AG156" s="3">
        <v>66.599999999999994</v>
      </c>
      <c r="AH156" s="24">
        <v>18.600000000000001</v>
      </c>
      <c r="AI156" s="31">
        <v>14.6</v>
      </c>
      <c r="AJ156" s="3">
        <v>66.400000000000006</v>
      </c>
      <c r="AK156" s="24">
        <v>19</v>
      </c>
      <c r="AL156" s="31">
        <v>14.4</v>
      </c>
      <c r="AM156" s="3">
        <v>66.099999999999994</v>
      </c>
      <c r="AN156" s="24">
        <v>19.5</v>
      </c>
      <c r="AO156" s="31">
        <v>14.2</v>
      </c>
      <c r="AP156" s="3">
        <v>65.900000000000006</v>
      </c>
      <c r="AQ156" s="24">
        <v>19.899999999999999</v>
      </c>
      <c r="AR156" s="31">
        <v>14</v>
      </c>
      <c r="AS156" s="3">
        <v>65.8</v>
      </c>
      <c r="AT156" s="24">
        <v>20.2</v>
      </c>
      <c r="AU156" s="31">
        <v>13.8</v>
      </c>
      <c r="AV156" s="3">
        <v>65.599999999999994</v>
      </c>
      <c r="AW156" s="24">
        <v>20.6</v>
      </c>
      <c r="AX156" s="31">
        <v>13.6</v>
      </c>
      <c r="AY156" s="3">
        <v>65.5</v>
      </c>
      <c r="AZ156" s="24">
        <v>20.8</v>
      </c>
      <c r="BA156" s="31">
        <v>13.4</v>
      </c>
      <c r="BB156" s="3">
        <v>65.400000000000006</v>
      </c>
      <c r="BC156" s="24">
        <v>21.2</v>
      </c>
      <c r="BD156" s="31">
        <v>13.2</v>
      </c>
      <c r="BE156" s="3">
        <v>65.099999999999994</v>
      </c>
      <c r="BF156" s="24">
        <v>21.7</v>
      </c>
      <c r="BG156" s="31">
        <v>13.231999999999999</v>
      </c>
      <c r="BH156" s="3">
        <v>64.432400000000001</v>
      </c>
      <c r="BI156" s="24">
        <v>22.335699999999999</v>
      </c>
      <c r="BJ156" s="31">
        <v>12.989100000000001</v>
      </c>
      <c r="BK156" s="3">
        <v>64.386499999999998</v>
      </c>
      <c r="BL156" s="24">
        <v>22.624300000000002</v>
      </c>
      <c r="BM156" s="31">
        <v>12.7788</v>
      </c>
      <c r="BN156" s="3">
        <v>64.247799999999998</v>
      </c>
      <c r="BO156" s="24">
        <v>22.973400000000002</v>
      </c>
      <c r="BP156" s="31">
        <v>12.6</v>
      </c>
      <c r="BQ156" s="3">
        <v>64.099999999999994</v>
      </c>
      <c r="BR156" s="24">
        <v>23.4</v>
      </c>
      <c r="BS156" s="31">
        <v>12.3</v>
      </c>
      <c r="BT156" s="3">
        <v>63.8</v>
      </c>
      <c r="BU156" s="24">
        <v>23.9</v>
      </c>
    </row>
    <row r="157" spans="1:73">
      <c r="A157" s="3" t="s">
        <v>132</v>
      </c>
      <c r="B157" s="3">
        <v>17.100000000000001</v>
      </c>
      <c r="C157" s="3">
        <v>66.900000000000006</v>
      </c>
      <c r="D157" s="24">
        <v>16.100000000000001</v>
      </c>
      <c r="E157" s="31">
        <v>16.8</v>
      </c>
      <c r="F157" s="3">
        <v>66.8</v>
      </c>
      <c r="G157" s="24">
        <v>16.399999999999999</v>
      </c>
      <c r="H157" s="31">
        <v>16.600000000000001</v>
      </c>
      <c r="I157" s="3">
        <v>66.8</v>
      </c>
      <c r="J157" s="24">
        <v>16.600000000000001</v>
      </c>
      <c r="K157" s="31">
        <v>16.3</v>
      </c>
      <c r="L157" s="3">
        <v>66.8</v>
      </c>
      <c r="M157" s="24">
        <v>16.899999999999999</v>
      </c>
      <c r="N157" s="31">
        <v>16.100000000000001</v>
      </c>
      <c r="O157" s="3">
        <v>66.7</v>
      </c>
      <c r="P157" s="24">
        <v>17.2</v>
      </c>
      <c r="Q157" s="31">
        <v>15.9</v>
      </c>
      <c r="R157" s="3">
        <v>66.7</v>
      </c>
      <c r="S157" s="24">
        <v>17.399999999999999</v>
      </c>
      <c r="T157" s="31">
        <v>15.6</v>
      </c>
      <c r="U157" s="3">
        <v>66.8</v>
      </c>
      <c r="V157" s="24">
        <v>17.600000000000001</v>
      </c>
      <c r="W157" s="31">
        <v>15.4</v>
      </c>
      <c r="X157" s="3">
        <v>66.900000000000006</v>
      </c>
      <c r="Y157" s="24">
        <v>17.7</v>
      </c>
      <c r="Z157" s="31">
        <v>15.3</v>
      </c>
      <c r="AA157" s="3">
        <v>66.900000000000006</v>
      </c>
      <c r="AB157" s="24">
        <v>17.8</v>
      </c>
      <c r="AC157" s="31">
        <v>15.1</v>
      </c>
      <c r="AD157" s="3">
        <v>66.900000000000006</v>
      </c>
      <c r="AE157" s="24">
        <v>18</v>
      </c>
      <c r="AF157" s="31">
        <v>14.9</v>
      </c>
      <c r="AG157" s="3">
        <v>66.7</v>
      </c>
      <c r="AH157" s="24">
        <v>18.399999999999999</v>
      </c>
      <c r="AI157" s="31">
        <v>14.8</v>
      </c>
      <c r="AJ157" s="3">
        <v>66.400000000000006</v>
      </c>
      <c r="AK157" s="24">
        <v>18.8</v>
      </c>
      <c r="AL157" s="31">
        <v>14.6</v>
      </c>
      <c r="AM157" s="3">
        <v>66.2</v>
      </c>
      <c r="AN157" s="24">
        <v>19.2</v>
      </c>
      <c r="AO157" s="31">
        <v>14.4</v>
      </c>
      <c r="AP157" s="3">
        <v>66</v>
      </c>
      <c r="AQ157" s="24">
        <v>19.600000000000001</v>
      </c>
      <c r="AR157" s="31">
        <v>14.2</v>
      </c>
      <c r="AS157" s="3">
        <v>65.900000000000006</v>
      </c>
      <c r="AT157" s="24">
        <v>19.899999999999999</v>
      </c>
      <c r="AU157" s="31">
        <v>14</v>
      </c>
      <c r="AV157" s="3">
        <v>65.8</v>
      </c>
      <c r="AW157" s="24">
        <v>20.3</v>
      </c>
      <c r="AX157" s="31">
        <v>13.8</v>
      </c>
      <c r="AY157" s="3">
        <v>65.7</v>
      </c>
      <c r="AZ157" s="24">
        <v>20.5</v>
      </c>
      <c r="BA157" s="31">
        <v>13.5</v>
      </c>
      <c r="BB157" s="3">
        <v>65.599999999999994</v>
      </c>
      <c r="BC157" s="24">
        <v>20.9</v>
      </c>
      <c r="BD157" s="31">
        <v>13.32</v>
      </c>
      <c r="BE157" s="3">
        <v>65.290000000000006</v>
      </c>
      <c r="BF157" s="24">
        <v>21.39</v>
      </c>
      <c r="BG157" s="31">
        <v>13.3477</v>
      </c>
      <c r="BH157" s="3">
        <v>64.659099999999995</v>
      </c>
      <c r="BI157" s="24">
        <v>21.993099999999998</v>
      </c>
      <c r="BJ157" s="31">
        <v>13.095800000000001</v>
      </c>
      <c r="BK157" s="3">
        <v>64.620800000000003</v>
      </c>
      <c r="BL157" s="24">
        <v>22.2834</v>
      </c>
      <c r="BM157" s="31">
        <v>12.8771</v>
      </c>
      <c r="BN157" s="3">
        <v>64.490399999999994</v>
      </c>
      <c r="BO157" s="24">
        <v>22.6325</v>
      </c>
      <c r="BP157" s="31">
        <v>12.7</v>
      </c>
      <c r="BQ157" s="3">
        <v>64.3</v>
      </c>
      <c r="BR157" s="24">
        <v>23</v>
      </c>
      <c r="BS157" s="31">
        <v>12.4</v>
      </c>
      <c r="BT157" s="3">
        <v>64.099999999999994</v>
      </c>
      <c r="BU157" s="24">
        <v>23.5</v>
      </c>
    </row>
    <row r="158" spans="1:73">
      <c r="A158" s="3" t="s">
        <v>133</v>
      </c>
      <c r="B158" s="3">
        <v>16.3</v>
      </c>
      <c r="C158" s="3">
        <v>67</v>
      </c>
      <c r="D158" s="24">
        <v>16.7</v>
      </c>
      <c r="E158" s="31">
        <v>16.100000000000001</v>
      </c>
      <c r="F158" s="3">
        <v>67</v>
      </c>
      <c r="G158" s="24">
        <v>17</v>
      </c>
      <c r="H158" s="31">
        <v>15.8</v>
      </c>
      <c r="I158" s="3">
        <v>67</v>
      </c>
      <c r="J158" s="24">
        <v>17.2</v>
      </c>
      <c r="K158" s="31">
        <v>15.6</v>
      </c>
      <c r="L158" s="3">
        <v>66.8</v>
      </c>
      <c r="M158" s="24">
        <v>17.600000000000001</v>
      </c>
      <c r="N158" s="31">
        <v>15.4</v>
      </c>
      <c r="O158" s="3">
        <v>66.7</v>
      </c>
      <c r="P158" s="24">
        <v>17.899999999999999</v>
      </c>
      <c r="Q158" s="31">
        <v>15.1</v>
      </c>
      <c r="R158" s="3">
        <v>66.7</v>
      </c>
      <c r="S158" s="24">
        <v>18.100000000000001</v>
      </c>
      <c r="T158" s="31">
        <v>14.9</v>
      </c>
      <c r="U158" s="3">
        <v>66.8</v>
      </c>
      <c r="V158" s="24">
        <v>18.3</v>
      </c>
      <c r="W158" s="31">
        <v>14.7</v>
      </c>
      <c r="X158" s="3">
        <v>66.8</v>
      </c>
      <c r="Y158" s="24">
        <v>18.5</v>
      </c>
      <c r="Z158" s="31">
        <v>14.6</v>
      </c>
      <c r="AA158" s="3">
        <v>66.8</v>
      </c>
      <c r="AB158" s="24">
        <v>18.600000000000001</v>
      </c>
      <c r="AC158" s="31">
        <v>14.4</v>
      </c>
      <c r="AD158" s="3">
        <v>66.8</v>
      </c>
      <c r="AE158" s="24">
        <v>18.8</v>
      </c>
      <c r="AF158" s="31">
        <v>14.3</v>
      </c>
      <c r="AG158" s="3">
        <v>66.599999999999994</v>
      </c>
      <c r="AH158" s="24">
        <v>19.2</v>
      </c>
      <c r="AI158" s="31">
        <v>14.2</v>
      </c>
      <c r="AJ158" s="3">
        <v>66.3</v>
      </c>
      <c r="AK158" s="24">
        <v>19.600000000000001</v>
      </c>
      <c r="AL158" s="31">
        <v>14</v>
      </c>
      <c r="AM158" s="3">
        <v>66</v>
      </c>
      <c r="AN158" s="24">
        <v>20</v>
      </c>
      <c r="AO158" s="31">
        <v>13.9</v>
      </c>
      <c r="AP158" s="3">
        <v>65.7</v>
      </c>
      <c r="AQ158" s="24">
        <v>20.399999999999999</v>
      </c>
      <c r="AR158" s="31">
        <v>13.7</v>
      </c>
      <c r="AS158" s="3">
        <v>65.599999999999994</v>
      </c>
      <c r="AT158" s="24">
        <v>20.7</v>
      </c>
      <c r="AU158" s="31">
        <v>13.5</v>
      </c>
      <c r="AV158" s="3">
        <v>65.400000000000006</v>
      </c>
      <c r="AW158" s="24">
        <v>21.1</v>
      </c>
      <c r="AX158" s="31">
        <v>13.3</v>
      </c>
      <c r="AY158" s="3">
        <v>65.2</v>
      </c>
      <c r="AZ158" s="24">
        <v>21.4</v>
      </c>
      <c r="BA158" s="31">
        <v>13.1</v>
      </c>
      <c r="BB158" s="3">
        <v>65</v>
      </c>
      <c r="BC158" s="24">
        <v>21.8</v>
      </c>
      <c r="BD158" s="31">
        <v>12.94</v>
      </c>
      <c r="BE158" s="3">
        <v>64.7</v>
      </c>
      <c r="BF158" s="24">
        <v>22.35</v>
      </c>
      <c r="BG158" s="31">
        <v>12.9879</v>
      </c>
      <c r="BH158" s="3">
        <v>63.954500000000003</v>
      </c>
      <c r="BI158" s="24">
        <v>23.057600000000001</v>
      </c>
      <c r="BJ158" s="31">
        <v>12.764699999999999</v>
      </c>
      <c r="BK158" s="3">
        <v>63.893500000000003</v>
      </c>
      <c r="BL158" s="24">
        <v>23.341799999999999</v>
      </c>
      <c r="BM158" s="31">
        <v>12.5716</v>
      </c>
      <c r="BN158" s="3">
        <v>63.736899999999999</v>
      </c>
      <c r="BO158" s="24">
        <v>23.691400000000002</v>
      </c>
      <c r="BP158" s="31">
        <v>12.3</v>
      </c>
      <c r="BQ158" s="3">
        <v>63.5</v>
      </c>
      <c r="BR158" s="24">
        <v>24.1</v>
      </c>
      <c r="BS158" s="31">
        <v>12.1</v>
      </c>
      <c r="BT158" s="3">
        <v>63.3</v>
      </c>
      <c r="BU158" s="24">
        <v>24.6</v>
      </c>
    </row>
    <row r="159" spans="1:73" s="2" customFormat="1">
      <c r="A159" s="4" t="s">
        <v>129</v>
      </c>
      <c r="B159" s="4">
        <v>14.2</v>
      </c>
      <c r="C159" s="4">
        <v>67.099999999999994</v>
      </c>
      <c r="D159" s="25">
        <v>18.7</v>
      </c>
      <c r="E159" s="32">
        <v>14.2</v>
      </c>
      <c r="F159" s="4">
        <v>66.8</v>
      </c>
      <c r="G159" s="25">
        <v>19</v>
      </c>
      <c r="H159" s="32">
        <v>14.2</v>
      </c>
      <c r="I159" s="4">
        <v>66.7</v>
      </c>
      <c r="J159" s="25">
        <v>19.2</v>
      </c>
      <c r="K159" s="32">
        <v>14.1</v>
      </c>
      <c r="L159" s="4">
        <v>66.400000000000006</v>
      </c>
      <c r="M159" s="25">
        <v>19.5</v>
      </c>
      <c r="N159" s="32">
        <v>14.1</v>
      </c>
      <c r="O159" s="4">
        <v>66</v>
      </c>
      <c r="P159" s="25">
        <v>19.8</v>
      </c>
      <c r="Q159" s="32">
        <v>14.1</v>
      </c>
      <c r="R159" s="4">
        <v>65.8</v>
      </c>
      <c r="S159" s="25">
        <v>20.100000000000001</v>
      </c>
      <c r="T159" s="32">
        <v>14.1</v>
      </c>
      <c r="U159" s="4">
        <v>65.8</v>
      </c>
      <c r="V159" s="25">
        <v>20.2</v>
      </c>
      <c r="W159" s="32">
        <v>14.1</v>
      </c>
      <c r="X159" s="4">
        <v>65.7</v>
      </c>
      <c r="Y159" s="25">
        <v>20.2</v>
      </c>
      <c r="Z159" s="32">
        <v>14.1</v>
      </c>
      <c r="AA159" s="4">
        <v>65.5</v>
      </c>
      <c r="AB159" s="25">
        <v>20.399999999999999</v>
      </c>
      <c r="AC159" s="32">
        <v>14.1</v>
      </c>
      <c r="AD159" s="4">
        <v>65.5</v>
      </c>
      <c r="AE159" s="25">
        <v>20.399999999999999</v>
      </c>
      <c r="AF159" s="32">
        <v>14</v>
      </c>
      <c r="AG159" s="4">
        <v>65.099999999999994</v>
      </c>
      <c r="AH159" s="25">
        <v>20.8</v>
      </c>
      <c r="AI159" s="32">
        <v>14</v>
      </c>
      <c r="AJ159" s="4">
        <v>64.900000000000006</v>
      </c>
      <c r="AK159" s="25">
        <v>21.1</v>
      </c>
      <c r="AL159" s="32">
        <v>13.9</v>
      </c>
      <c r="AM159" s="4">
        <v>64.599999999999994</v>
      </c>
      <c r="AN159" s="25">
        <v>21.5</v>
      </c>
      <c r="AO159" s="32">
        <v>13.8</v>
      </c>
      <c r="AP159" s="4">
        <v>64.3</v>
      </c>
      <c r="AQ159" s="25">
        <v>21.9</v>
      </c>
      <c r="AR159" s="32">
        <v>13.7</v>
      </c>
      <c r="AS159" s="4">
        <v>64.2</v>
      </c>
      <c r="AT159" s="25">
        <v>22.1</v>
      </c>
      <c r="AU159" s="32">
        <v>13.5</v>
      </c>
      <c r="AV159" s="4">
        <v>64.099999999999994</v>
      </c>
      <c r="AW159" s="25">
        <v>22.4</v>
      </c>
      <c r="AX159" s="32">
        <v>13.4</v>
      </c>
      <c r="AY159" s="4">
        <v>64</v>
      </c>
      <c r="AZ159" s="25">
        <v>22.6</v>
      </c>
      <c r="BA159" s="32">
        <v>13.2</v>
      </c>
      <c r="BB159" s="4">
        <v>64</v>
      </c>
      <c r="BC159" s="25">
        <v>22.9</v>
      </c>
      <c r="BD159" s="32">
        <v>12.96</v>
      </c>
      <c r="BE159" s="4">
        <v>63.81</v>
      </c>
      <c r="BF159" s="25">
        <v>23.24</v>
      </c>
      <c r="BG159" s="32">
        <v>12.8917</v>
      </c>
      <c r="BH159" s="4">
        <v>63.572800000000001</v>
      </c>
      <c r="BI159" s="25">
        <v>23.535499999999999</v>
      </c>
      <c r="BJ159" s="32">
        <v>12.6881</v>
      </c>
      <c r="BK159" s="4">
        <v>63.508099999999999</v>
      </c>
      <c r="BL159" s="25">
        <v>23.803799999999999</v>
      </c>
      <c r="BM159" s="32">
        <v>12.4482</v>
      </c>
      <c r="BN159" s="4">
        <v>63.514499999999998</v>
      </c>
      <c r="BO159" s="25">
        <v>24.037199999999999</v>
      </c>
      <c r="BP159" s="32">
        <v>12.2</v>
      </c>
      <c r="BQ159" s="4">
        <v>63.5</v>
      </c>
      <c r="BR159" s="25">
        <v>24.3</v>
      </c>
      <c r="BS159" s="32">
        <v>11.9</v>
      </c>
      <c r="BT159" s="4">
        <v>63.4</v>
      </c>
      <c r="BU159" s="25">
        <v>24.7</v>
      </c>
    </row>
    <row r="160" spans="1:7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</row>
    <row r="161" spans="1:1">
      <c r="A161" s="3" t="s">
        <v>170</v>
      </c>
    </row>
  </sheetData>
  <mergeCells count="25">
    <mergeCell ref="BS2:BU2"/>
    <mergeCell ref="BP2:BR2"/>
    <mergeCell ref="K2:M2"/>
    <mergeCell ref="N2:P2"/>
    <mergeCell ref="Q2:S2"/>
    <mergeCell ref="AF2:AH2"/>
    <mergeCell ref="AI2:AK2"/>
    <mergeCell ref="AL2:AN2"/>
    <mergeCell ref="AC2:AE2"/>
    <mergeCell ref="AR2:AT2"/>
    <mergeCell ref="AU2:AW2"/>
    <mergeCell ref="BJ2:BL2"/>
    <mergeCell ref="AO2:AQ2"/>
    <mergeCell ref="Z2:AB2"/>
    <mergeCell ref="BM2:BO2"/>
    <mergeCell ref="BG2:BI2"/>
    <mergeCell ref="BD2:BF2"/>
    <mergeCell ref="BA2:BC2"/>
    <mergeCell ref="AX2:AZ2"/>
    <mergeCell ref="A1:A3"/>
    <mergeCell ref="B2:D2"/>
    <mergeCell ref="W2:Y2"/>
    <mergeCell ref="E2:G2"/>
    <mergeCell ref="H2:J2"/>
    <mergeCell ref="T2:V2"/>
  </mergeCells>
  <pageMargins left="0.75" right="0.75" top="1" bottom="1" header="0.5" footer="0.5"/>
  <pageSetup paperSize="9" orientation="portrait" horizontalDpi="0" verticalDpi="0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CDF7-01EE-6348-B756-D4AC3D7A7DCF}">
  <sheetPr>
    <tabColor rgb="FFFFFF00"/>
  </sheetPr>
  <dimension ref="A1:CS162"/>
  <sheetViews>
    <sheetView workbookViewId="0">
      <pane xSplit="1" ySplit="3" topLeftCell="B95" activePane="bottomRight" state="frozen"/>
      <selection activeCell="A151" sqref="A151"/>
      <selection pane="topRight" activeCell="A151" sqref="A151"/>
      <selection pane="bottomLeft" activeCell="A151" sqref="A151"/>
      <selection pane="bottomRight" sqref="A1:A3"/>
    </sheetView>
  </sheetViews>
  <sheetFormatPr baseColWidth="10" defaultColWidth="9.19921875" defaultRowHeight="13"/>
  <cols>
    <col min="1" max="1" width="21.796875" style="1" customWidth="1"/>
    <col min="2" max="13" width="10.19921875" style="1" customWidth="1"/>
    <col min="14" max="14" width="13.3984375" style="1" customWidth="1"/>
    <col min="15" max="15" width="13.796875" style="1" customWidth="1"/>
    <col min="16" max="97" width="10.19921875" style="1" customWidth="1"/>
    <col min="98" max="16384" width="9.19921875" style="1"/>
  </cols>
  <sheetData>
    <row r="1" spans="1:97">
      <c r="A1" s="49" t="s">
        <v>134</v>
      </c>
      <c r="B1" s="22" t="s">
        <v>156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</row>
    <row r="2" spans="1:97">
      <c r="A2" s="57"/>
      <c r="B2" s="55">
        <v>2002</v>
      </c>
      <c r="C2" s="55"/>
      <c r="D2" s="55"/>
      <c r="E2" s="56"/>
      <c r="F2" s="54">
        <v>2003</v>
      </c>
      <c r="G2" s="55"/>
      <c r="H2" s="55"/>
      <c r="I2" s="56"/>
      <c r="J2" s="54">
        <v>2004</v>
      </c>
      <c r="K2" s="55"/>
      <c r="L2" s="55"/>
      <c r="M2" s="56"/>
      <c r="N2" s="54">
        <v>2005</v>
      </c>
      <c r="O2" s="55"/>
      <c r="P2" s="55"/>
      <c r="Q2" s="56"/>
      <c r="R2" s="54">
        <v>2006</v>
      </c>
      <c r="S2" s="55"/>
      <c r="T2" s="55"/>
      <c r="U2" s="56"/>
      <c r="V2" s="54">
        <v>2007</v>
      </c>
      <c r="W2" s="55"/>
      <c r="X2" s="55"/>
      <c r="Y2" s="56"/>
      <c r="Z2" s="54">
        <v>2008</v>
      </c>
      <c r="AA2" s="55"/>
      <c r="AB2" s="55"/>
      <c r="AC2" s="56"/>
      <c r="AD2" s="54">
        <v>2009</v>
      </c>
      <c r="AE2" s="55"/>
      <c r="AF2" s="55"/>
      <c r="AG2" s="56"/>
      <c r="AH2" s="54">
        <v>2010</v>
      </c>
      <c r="AI2" s="55"/>
      <c r="AJ2" s="55"/>
      <c r="AK2" s="56"/>
      <c r="AL2" s="54">
        <v>2011</v>
      </c>
      <c r="AM2" s="55"/>
      <c r="AN2" s="55"/>
      <c r="AO2" s="56"/>
      <c r="AP2" s="54">
        <v>2012</v>
      </c>
      <c r="AQ2" s="55"/>
      <c r="AR2" s="55"/>
      <c r="AS2" s="56"/>
      <c r="AT2" s="54">
        <v>2013</v>
      </c>
      <c r="AU2" s="55"/>
      <c r="AV2" s="55"/>
      <c r="AW2" s="56"/>
      <c r="AX2" s="54">
        <v>2014</v>
      </c>
      <c r="AY2" s="55"/>
      <c r="AZ2" s="55"/>
      <c r="BA2" s="56"/>
      <c r="BB2" s="54">
        <v>2015</v>
      </c>
      <c r="BC2" s="55"/>
      <c r="BD2" s="55"/>
      <c r="BE2" s="56"/>
      <c r="BF2" s="54">
        <v>2016</v>
      </c>
      <c r="BG2" s="55"/>
      <c r="BH2" s="55"/>
      <c r="BI2" s="56"/>
      <c r="BJ2" s="54">
        <v>2017</v>
      </c>
      <c r="BK2" s="55"/>
      <c r="BL2" s="55"/>
      <c r="BM2" s="56"/>
      <c r="BN2" s="54">
        <v>2018</v>
      </c>
      <c r="BO2" s="55"/>
      <c r="BP2" s="55"/>
      <c r="BQ2" s="56"/>
      <c r="BR2" s="54">
        <v>2019</v>
      </c>
      <c r="BS2" s="55"/>
      <c r="BT2" s="55"/>
      <c r="BU2" s="56"/>
      <c r="BV2" s="54">
        <v>2020</v>
      </c>
      <c r="BW2" s="55"/>
      <c r="BX2" s="55"/>
      <c r="BY2" s="56"/>
      <c r="BZ2" s="54">
        <v>2021</v>
      </c>
      <c r="CA2" s="55"/>
      <c r="CB2" s="55"/>
      <c r="CC2" s="56"/>
      <c r="CD2" s="54">
        <v>2022</v>
      </c>
      <c r="CE2" s="55"/>
      <c r="CF2" s="55"/>
      <c r="CG2" s="56"/>
      <c r="CH2" s="54">
        <v>2023</v>
      </c>
      <c r="CI2" s="55"/>
      <c r="CJ2" s="55"/>
      <c r="CK2" s="56"/>
      <c r="CL2" s="54">
        <v>2024</v>
      </c>
      <c r="CM2" s="55"/>
      <c r="CN2" s="55"/>
      <c r="CO2" s="56"/>
      <c r="CP2" s="54" t="s">
        <v>171</v>
      </c>
      <c r="CQ2" s="55"/>
      <c r="CR2" s="55"/>
      <c r="CS2" s="56"/>
    </row>
    <row r="3" spans="1:97" ht="48.75" customHeight="1">
      <c r="A3" s="50"/>
      <c r="B3" s="20" t="s">
        <v>142</v>
      </c>
      <c r="C3" s="20" t="s">
        <v>143</v>
      </c>
      <c r="D3" s="20" t="s">
        <v>144</v>
      </c>
      <c r="E3" s="36" t="s">
        <v>145</v>
      </c>
      <c r="F3" s="37" t="s">
        <v>142</v>
      </c>
      <c r="G3" s="20" t="s">
        <v>143</v>
      </c>
      <c r="H3" s="20" t="s">
        <v>144</v>
      </c>
      <c r="I3" s="36" t="s">
        <v>145</v>
      </c>
      <c r="J3" s="37" t="s">
        <v>142</v>
      </c>
      <c r="K3" s="20" t="s">
        <v>143</v>
      </c>
      <c r="L3" s="20" t="s">
        <v>144</v>
      </c>
      <c r="M3" s="36" t="s">
        <v>145</v>
      </c>
      <c r="N3" s="37" t="s">
        <v>142</v>
      </c>
      <c r="O3" s="20" t="s">
        <v>143</v>
      </c>
      <c r="P3" s="20" t="s">
        <v>144</v>
      </c>
      <c r="Q3" s="36" t="s">
        <v>145</v>
      </c>
      <c r="R3" s="37" t="s">
        <v>142</v>
      </c>
      <c r="S3" s="20" t="s">
        <v>143</v>
      </c>
      <c r="T3" s="20" t="s">
        <v>144</v>
      </c>
      <c r="U3" s="36" t="s">
        <v>145</v>
      </c>
      <c r="V3" s="37" t="s">
        <v>142</v>
      </c>
      <c r="W3" s="20" t="s">
        <v>143</v>
      </c>
      <c r="X3" s="20" t="s">
        <v>144</v>
      </c>
      <c r="Y3" s="36" t="s">
        <v>145</v>
      </c>
      <c r="Z3" s="37" t="s">
        <v>142</v>
      </c>
      <c r="AA3" s="20" t="s">
        <v>143</v>
      </c>
      <c r="AB3" s="20" t="s">
        <v>144</v>
      </c>
      <c r="AC3" s="36" t="s">
        <v>145</v>
      </c>
      <c r="AD3" s="37" t="s">
        <v>142</v>
      </c>
      <c r="AE3" s="20" t="s">
        <v>143</v>
      </c>
      <c r="AF3" s="20" t="s">
        <v>144</v>
      </c>
      <c r="AG3" s="36" t="s">
        <v>145</v>
      </c>
      <c r="AH3" s="37" t="s">
        <v>142</v>
      </c>
      <c r="AI3" s="20" t="s">
        <v>143</v>
      </c>
      <c r="AJ3" s="20" t="s">
        <v>144</v>
      </c>
      <c r="AK3" s="36" t="s">
        <v>145</v>
      </c>
      <c r="AL3" s="37" t="s">
        <v>142</v>
      </c>
      <c r="AM3" s="20" t="s">
        <v>143</v>
      </c>
      <c r="AN3" s="20" t="s">
        <v>144</v>
      </c>
      <c r="AO3" s="36" t="s">
        <v>145</v>
      </c>
      <c r="AP3" s="37" t="s">
        <v>142</v>
      </c>
      <c r="AQ3" s="20" t="s">
        <v>143</v>
      </c>
      <c r="AR3" s="20" t="s">
        <v>144</v>
      </c>
      <c r="AS3" s="36" t="s">
        <v>145</v>
      </c>
      <c r="AT3" s="37" t="s">
        <v>142</v>
      </c>
      <c r="AU3" s="20" t="s">
        <v>143</v>
      </c>
      <c r="AV3" s="20" t="s">
        <v>144</v>
      </c>
      <c r="AW3" s="36" t="s">
        <v>145</v>
      </c>
      <c r="AX3" s="37" t="s">
        <v>142</v>
      </c>
      <c r="AY3" s="20" t="s">
        <v>143</v>
      </c>
      <c r="AZ3" s="20" t="s">
        <v>144</v>
      </c>
      <c r="BA3" s="36" t="s">
        <v>145</v>
      </c>
      <c r="BB3" s="37" t="s">
        <v>142</v>
      </c>
      <c r="BC3" s="20" t="s">
        <v>143</v>
      </c>
      <c r="BD3" s="20" t="s">
        <v>144</v>
      </c>
      <c r="BE3" s="36" t="s">
        <v>145</v>
      </c>
      <c r="BF3" s="37" t="s">
        <v>142</v>
      </c>
      <c r="BG3" s="20" t="s">
        <v>143</v>
      </c>
      <c r="BH3" s="20" t="s">
        <v>144</v>
      </c>
      <c r="BI3" s="36" t="s">
        <v>145</v>
      </c>
      <c r="BJ3" s="37" t="s">
        <v>142</v>
      </c>
      <c r="BK3" s="20" t="s">
        <v>143</v>
      </c>
      <c r="BL3" s="20" t="s">
        <v>144</v>
      </c>
      <c r="BM3" s="36" t="s">
        <v>145</v>
      </c>
      <c r="BN3" s="37" t="s">
        <v>142</v>
      </c>
      <c r="BO3" s="20" t="s">
        <v>143</v>
      </c>
      <c r="BP3" s="20" t="s">
        <v>144</v>
      </c>
      <c r="BQ3" s="36" t="s">
        <v>145</v>
      </c>
      <c r="BR3" s="37" t="s">
        <v>142</v>
      </c>
      <c r="BS3" s="20" t="s">
        <v>143</v>
      </c>
      <c r="BT3" s="20" t="s">
        <v>144</v>
      </c>
      <c r="BU3" s="36" t="s">
        <v>145</v>
      </c>
      <c r="BV3" s="37" t="s">
        <v>142</v>
      </c>
      <c r="BW3" s="20" t="s">
        <v>143</v>
      </c>
      <c r="BX3" s="20" t="s">
        <v>144</v>
      </c>
      <c r="BY3" s="36" t="s">
        <v>145</v>
      </c>
      <c r="BZ3" s="37" t="s">
        <v>142</v>
      </c>
      <c r="CA3" s="20" t="s">
        <v>143</v>
      </c>
      <c r="CB3" s="20" t="s">
        <v>144</v>
      </c>
      <c r="CC3" s="36" t="s">
        <v>145</v>
      </c>
      <c r="CD3" s="37" t="s">
        <v>142</v>
      </c>
      <c r="CE3" s="20" t="s">
        <v>143</v>
      </c>
      <c r="CF3" s="20" t="s">
        <v>144</v>
      </c>
      <c r="CG3" s="36" t="s">
        <v>145</v>
      </c>
      <c r="CH3" s="37" t="s">
        <v>142</v>
      </c>
      <c r="CI3" s="20" t="s">
        <v>143</v>
      </c>
      <c r="CJ3" s="20" t="s">
        <v>144</v>
      </c>
      <c r="CK3" s="36" t="s">
        <v>145</v>
      </c>
      <c r="CL3" s="37" t="s">
        <v>142</v>
      </c>
      <c r="CM3" s="20" t="s">
        <v>143</v>
      </c>
      <c r="CN3" s="20" t="s">
        <v>144</v>
      </c>
      <c r="CO3" s="36" t="s">
        <v>145</v>
      </c>
      <c r="CP3" s="37" t="s">
        <v>142</v>
      </c>
      <c r="CQ3" s="20" t="s">
        <v>143</v>
      </c>
      <c r="CR3" s="20" t="s">
        <v>144</v>
      </c>
      <c r="CS3" s="36" t="s">
        <v>145</v>
      </c>
    </row>
    <row r="4" spans="1:97">
      <c r="A4" s="1" t="s">
        <v>0</v>
      </c>
      <c r="B4" s="3">
        <v>47.4</v>
      </c>
      <c r="C4" s="3">
        <v>29.5</v>
      </c>
      <c r="D4" s="3">
        <v>164.1</v>
      </c>
      <c r="E4" s="24">
        <v>43.8</v>
      </c>
      <c r="F4" s="31">
        <v>48.7</v>
      </c>
      <c r="G4" s="3">
        <v>30.4</v>
      </c>
      <c r="H4" s="3">
        <v>165.8</v>
      </c>
      <c r="I4" s="24">
        <v>44</v>
      </c>
      <c r="J4" s="31">
        <v>49.5</v>
      </c>
      <c r="K4" s="3">
        <v>31</v>
      </c>
      <c r="L4" s="3">
        <v>168.1</v>
      </c>
      <c r="M4" s="24">
        <v>44.1</v>
      </c>
      <c r="N4" s="31">
        <v>50.8</v>
      </c>
      <c r="O4" s="3">
        <v>32.1</v>
      </c>
      <c r="P4" s="3">
        <v>170.9</v>
      </c>
      <c r="Q4" s="24">
        <v>44.3</v>
      </c>
      <c r="R4" s="31">
        <v>52.3</v>
      </c>
      <c r="S4" s="3">
        <v>33.1</v>
      </c>
      <c r="T4" s="3">
        <v>172.5</v>
      </c>
      <c r="U4" s="24">
        <v>44.5</v>
      </c>
      <c r="V4" s="31">
        <v>53.3</v>
      </c>
      <c r="W4" s="3">
        <v>33.799999999999997</v>
      </c>
      <c r="X4" s="3">
        <v>173.6</v>
      </c>
      <c r="Y4" s="24">
        <v>44.7</v>
      </c>
      <c r="Z4" s="31">
        <v>53.7</v>
      </c>
      <c r="AA4" s="3">
        <v>34</v>
      </c>
      <c r="AB4" s="3">
        <v>172.5</v>
      </c>
      <c r="AC4" s="24">
        <v>44.7</v>
      </c>
      <c r="AD4" s="31">
        <v>54.3</v>
      </c>
      <c r="AE4" s="3">
        <v>34.4</v>
      </c>
      <c r="AF4" s="3">
        <v>172</v>
      </c>
      <c r="AG4" s="24">
        <v>44.8</v>
      </c>
      <c r="AH4" s="31">
        <v>55.1</v>
      </c>
      <c r="AI4" s="3">
        <v>34.9</v>
      </c>
      <c r="AJ4" s="3">
        <v>172.1</v>
      </c>
      <c r="AK4" s="24">
        <v>44.9</v>
      </c>
      <c r="AL4" s="31">
        <v>55.8</v>
      </c>
      <c r="AM4" s="3">
        <v>35.299999999999997</v>
      </c>
      <c r="AN4" s="3">
        <v>172.1</v>
      </c>
      <c r="AO4" s="24">
        <v>45.1</v>
      </c>
      <c r="AP4" s="31">
        <v>57</v>
      </c>
      <c r="AQ4" s="3">
        <v>36.200000000000003</v>
      </c>
      <c r="AR4" s="3">
        <v>174.7</v>
      </c>
      <c r="AS4" s="24">
        <v>45.3</v>
      </c>
      <c r="AT4" s="31">
        <v>57.9</v>
      </c>
      <c r="AU4" s="3">
        <v>37</v>
      </c>
      <c r="AV4" s="3">
        <v>177.4</v>
      </c>
      <c r="AW4" s="24">
        <v>45.5</v>
      </c>
      <c r="AX4" s="31">
        <v>58.9</v>
      </c>
      <c r="AY4" s="3">
        <v>37.9</v>
      </c>
      <c r="AZ4" s="3">
        <v>181</v>
      </c>
      <c r="BA4" s="24">
        <v>45.7</v>
      </c>
      <c r="BB4" s="31">
        <v>59.9</v>
      </c>
      <c r="BC4" s="3">
        <v>38.9</v>
      </c>
      <c r="BD4" s="3">
        <v>185.2</v>
      </c>
      <c r="BE4" s="24">
        <v>45.9</v>
      </c>
      <c r="BF4" s="31">
        <v>60.3</v>
      </c>
      <c r="BG4" s="3">
        <v>39.4</v>
      </c>
      <c r="BH4" s="3">
        <v>188.7</v>
      </c>
      <c r="BI4" s="24">
        <v>46.1</v>
      </c>
      <c r="BJ4" s="31">
        <v>60.6</v>
      </c>
      <c r="BK4" s="3">
        <v>39.9</v>
      </c>
      <c r="BL4" s="3">
        <v>192.7</v>
      </c>
      <c r="BM4" s="24">
        <v>46.4</v>
      </c>
      <c r="BN4" s="31">
        <v>60.9</v>
      </c>
      <c r="BO4" s="3">
        <v>40.4</v>
      </c>
      <c r="BP4" s="3">
        <v>196.8</v>
      </c>
      <c r="BQ4" s="24">
        <v>46.6</v>
      </c>
      <c r="BR4" s="31">
        <v>61</v>
      </c>
      <c r="BS4" s="3">
        <v>40.799999999999997</v>
      </c>
      <c r="BT4" s="3">
        <v>201.8</v>
      </c>
      <c r="BU4" s="24">
        <v>46.9</v>
      </c>
      <c r="BV4" s="31">
        <v>61.29</v>
      </c>
      <c r="BW4" s="3">
        <v>41.35</v>
      </c>
      <c r="BX4" s="3">
        <v>207.34</v>
      </c>
      <c r="BY4" s="24">
        <v>47.11</v>
      </c>
      <c r="BZ4" s="31">
        <v>61.396999999999998</v>
      </c>
      <c r="CA4" s="3">
        <v>41.599499999999999</v>
      </c>
      <c r="CB4" s="3">
        <v>210.124</v>
      </c>
      <c r="CC4" s="24">
        <v>47.218899999999998</v>
      </c>
      <c r="CD4" s="31">
        <v>61.498600000000003</v>
      </c>
      <c r="CE4" s="3">
        <v>42.002499999999998</v>
      </c>
      <c r="CF4" s="3">
        <v>215.441</v>
      </c>
      <c r="CG4" s="24">
        <v>47.4529</v>
      </c>
      <c r="CH4" s="31">
        <v>61.240299999999998</v>
      </c>
      <c r="CI4" s="3">
        <v>42.185099999999998</v>
      </c>
      <c r="CJ4" s="3">
        <v>221.38399999999999</v>
      </c>
      <c r="CK4" s="24">
        <v>47.592700000000001</v>
      </c>
      <c r="CL4" s="31">
        <v>61</v>
      </c>
      <c r="CM4" s="3">
        <v>42.4</v>
      </c>
      <c r="CN4" s="3">
        <v>228.9</v>
      </c>
      <c r="CO4" s="24">
        <v>47.8</v>
      </c>
      <c r="CP4" s="31">
        <v>60.9</v>
      </c>
      <c r="CQ4" s="3">
        <v>42.8</v>
      </c>
      <c r="CR4" s="3">
        <v>236.6</v>
      </c>
      <c r="CS4" s="24">
        <v>47.9</v>
      </c>
    </row>
    <row r="5" spans="1:97">
      <c r="A5" s="1" t="s">
        <v>1</v>
      </c>
      <c r="B5" s="3">
        <v>53.7</v>
      </c>
      <c r="C5" s="3">
        <v>36.200000000000003</v>
      </c>
      <c r="D5" s="3">
        <v>207.3</v>
      </c>
      <c r="E5" s="24">
        <v>45.4</v>
      </c>
      <c r="F5" s="31">
        <v>54.4</v>
      </c>
      <c r="G5" s="3">
        <v>36.700000000000003</v>
      </c>
      <c r="H5" s="3">
        <v>208</v>
      </c>
      <c r="I5" s="24">
        <v>45.6</v>
      </c>
      <c r="J5" s="31">
        <v>54.9</v>
      </c>
      <c r="K5" s="3">
        <v>37.1</v>
      </c>
      <c r="L5" s="3">
        <v>208.8</v>
      </c>
      <c r="M5" s="24">
        <v>45.6</v>
      </c>
      <c r="N5" s="31">
        <v>55.9</v>
      </c>
      <c r="O5" s="3">
        <v>37.9</v>
      </c>
      <c r="P5" s="3">
        <v>210.3</v>
      </c>
      <c r="Q5" s="24">
        <v>45.8</v>
      </c>
      <c r="R5" s="31">
        <v>56.8</v>
      </c>
      <c r="S5" s="3">
        <v>38.6</v>
      </c>
      <c r="T5" s="3">
        <v>212.9</v>
      </c>
      <c r="U5" s="24">
        <v>46</v>
      </c>
      <c r="V5" s="31">
        <v>57.3</v>
      </c>
      <c r="W5" s="3">
        <v>39</v>
      </c>
      <c r="X5" s="3">
        <v>213.9</v>
      </c>
      <c r="Y5" s="24">
        <v>46.2</v>
      </c>
      <c r="Z5" s="31">
        <v>57.5</v>
      </c>
      <c r="AA5" s="3">
        <v>39</v>
      </c>
      <c r="AB5" s="3">
        <v>211.5</v>
      </c>
      <c r="AC5" s="24">
        <v>46.2</v>
      </c>
      <c r="AD5" s="31">
        <v>57.5</v>
      </c>
      <c r="AE5" s="3">
        <v>39</v>
      </c>
      <c r="AF5" s="3">
        <v>209.5</v>
      </c>
      <c r="AG5" s="24">
        <v>46.4</v>
      </c>
      <c r="AH5" s="31">
        <v>57.8</v>
      </c>
      <c r="AI5" s="3">
        <v>39</v>
      </c>
      <c r="AJ5" s="3">
        <v>208.7</v>
      </c>
      <c r="AK5" s="24">
        <v>46.5</v>
      </c>
      <c r="AL5" s="31">
        <v>57.7</v>
      </c>
      <c r="AM5" s="3">
        <v>38.9</v>
      </c>
      <c r="AN5" s="3">
        <v>207.7</v>
      </c>
      <c r="AO5" s="24">
        <v>46.7</v>
      </c>
      <c r="AP5" s="31">
        <v>58.6</v>
      </c>
      <c r="AQ5" s="3">
        <v>39.700000000000003</v>
      </c>
      <c r="AR5" s="3">
        <v>210.5</v>
      </c>
      <c r="AS5" s="24">
        <v>46.9</v>
      </c>
      <c r="AT5" s="31">
        <v>59.6</v>
      </c>
      <c r="AU5" s="3">
        <v>40.5</v>
      </c>
      <c r="AV5" s="3">
        <v>211.8</v>
      </c>
      <c r="AW5" s="24">
        <v>47</v>
      </c>
      <c r="AX5" s="31">
        <v>60.5</v>
      </c>
      <c r="AY5" s="3">
        <v>41.3</v>
      </c>
      <c r="AZ5" s="3">
        <v>215.6</v>
      </c>
      <c r="BA5" s="24">
        <v>47.2</v>
      </c>
      <c r="BB5" s="31">
        <v>61.4</v>
      </c>
      <c r="BC5" s="3">
        <v>42.2</v>
      </c>
      <c r="BD5" s="3">
        <v>220.1</v>
      </c>
      <c r="BE5" s="24">
        <v>47.5</v>
      </c>
      <c r="BF5" s="31">
        <v>61.9</v>
      </c>
      <c r="BG5" s="3">
        <v>42.9</v>
      </c>
      <c r="BH5" s="3">
        <v>225.5</v>
      </c>
      <c r="BI5" s="24">
        <v>47.7</v>
      </c>
      <c r="BJ5" s="31">
        <v>62.2</v>
      </c>
      <c r="BK5" s="3">
        <v>43.4</v>
      </c>
      <c r="BL5" s="3">
        <v>230.6</v>
      </c>
      <c r="BM5" s="24">
        <v>47.9</v>
      </c>
      <c r="BN5" s="31">
        <v>62.4</v>
      </c>
      <c r="BO5" s="3">
        <v>43.8</v>
      </c>
      <c r="BP5" s="3">
        <v>234.7</v>
      </c>
      <c r="BQ5" s="24">
        <v>48.1</v>
      </c>
      <c r="BR5" s="31">
        <v>62.8</v>
      </c>
      <c r="BS5" s="3">
        <v>44.2</v>
      </c>
      <c r="BT5" s="3">
        <v>238.8</v>
      </c>
      <c r="BU5" s="24">
        <v>48.3</v>
      </c>
      <c r="BV5" s="31">
        <v>63.19</v>
      </c>
      <c r="BW5" s="3">
        <v>44.75</v>
      </c>
      <c r="BX5" s="3">
        <v>242.77</v>
      </c>
      <c r="BY5" s="24">
        <v>48.47</v>
      </c>
      <c r="BZ5" s="31">
        <v>63.534100000000002</v>
      </c>
      <c r="CA5" s="3">
        <v>45.0655</v>
      </c>
      <c r="CB5" s="3">
        <v>244.012</v>
      </c>
      <c r="CC5" s="24">
        <v>48.564700000000002</v>
      </c>
      <c r="CD5" s="31">
        <v>63.530299999999997</v>
      </c>
      <c r="CE5" s="3">
        <v>45.214199999999998</v>
      </c>
      <c r="CF5" s="3">
        <v>246.85499999999999</v>
      </c>
      <c r="CG5" s="24">
        <v>48.676400000000001</v>
      </c>
      <c r="CH5" s="31">
        <v>63.448399999999999</v>
      </c>
      <c r="CI5" s="3">
        <v>45.406199999999998</v>
      </c>
      <c r="CJ5" s="3">
        <v>251.666</v>
      </c>
      <c r="CK5" s="24">
        <v>48.7517</v>
      </c>
      <c r="CL5" s="31">
        <v>63.7</v>
      </c>
      <c r="CM5" s="3">
        <v>45.9</v>
      </c>
      <c r="CN5" s="3">
        <v>256.5</v>
      </c>
      <c r="CO5" s="24">
        <v>48.8</v>
      </c>
      <c r="CP5" s="31">
        <v>63.6</v>
      </c>
      <c r="CQ5" s="3">
        <v>46.1</v>
      </c>
      <c r="CR5" s="3">
        <v>263.89999999999998</v>
      </c>
      <c r="CS5" s="24">
        <v>48.9</v>
      </c>
    </row>
    <row r="6" spans="1:97">
      <c r="A6" s="1" t="s">
        <v>95</v>
      </c>
      <c r="B6" s="3">
        <v>53</v>
      </c>
      <c r="C6" s="3">
        <v>35.200000000000003</v>
      </c>
      <c r="D6" s="3">
        <v>198.4</v>
      </c>
      <c r="E6" s="24">
        <v>45.3</v>
      </c>
      <c r="F6" s="31">
        <v>53.8</v>
      </c>
      <c r="G6" s="3">
        <v>35.799999999999997</v>
      </c>
      <c r="H6" s="3">
        <v>198</v>
      </c>
      <c r="I6" s="24">
        <v>45.4</v>
      </c>
      <c r="J6" s="31">
        <v>54.6</v>
      </c>
      <c r="K6" s="3">
        <v>36.299999999999997</v>
      </c>
      <c r="L6" s="3">
        <v>198.7</v>
      </c>
      <c r="M6" s="24">
        <v>45.5</v>
      </c>
      <c r="N6" s="31">
        <v>55.7</v>
      </c>
      <c r="O6" s="3">
        <v>37.200000000000003</v>
      </c>
      <c r="P6" s="3">
        <v>201.1</v>
      </c>
      <c r="Q6" s="24">
        <v>45.7</v>
      </c>
      <c r="R6" s="31">
        <v>56.9</v>
      </c>
      <c r="S6" s="3">
        <v>38.200000000000003</v>
      </c>
      <c r="T6" s="3">
        <v>204.4</v>
      </c>
      <c r="U6" s="24">
        <v>45.9</v>
      </c>
      <c r="V6" s="31">
        <v>57.9</v>
      </c>
      <c r="W6" s="3">
        <v>39</v>
      </c>
      <c r="X6" s="3">
        <v>207.1</v>
      </c>
      <c r="Y6" s="24">
        <v>46.2</v>
      </c>
      <c r="Z6" s="31">
        <v>58.4</v>
      </c>
      <c r="AA6" s="3">
        <v>39.5</v>
      </c>
      <c r="AB6" s="3">
        <v>208.8</v>
      </c>
      <c r="AC6" s="24">
        <v>46.3</v>
      </c>
      <c r="AD6" s="31">
        <v>58.9</v>
      </c>
      <c r="AE6" s="3">
        <v>39.9</v>
      </c>
      <c r="AF6" s="3">
        <v>210.6</v>
      </c>
      <c r="AG6" s="24">
        <v>46.6</v>
      </c>
      <c r="AH6" s="31">
        <v>59.4</v>
      </c>
      <c r="AI6" s="3">
        <v>40.4</v>
      </c>
      <c r="AJ6" s="3">
        <v>212.7</v>
      </c>
      <c r="AK6" s="24">
        <v>46.8</v>
      </c>
      <c r="AL6" s="31">
        <v>59.8</v>
      </c>
      <c r="AM6" s="3">
        <v>40.799999999999997</v>
      </c>
      <c r="AN6" s="3">
        <v>215.6</v>
      </c>
      <c r="AO6" s="24">
        <v>47.1</v>
      </c>
      <c r="AP6" s="31">
        <v>60.8</v>
      </c>
      <c r="AQ6" s="3">
        <v>41.8</v>
      </c>
      <c r="AR6" s="3">
        <v>220.3</v>
      </c>
      <c r="AS6" s="24">
        <v>47.4</v>
      </c>
      <c r="AT6" s="31">
        <v>61.6</v>
      </c>
      <c r="AU6" s="3">
        <v>42.6</v>
      </c>
      <c r="AV6" s="3">
        <v>224.6</v>
      </c>
      <c r="AW6" s="24">
        <v>47.6</v>
      </c>
      <c r="AX6" s="31">
        <v>62.8</v>
      </c>
      <c r="AY6" s="3">
        <v>43.8</v>
      </c>
      <c r="AZ6" s="3">
        <v>230.9</v>
      </c>
      <c r="BA6" s="24">
        <v>47.8</v>
      </c>
      <c r="BB6" s="31">
        <v>63.8</v>
      </c>
      <c r="BC6" s="3">
        <v>44.9</v>
      </c>
      <c r="BD6" s="3">
        <v>237.1</v>
      </c>
      <c r="BE6" s="24">
        <v>48.1</v>
      </c>
      <c r="BF6" s="31">
        <v>64.400000000000006</v>
      </c>
      <c r="BG6" s="3">
        <v>45.8</v>
      </c>
      <c r="BH6" s="3">
        <v>245.5</v>
      </c>
      <c r="BI6" s="24">
        <v>48.4</v>
      </c>
      <c r="BJ6" s="31">
        <v>64.900000000000006</v>
      </c>
      <c r="BK6" s="3">
        <v>46.4</v>
      </c>
      <c r="BL6" s="3">
        <v>251.2</v>
      </c>
      <c r="BM6" s="24">
        <v>48.7</v>
      </c>
      <c r="BN6" s="31">
        <v>65.3</v>
      </c>
      <c r="BO6" s="3">
        <v>47.1</v>
      </c>
      <c r="BP6" s="3">
        <v>259.2</v>
      </c>
      <c r="BQ6" s="24">
        <v>48.9</v>
      </c>
      <c r="BR6" s="31">
        <v>65.5</v>
      </c>
      <c r="BS6" s="3">
        <v>47.7</v>
      </c>
      <c r="BT6" s="3">
        <v>267.7</v>
      </c>
      <c r="BU6" s="24">
        <v>49.2</v>
      </c>
      <c r="BV6" s="31">
        <v>66.12</v>
      </c>
      <c r="BW6" s="3">
        <v>48.54</v>
      </c>
      <c r="BX6" s="3">
        <v>276.16000000000003</v>
      </c>
      <c r="BY6" s="24">
        <v>49.47</v>
      </c>
      <c r="BZ6" s="31">
        <v>66.420400000000001</v>
      </c>
      <c r="CA6" s="3">
        <v>49.031100000000002</v>
      </c>
      <c r="CB6" s="3">
        <v>281.96100000000001</v>
      </c>
      <c r="CC6" s="24">
        <v>49.6633</v>
      </c>
      <c r="CD6" s="31">
        <v>66.441800000000001</v>
      </c>
      <c r="CE6" s="3">
        <v>49.435200000000002</v>
      </c>
      <c r="CF6" s="3">
        <v>290.68099999999998</v>
      </c>
      <c r="CG6" s="24">
        <v>49.895899999999997</v>
      </c>
      <c r="CH6" s="31">
        <v>66.387200000000007</v>
      </c>
      <c r="CI6" s="3">
        <v>49.737299999999998</v>
      </c>
      <c r="CJ6" s="3">
        <v>298.72399999999999</v>
      </c>
      <c r="CK6" s="24">
        <v>50.0458</v>
      </c>
      <c r="CL6" s="31">
        <v>66.599999999999994</v>
      </c>
      <c r="CM6" s="3">
        <v>50.2</v>
      </c>
      <c r="CN6" s="3">
        <v>306.60000000000002</v>
      </c>
      <c r="CO6" s="24">
        <v>50.2</v>
      </c>
      <c r="CP6" s="31">
        <v>66.400000000000006</v>
      </c>
      <c r="CQ6" s="3">
        <v>50.4</v>
      </c>
      <c r="CR6" s="3">
        <v>314.60000000000002</v>
      </c>
      <c r="CS6" s="24">
        <v>50.3</v>
      </c>
    </row>
    <row r="7" spans="1:97">
      <c r="A7" s="1" t="s">
        <v>102</v>
      </c>
      <c r="B7" s="3">
        <v>49.1</v>
      </c>
      <c r="C7" s="3">
        <v>31.4</v>
      </c>
      <c r="D7" s="3">
        <v>177.3</v>
      </c>
      <c r="E7" s="24">
        <v>44.3</v>
      </c>
      <c r="F7" s="31">
        <v>50.1</v>
      </c>
      <c r="G7" s="3">
        <v>32.200000000000003</v>
      </c>
      <c r="H7" s="3">
        <v>179.3</v>
      </c>
      <c r="I7" s="24">
        <v>44.6</v>
      </c>
      <c r="J7" s="31">
        <v>50.8</v>
      </c>
      <c r="K7" s="3">
        <v>32.799999999999997</v>
      </c>
      <c r="L7" s="3">
        <v>182.1</v>
      </c>
      <c r="M7" s="24">
        <v>44.7</v>
      </c>
      <c r="N7" s="31">
        <v>51.9</v>
      </c>
      <c r="O7" s="3">
        <v>33.6</v>
      </c>
      <c r="P7" s="3">
        <v>183.7</v>
      </c>
      <c r="Q7" s="24">
        <v>44.9</v>
      </c>
      <c r="R7" s="31">
        <v>53.1</v>
      </c>
      <c r="S7" s="3">
        <v>34.6</v>
      </c>
      <c r="T7" s="3">
        <v>187.4</v>
      </c>
      <c r="U7" s="24">
        <v>45.1</v>
      </c>
      <c r="V7" s="31">
        <v>54.2</v>
      </c>
      <c r="W7" s="3">
        <v>35.5</v>
      </c>
      <c r="X7" s="3">
        <v>190.2</v>
      </c>
      <c r="Y7" s="24">
        <v>45.3</v>
      </c>
      <c r="Z7" s="31">
        <v>54.7</v>
      </c>
      <c r="AA7" s="3">
        <v>36</v>
      </c>
      <c r="AB7" s="3">
        <v>192</v>
      </c>
      <c r="AC7" s="24">
        <v>45.6</v>
      </c>
      <c r="AD7" s="31">
        <v>55.1</v>
      </c>
      <c r="AE7" s="3">
        <v>36.200000000000003</v>
      </c>
      <c r="AF7" s="3">
        <v>192.3</v>
      </c>
      <c r="AG7" s="24">
        <v>45.8</v>
      </c>
      <c r="AH7" s="31">
        <v>55.7</v>
      </c>
      <c r="AI7" s="3">
        <v>36.700000000000003</v>
      </c>
      <c r="AJ7" s="3">
        <v>192.7</v>
      </c>
      <c r="AK7" s="24">
        <v>45.9</v>
      </c>
      <c r="AL7" s="31">
        <v>55.9</v>
      </c>
      <c r="AM7" s="3">
        <v>36.799999999999997</v>
      </c>
      <c r="AN7" s="3">
        <v>193.2</v>
      </c>
      <c r="AO7" s="24">
        <v>46.2</v>
      </c>
      <c r="AP7" s="31">
        <v>57</v>
      </c>
      <c r="AQ7" s="3">
        <v>37.9</v>
      </c>
      <c r="AR7" s="3">
        <v>198.4</v>
      </c>
      <c r="AS7" s="24">
        <v>46.4</v>
      </c>
      <c r="AT7" s="31">
        <v>57.9</v>
      </c>
      <c r="AU7" s="3">
        <v>38.799999999999997</v>
      </c>
      <c r="AV7" s="3">
        <v>203.1</v>
      </c>
      <c r="AW7" s="24">
        <v>46.7</v>
      </c>
      <c r="AX7" s="31">
        <v>58.8</v>
      </c>
      <c r="AY7" s="3">
        <v>39.799999999999997</v>
      </c>
      <c r="AZ7" s="3">
        <v>209.1</v>
      </c>
      <c r="BA7" s="24">
        <v>46.9</v>
      </c>
      <c r="BB7" s="31">
        <v>59.7</v>
      </c>
      <c r="BC7" s="3">
        <v>40.6</v>
      </c>
      <c r="BD7" s="3">
        <v>213.6</v>
      </c>
      <c r="BE7" s="24">
        <v>47.2</v>
      </c>
      <c r="BF7" s="31">
        <v>60.2</v>
      </c>
      <c r="BG7" s="3">
        <v>41.3</v>
      </c>
      <c r="BH7" s="3">
        <v>218.8</v>
      </c>
      <c r="BI7" s="24">
        <v>47.4</v>
      </c>
      <c r="BJ7" s="31">
        <v>60.5</v>
      </c>
      <c r="BK7" s="3">
        <v>41.9</v>
      </c>
      <c r="BL7" s="3">
        <v>225.6</v>
      </c>
      <c r="BM7" s="24">
        <v>47.7</v>
      </c>
      <c r="BN7" s="31">
        <v>60.8</v>
      </c>
      <c r="BO7" s="3">
        <v>42.4</v>
      </c>
      <c r="BP7" s="3">
        <v>230.2</v>
      </c>
      <c r="BQ7" s="24">
        <v>47.9</v>
      </c>
      <c r="BR7" s="31">
        <v>61.1</v>
      </c>
      <c r="BS7" s="3">
        <v>43.1</v>
      </c>
      <c r="BT7" s="3">
        <v>238.9</v>
      </c>
      <c r="BU7" s="24">
        <v>48.2</v>
      </c>
      <c r="BV7" s="31">
        <v>61.72</v>
      </c>
      <c r="BW7" s="3">
        <v>43.99</v>
      </c>
      <c r="BX7" s="3">
        <v>248.1</v>
      </c>
      <c r="BY7" s="24">
        <v>48.54</v>
      </c>
      <c r="BZ7" s="31">
        <v>62.306100000000001</v>
      </c>
      <c r="CA7" s="3">
        <v>44.681699999999999</v>
      </c>
      <c r="CB7" s="3">
        <v>253.52199999999999</v>
      </c>
      <c r="CC7" s="24">
        <v>48.790500000000002</v>
      </c>
      <c r="CD7" s="31">
        <v>62.476799999999997</v>
      </c>
      <c r="CE7" s="3">
        <v>45.214700000000001</v>
      </c>
      <c r="CF7" s="3">
        <v>261.92899999999997</v>
      </c>
      <c r="CG7" s="24">
        <v>49.048099999999998</v>
      </c>
      <c r="CH7" s="31">
        <v>62.429099999999998</v>
      </c>
      <c r="CI7" s="3">
        <v>45.486899999999999</v>
      </c>
      <c r="CJ7" s="3">
        <v>268.48200000000003</v>
      </c>
      <c r="CK7" s="24">
        <v>49.188000000000002</v>
      </c>
      <c r="CL7" s="31">
        <v>62.7</v>
      </c>
      <c r="CM7" s="3">
        <v>46.1</v>
      </c>
      <c r="CN7" s="3">
        <v>277.3</v>
      </c>
      <c r="CO7" s="24">
        <v>49.4</v>
      </c>
      <c r="CP7" s="31">
        <v>62.8</v>
      </c>
      <c r="CQ7" s="3">
        <v>46.6</v>
      </c>
      <c r="CR7" s="3">
        <v>288.3</v>
      </c>
      <c r="CS7" s="24">
        <v>49.6</v>
      </c>
    </row>
    <row r="8" spans="1:97">
      <c r="A8" s="1" t="s">
        <v>2</v>
      </c>
      <c r="B8" s="3">
        <v>48.8</v>
      </c>
      <c r="C8" s="3">
        <v>30.2</v>
      </c>
      <c r="D8" s="3">
        <v>162.4</v>
      </c>
      <c r="E8" s="24">
        <v>43.5</v>
      </c>
      <c r="F8" s="31">
        <v>49.6</v>
      </c>
      <c r="G8" s="3">
        <v>30.7</v>
      </c>
      <c r="H8" s="3">
        <v>162.69999999999999</v>
      </c>
      <c r="I8" s="24">
        <v>43.6</v>
      </c>
      <c r="J8" s="31">
        <v>49.7</v>
      </c>
      <c r="K8" s="3">
        <v>30.9</v>
      </c>
      <c r="L8" s="3">
        <v>163.6</v>
      </c>
      <c r="M8" s="24">
        <v>43.7</v>
      </c>
      <c r="N8" s="31">
        <v>50.6</v>
      </c>
      <c r="O8" s="3">
        <v>31.5</v>
      </c>
      <c r="P8" s="3">
        <v>164.6</v>
      </c>
      <c r="Q8" s="24">
        <v>43.8</v>
      </c>
      <c r="R8" s="31">
        <v>51.5</v>
      </c>
      <c r="S8" s="3">
        <v>32.1</v>
      </c>
      <c r="T8" s="3">
        <v>165.1</v>
      </c>
      <c r="U8" s="24">
        <v>44</v>
      </c>
      <c r="V8" s="31">
        <v>52.3</v>
      </c>
      <c r="W8" s="3">
        <v>32.5</v>
      </c>
      <c r="X8" s="3">
        <v>164.2</v>
      </c>
      <c r="Y8" s="24">
        <v>44.1</v>
      </c>
      <c r="Z8" s="31">
        <v>52.5</v>
      </c>
      <c r="AA8" s="3">
        <v>32.5</v>
      </c>
      <c r="AB8" s="3">
        <v>163.1</v>
      </c>
      <c r="AC8" s="24">
        <v>44.2</v>
      </c>
      <c r="AD8" s="31">
        <v>52.6</v>
      </c>
      <c r="AE8" s="3">
        <v>32.4</v>
      </c>
      <c r="AF8" s="3">
        <v>160.6</v>
      </c>
      <c r="AG8" s="24">
        <v>44.2</v>
      </c>
      <c r="AH8" s="31">
        <v>53</v>
      </c>
      <c r="AI8" s="3">
        <v>32.6</v>
      </c>
      <c r="AJ8" s="3">
        <v>159.6</v>
      </c>
      <c r="AK8" s="24">
        <v>44.3</v>
      </c>
      <c r="AL8" s="31">
        <v>53.2</v>
      </c>
      <c r="AM8" s="3">
        <v>32.6</v>
      </c>
      <c r="AN8" s="3">
        <v>158.69999999999999</v>
      </c>
      <c r="AO8" s="24">
        <v>44.5</v>
      </c>
      <c r="AP8" s="31">
        <v>54.2</v>
      </c>
      <c r="AQ8" s="3">
        <v>33.4</v>
      </c>
      <c r="AR8" s="3">
        <v>160.4</v>
      </c>
      <c r="AS8" s="24">
        <v>44.7</v>
      </c>
      <c r="AT8" s="31">
        <v>55</v>
      </c>
      <c r="AU8" s="3">
        <v>34</v>
      </c>
      <c r="AV8" s="3">
        <v>162.1</v>
      </c>
      <c r="AW8" s="24">
        <v>44.8</v>
      </c>
      <c r="AX8" s="31">
        <v>55.8</v>
      </c>
      <c r="AY8" s="3">
        <v>34.799999999999997</v>
      </c>
      <c r="AZ8" s="3">
        <v>165.4</v>
      </c>
      <c r="BA8" s="24">
        <v>45.1</v>
      </c>
      <c r="BB8" s="31">
        <v>56.6</v>
      </c>
      <c r="BC8" s="3">
        <v>35.6</v>
      </c>
      <c r="BD8" s="3">
        <v>169.2</v>
      </c>
      <c r="BE8" s="24">
        <v>45.3</v>
      </c>
      <c r="BF8" s="31">
        <v>57.1</v>
      </c>
      <c r="BG8" s="3">
        <v>36.200000000000003</v>
      </c>
      <c r="BH8" s="3">
        <v>172.9</v>
      </c>
      <c r="BI8" s="24">
        <v>45.5</v>
      </c>
      <c r="BJ8" s="31">
        <v>57.4</v>
      </c>
      <c r="BK8" s="3">
        <v>36.6</v>
      </c>
      <c r="BL8" s="3">
        <v>176.1</v>
      </c>
      <c r="BM8" s="24">
        <v>45.8</v>
      </c>
      <c r="BN8" s="31">
        <v>57.7</v>
      </c>
      <c r="BO8" s="3">
        <v>37.1</v>
      </c>
      <c r="BP8" s="3">
        <v>180.1</v>
      </c>
      <c r="BQ8" s="24">
        <v>46</v>
      </c>
      <c r="BR8" s="31">
        <v>57.9</v>
      </c>
      <c r="BS8" s="3">
        <v>37.5</v>
      </c>
      <c r="BT8" s="3">
        <v>183.8</v>
      </c>
      <c r="BU8" s="24">
        <v>46.2</v>
      </c>
      <c r="BV8" s="31">
        <v>58.3</v>
      </c>
      <c r="BW8" s="3">
        <v>38.1</v>
      </c>
      <c r="BX8" s="3">
        <v>188.62</v>
      </c>
      <c r="BY8" s="24">
        <v>46.43</v>
      </c>
      <c r="BZ8" s="31">
        <v>58.665399999999998</v>
      </c>
      <c r="CA8" s="3">
        <v>38.499000000000002</v>
      </c>
      <c r="CB8" s="3">
        <v>190.90600000000001</v>
      </c>
      <c r="CC8" s="24">
        <v>46.565899999999999</v>
      </c>
      <c r="CD8" s="31">
        <v>58.663400000000003</v>
      </c>
      <c r="CE8" s="3">
        <v>38.791200000000003</v>
      </c>
      <c r="CF8" s="3">
        <v>195.20400000000001</v>
      </c>
      <c r="CG8" s="24">
        <v>46.780799999999999</v>
      </c>
      <c r="CH8" s="31">
        <v>58.436199999999999</v>
      </c>
      <c r="CI8" s="3">
        <v>39.028799999999997</v>
      </c>
      <c r="CJ8" s="3">
        <v>201.10400000000001</v>
      </c>
      <c r="CK8" s="24">
        <v>46.918100000000003</v>
      </c>
      <c r="CL8" s="31">
        <v>58.5</v>
      </c>
      <c r="CM8" s="3">
        <v>39.5</v>
      </c>
      <c r="CN8" s="3">
        <v>207.5</v>
      </c>
      <c r="CO8" s="24">
        <v>47.1</v>
      </c>
      <c r="CP8" s="31">
        <v>58.6</v>
      </c>
      <c r="CQ8" s="3">
        <v>40</v>
      </c>
      <c r="CR8" s="3">
        <v>215.4</v>
      </c>
      <c r="CS8" s="24">
        <v>47.3</v>
      </c>
    </row>
    <row r="9" spans="1:97">
      <c r="A9" s="1" t="s">
        <v>3</v>
      </c>
      <c r="B9" s="3">
        <v>53.1</v>
      </c>
      <c r="C9" s="3">
        <v>32.700000000000003</v>
      </c>
      <c r="D9" s="3">
        <v>159.6</v>
      </c>
      <c r="E9" s="24">
        <v>43.6</v>
      </c>
      <c r="F9" s="31">
        <v>53.8</v>
      </c>
      <c r="G9" s="3">
        <v>33.1</v>
      </c>
      <c r="H9" s="3">
        <v>159.69999999999999</v>
      </c>
      <c r="I9" s="24">
        <v>43.8</v>
      </c>
      <c r="J9" s="31">
        <v>54</v>
      </c>
      <c r="K9" s="3">
        <v>33.299999999999997</v>
      </c>
      <c r="L9" s="3">
        <v>160.80000000000001</v>
      </c>
      <c r="M9" s="24">
        <v>43.8</v>
      </c>
      <c r="N9" s="31">
        <v>54.8</v>
      </c>
      <c r="O9" s="3">
        <v>33.9</v>
      </c>
      <c r="P9" s="3">
        <v>161.6</v>
      </c>
      <c r="Q9" s="24">
        <v>43.9</v>
      </c>
      <c r="R9" s="31">
        <v>55.6</v>
      </c>
      <c r="S9" s="3">
        <v>34.4</v>
      </c>
      <c r="T9" s="3">
        <v>162.9</v>
      </c>
      <c r="U9" s="24">
        <v>44.1</v>
      </c>
      <c r="V9" s="31">
        <v>56.2</v>
      </c>
      <c r="W9" s="3">
        <v>34.9</v>
      </c>
      <c r="X9" s="3">
        <v>163.69999999999999</v>
      </c>
      <c r="Y9" s="24">
        <v>44.2</v>
      </c>
      <c r="Z9" s="31">
        <v>56.1</v>
      </c>
      <c r="AA9" s="3">
        <v>34.799999999999997</v>
      </c>
      <c r="AB9" s="3">
        <v>163.1</v>
      </c>
      <c r="AC9" s="24">
        <v>44.2</v>
      </c>
      <c r="AD9" s="31">
        <v>56.1</v>
      </c>
      <c r="AE9" s="3">
        <v>34.700000000000003</v>
      </c>
      <c r="AF9" s="3">
        <v>161.5</v>
      </c>
      <c r="AG9" s="24">
        <v>44.3</v>
      </c>
      <c r="AH9" s="31">
        <v>56.4</v>
      </c>
      <c r="AI9" s="3">
        <v>34.700000000000003</v>
      </c>
      <c r="AJ9" s="3">
        <v>160.30000000000001</v>
      </c>
      <c r="AK9" s="24">
        <v>44.4</v>
      </c>
      <c r="AL9" s="31">
        <v>56.3</v>
      </c>
      <c r="AM9" s="3">
        <v>34.6</v>
      </c>
      <c r="AN9" s="3">
        <v>159.4</v>
      </c>
      <c r="AO9" s="24">
        <v>44.5</v>
      </c>
      <c r="AP9" s="31">
        <v>56.9</v>
      </c>
      <c r="AQ9" s="3">
        <v>35.1</v>
      </c>
      <c r="AR9" s="3">
        <v>160.6</v>
      </c>
      <c r="AS9" s="24">
        <v>44.6</v>
      </c>
      <c r="AT9" s="31">
        <v>57.4</v>
      </c>
      <c r="AU9" s="3">
        <v>35.6</v>
      </c>
      <c r="AV9" s="3">
        <v>163</v>
      </c>
      <c r="AW9" s="24">
        <v>44.8</v>
      </c>
      <c r="AX9" s="31">
        <v>58.1</v>
      </c>
      <c r="AY9" s="3">
        <v>36.299999999999997</v>
      </c>
      <c r="AZ9" s="3">
        <v>165.9</v>
      </c>
      <c r="BA9" s="24">
        <v>44.9</v>
      </c>
      <c r="BB9" s="31">
        <v>58.8</v>
      </c>
      <c r="BC9" s="3">
        <v>36.9</v>
      </c>
      <c r="BD9" s="3">
        <v>168.7</v>
      </c>
      <c r="BE9" s="24">
        <v>45.1</v>
      </c>
      <c r="BF9" s="31">
        <v>59.2</v>
      </c>
      <c r="BG9" s="3">
        <v>37.4</v>
      </c>
      <c r="BH9" s="3">
        <v>172</v>
      </c>
      <c r="BI9" s="24">
        <v>45.3</v>
      </c>
      <c r="BJ9" s="31">
        <v>59.5</v>
      </c>
      <c r="BK9" s="3">
        <v>37.9</v>
      </c>
      <c r="BL9" s="3">
        <v>175.5</v>
      </c>
      <c r="BM9" s="24">
        <v>45.5</v>
      </c>
      <c r="BN9" s="31">
        <v>59.8</v>
      </c>
      <c r="BO9" s="3">
        <v>38.299999999999997</v>
      </c>
      <c r="BP9" s="3">
        <v>178.5</v>
      </c>
      <c r="BQ9" s="24">
        <v>45.7</v>
      </c>
      <c r="BR9" s="31">
        <v>60</v>
      </c>
      <c r="BS9" s="3">
        <v>38.700000000000003</v>
      </c>
      <c r="BT9" s="3">
        <v>181.5</v>
      </c>
      <c r="BU9" s="24">
        <v>45.9</v>
      </c>
      <c r="BV9" s="31">
        <v>60.24</v>
      </c>
      <c r="BW9" s="3">
        <v>39.130000000000003</v>
      </c>
      <c r="BX9" s="3">
        <v>185.35</v>
      </c>
      <c r="BY9" s="24">
        <v>46.1</v>
      </c>
      <c r="BZ9" s="31">
        <v>60.208300000000001</v>
      </c>
      <c r="CA9" s="3">
        <v>39.198599999999999</v>
      </c>
      <c r="CB9" s="3">
        <v>186.57400000000001</v>
      </c>
      <c r="CC9" s="24">
        <v>46.164299999999997</v>
      </c>
      <c r="CD9" s="31">
        <v>60.407400000000003</v>
      </c>
      <c r="CE9" s="3">
        <v>39.576900000000002</v>
      </c>
      <c r="CF9" s="3">
        <v>189.995</v>
      </c>
      <c r="CG9" s="24">
        <v>46.357500000000002</v>
      </c>
      <c r="CH9" s="31">
        <v>60.309199999999997</v>
      </c>
      <c r="CI9" s="3">
        <v>39.831600000000002</v>
      </c>
      <c r="CJ9" s="3">
        <v>194.51300000000001</v>
      </c>
      <c r="CK9" s="24">
        <v>46.493099999999998</v>
      </c>
      <c r="CL9" s="31">
        <v>60.3</v>
      </c>
      <c r="CM9" s="3">
        <v>40.200000000000003</v>
      </c>
      <c r="CN9" s="3">
        <v>199.6</v>
      </c>
      <c r="CO9" s="24">
        <v>46.7</v>
      </c>
      <c r="CP9" s="31">
        <v>60.4</v>
      </c>
      <c r="CQ9" s="3">
        <v>40.700000000000003</v>
      </c>
      <c r="CR9" s="3">
        <v>206.2</v>
      </c>
      <c r="CS9" s="24">
        <v>46.8</v>
      </c>
    </row>
    <row r="10" spans="1:97">
      <c r="A10" s="1" t="s">
        <v>4</v>
      </c>
      <c r="B10" s="3">
        <v>55.9</v>
      </c>
      <c r="C10" s="3">
        <v>37.799999999999997</v>
      </c>
      <c r="D10" s="3">
        <v>209.2</v>
      </c>
      <c r="E10" s="24">
        <v>45.7</v>
      </c>
      <c r="F10" s="31">
        <v>56.6</v>
      </c>
      <c r="G10" s="3">
        <v>38.1</v>
      </c>
      <c r="H10" s="3">
        <v>206.3</v>
      </c>
      <c r="I10" s="24">
        <v>45.8</v>
      </c>
      <c r="J10" s="31">
        <v>56.2</v>
      </c>
      <c r="K10" s="3">
        <v>37.700000000000003</v>
      </c>
      <c r="L10" s="3">
        <v>204</v>
      </c>
      <c r="M10" s="24">
        <v>45.7</v>
      </c>
      <c r="N10" s="31">
        <v>57.2</v>
      </c>
      <c r="O10" s="3">
        <v>38.299999999999997</v>
      </c>
      <c r="P10" s="3">
        <v>202.4</v>
      </c>
      <c r="Q10" s="24">
        <v>45.8</v>
      </c>
      <c r="R10" s="31">
        <v>57.8</v>
      </c>
      <c r="S10" s="3">
        <v>38.5</v>
      </c>
      <c r="T10" s="3">
        <v>199.9</v>
      </c>
      <c r="U10" s="24">
        <v>45.8</v>
      </c>
      <c r="V10" s="31">
        <v>58.3</v>
      </c>
      <c r="W10" s="3">
        <v>38.700000000000003</v>
      </c>
      <c r="X10" s="3">
        <v>197.4</v>
      </c>
      <c r="Y10" s="24">
        <v>45.9</v>
      </c>
      <c r="Z10" s="31">
        <v>58.1</v>
      </c>
      <c r="AA10" s="3">
        <v>38.299999999999997</v>
      </c>
      <c r="AB10" s="3">
        <v>193.9</v>
      </c>
      <c r="AC10" s="24">
        <v>45.8</v>
      </c>
      <c r="AD10" s="31">
        <v>58.1</v>
      </c>
      <c r="AE10" s="3">
        <v>38.1</v>
      </c>
      <c r="AF10" s="3">
        <v>189.9</v>
      </c>
      <c r="AG10" s="24">
        <v>45.8</v>
      </c>
      <c r="AH10" s="31">
        <v>58.3</v>
      </c>
      <c r="AI10" s="3">
        <v>38</v>
      </c>
      <c r="AJ10" s="3">
        <v>187.7</v>
      </c>
      <c r="AK10" s="24">
        <v>45.9</v>
      </c>
      <c r="AL10" s="31">
        <v>58.2</v>
      </c>
      <c r="AM10" s="3">
        <v>37.9</v>
      </c>
      <c r="AN10" s="3">
        <v>186.6</v>
      </c>
      <c r="AO10" s="24">
        <v>46</v>
      </c>
      <c r="AP10" s="31">
        <v>59.2</v>
      </c>
      <c r="AQ10" s="3">
        <v>38.700000000000003</v>
      </c>
      <c r="AR10" s="3">
        <v>188.5</v>
      </c>
      <c r="AS10" s="24">
        <v>46.2</v>
      </c>
      <c r="AT10" s="31">
        <v>60.1</v>
      </c>
      <c r="AU10" s="3">
        <v>39.299999999999997</v>
      </c>
      <c r="AV10" s="3">
        <v>189</v>
      </c>
      <c r="AW10" s="24">
        <v>46.3</v>
      </c>
      <c r="AX10" s="31">
        <v>61.1</v>
      </c>
      <c r="AY10" s="3">
        <v>40.200000000000003</v>
      </c>
      <c r="AZ10" s="3">
        <v>192.8</v>
      </c>
      <c r="BA10" s="24">
        <v>46.4</v>
      </c>
      <c r="BB10" s="31">
        <v>61.8</v>
      </c>
      <c r="BC10" s="3">
        <v>41</v>
      </c>
      <c r="BD10" s="3">
        <v>197.4</v>
      </c>
      <c r="BE10" s="24">
        <v>46.7</v>
      </c>
      <c r="BF10" s="31">
        <v>62.3</v>
      </c>
      <c r="BG10" s="3">
        <v>41.7</v>
      </c>
      <c r="BH10" s="3">
        <v>202</v>
      </c>
      <c r="BI10" s="24">
        <v>46.9</v>
      </c>
      <c r="BJ10" s="31">
        <v>62.5</v>
      </c>
      <c r="BK10" s="3">
        <v>42.1</v>
      </c>
      <c r="BL10" s="3">
        <v>205.6</v>
      </c>
      <c r="BM10" s="24">
        <v>47.1</v>
      </c>
      <c r="BN10" s="31">
        <v>62.4</v>
      </c>
      <c r="BO10" s="3">
        <v>42.3</v>
      </c>
      <c r="BP10" s="3">
        <v>210.5</v>
      </c>
      <c r="BQ10" s="24">
        <v>47.3</v>
      </c>
      <c r="BR10" s="31">
        <v>62.6</v>
      </c>
      <c r="BS10" s="3">
        <v>42.8</v>
      </c>
      <c r="BT10" s="3">
        <v>216.3</v>
      </c>
      <c r="BU10" s="24">
        <v>47.5</v>
      </c>
      <c r="BV10" s="31">
        <v>62.82</v>
      </c>
      <c r="BW10" s="3">
        <v>43.33</v>
      </c>
      <c r="BX10" s="3">
        <v>222.34</v>
      </c>
      <c r="BY10" s="24">
        <v>47.76</v>
      </c>
      <c r="BZ10" s="31">
        <v>62.954500000000003</v>
      </c>
      <c r="CA10" s="3">
        <v>43.539099999999998</v>
      </c>
      <c r="CB10" s="3">
        <v>224.25</v>
      </c>
      <c r="CC10" s="24">
        <v>47.852200000000003</v>
      </c>
      <c r="CD10" s="31">
        <v>62.944899999999997</v>
      </c>
      <c r="CE10" s="3">
        <v>43.848700000000001</v>
      </c>
      <c r="CF10" s="3">
        <v>229.619</v>
      </c>
      <c r="CG10" s="24">
        <v>48.013399999999997</v>
      </c>
      <c r="CH10" s="31">
        <v>62.788600000000002</v>
      </c>
      <c r="CI10" s="3">
        <v>43.997700000000002</v>
      </c>
      <c r="CJ10" s="3">
        <v>234.14400000000001</v>
      </c>
      <c r="CK10" s="24">
        <v>48.105400000000003</v>
      </c>
      <c r="CL10" s="31">
        <v>62.9</v>
      </c>
      <c r="CM10" s="3">
        <v>44.5</v>
      </c>
      <c r="CN10" s="3">
        <v>241.9</v>
      </c>
      <c r="CO10" s="24">
        <v>48.3</v>
      </c>
      <c r="CP10" s="31">
        <v>62.9</v>
      </c>
      <c r="CQ10" s="3">
        <v>44.9</v>
      </c>
      <c r="CR10" s="3">
        <v>249.1</v>
      </c>
      <c r="CS10" s="24">
        <v>48.4</v>
      </c>
    </row>
    <row r="11" spans="1:97">
      <c r="A11" s="1" t="s">
        <v>5</v>
      </c>
      <c r="B11" s="3">
        <v>55.5</v>
      </c>
      <c r="C11" s="3">
        <v>39.6</v>
      </c>
      <c r="D11" s="3">
        <v>248.8</v>
      </c>
      <c r="E11" s="24">
        <v>47</v>
      </c>
      <c r="F11" s="31">
        <v>56.4</v>
      </c>
      <c r="G11" s="3">
        <v>40.1</v>
      </c>
      <c r="H11" s="3">
        <v>246.4</v>
      </c>
      <c r="I11" s="24">
        <v>47.1</v>
      </c>
      <c r="J11" s="31">
        <v>56.5</v>
      </c>
      <c r="K11" s="3">
        <v>40.1</v>
      </c>
      <c r="L11" s="3">
        <v>244.5</v>
      </c>
      <c r="M11" s="24">
        <v>47</v>
      </c>
      <c r="N11" s="31">
        <v>57.6</v>
      </c>
      <c r="O11" s="3">
        <v>40.799999999999997</v>
      </c>
      <c r="P11" s="3">
        <v>242.8</v>
      </c>
      <c r="Q11" s="24">
        <v>47.1</v>
      </c>
      <c r="R11" s="31">
        <v>58.4</v>
      </c>
      <c r="S11" s="3">
        <v>41.3</v>
      </c>
      <c r="T11" s="3">
        <v>240.3</v>
      </c>
      <c r="U11" s="24">
        <v>47.1</v>
      </c>
      <c r="V11" s="31">
        <v>59.2</v>
      </c>
      <c r="W11" s="3">
        <v>41.7</v>
      </c>
      <c r="X11" s="3">
        <v>238.6</v>
      </c>
      <c r="Y11" s="24">
        <v>47.2</v>
      </c>
      <c r="Z11" s="31">
        <v>59.2</v>
      </c>
      <c r="AA11" s="3">
        <v>41.5</v>
      </c>
      <c r="AB11" s="3">
        <v>234.5</v>
      </c>
      <c r="AC11" s="24">
        <v>47.2</v>
      </c>
      <c r="AD11" s="31">
        <v>59.3</v>
      </c>
      <c r="AE11" s="3">
        <v>41.4</v>
      </c>
      <c r="AF11" s="3">
        <v>231</v>
      </c>
      <c r="AG11" s="24">
        <v>47.2</v>
      </c>
      <c r="AH11" s="31">
        <v>59.7</v>
      </c>
      <c r="AI11" s="3">
        <v>41.6</v>
      </c>
      <c r="AJ11" s="3">
        <v>229.2</v>
      </c>
      <c r="AK11" s="24">
        <v>47.3</v>
      </c>
      <c r="AL11" s="31">
        <v>59.7</v>
      </c>
      <c r="AM11" s="3">
        <v>41.5</v>
      </c>
      <c r="AN11" s="3">
        <v>227.2</v>
      </c>
      <c r="AO11" s="24">
        <v>47.4</v>
      </c>
      <c r="AP11" s="31">
        <v>60.8</v>
      </c>
      <c r="AQ11" s="3">
        <v>42.3</v>
      </c>
      <c r="AR11" s="3">
        <v>228.6</v>
      </c>
      <c r="AS11" s="24">
        <v>47.6</v>
      </c>
      <c r="AT11" s="31">
        <v>61.5</v>
      </c>
      <c r="AU11" s="3">
        <v>42.8</v>
      </c>
      <c r="AV11" s="3">
        <v>229.2</v>
      </c>
      <c r="AW11" s="24">
        <v>47.6</v>
      </c>
      <c r="AX11" s="31">
        <v>62.2</v>
      </c>
      <c r="AY11" s="3">
        <v>43.4</v>
      </c>
      <c r="AZ11" s="3">
        <v>231.1</v>
      </c>
      <c r="BA11" s="24">
        <v>47.8</v>
      </c>
      <c r="BB11" s="31">
        <v>62.8</v>
      </c>
      <c r="BC11" s="3">
        <v>44</v>
      </c>
      <c r="BD11" s="3">
        <v>234.9</v>
      </c>
      <c r="BE11" s="24">
        <v>48</v>
      </c>
      <c r="BF11" s="31">
        <v>63.2</v>
      </c>
      <c r="BG11" s="3">
        <v>44.5</v>
      </c>
      <c r="BH11" s="3">
        <v>237.9</v>
      </c>
      <c r="BI11" s="24">
        <v>48.2</v>
      </c>
      <c r="BJ11" s="31">
        <v>63.5</v>
      </c>
      <c r="BK11" s="3">
        <v>44.9</v>
      </c>
      <c r="BL11" s="3">
        <v>241.3</v>
      </c>
      <c r="BM11" s="24">
        <v>48.3</v>
      </c>
      <c r="BN11" s="31">
        <v>63.5</v>
      </c>
      <c r="BO11" s="3">
        <v>45</v>
      </c>
      <c r="BP11" s="3">
        <v>244.4</v>
      </c>
      <c r="BQ11" s="24">
        <v>48.5</v>
      </c>
      <c r="BR11" s="31">
        <v>63.6</v>
      </c>
      <c r="BS11" s="3">
        <v>45.4</v>
      </c>
      <c r="BT11" s="3">
        <v>248.9</v>
      </c>
      <c r="BU11" s="24">
        <v>48.7</v>
      </c>
      <c r="BV11" s="31">
        <v>63.8</v>
      </c>
      <c r="BW11" s="3">
        <v>45.85</v>
      </c>
      <c r="BX11" s="3">
        <v>255.35</v>
      </c>
      <c r="BY11" s="24">
        <v>48.94</v>
      </c>
      <c r="BZ11" s="31">
        <v>64.079099999999997</v>
      </c>
      <c r="CA11" s="3">
        <v>46.123800000000003</v>
      </c>
      <c r="CB11" s="3">
        <v>256.88200000000001</v>
      </c>
      <c r="CC11" s="24">
        <v>49.0396</v>
      </c>
      <c r="CD11" s="31">
        <v>64.1631</v>
      </c>
      <c r="CE11" s="3">
        <v>46.48</v>
      </c>
      <c r="CF11" s="3">
        <v>262.851</v>
      </c>
      <c r="CG11" s="24">
        <v>49.224299999999999</v>
      </c>
      <c r="CH11" s="31">
        <v>64.031899999999993</v>
      </c>
      <c r="CI11" s="3">
        <v>46.610399999999998</v>
      </c>
      <c r="CJ11" s="3">
        <v>267.54500000000002</v>
      </c>
      <c r="CK11" s="24">
        <v>49.294699999999999</v>
      </c>
      <c r="CL11" s="31">
        <v>64.099999999999994</v>
      </c>
      <c r="CM11" s="3">
        <v>47</v>
      </c>
      <c r="CN11" s="3">
        <v>273</v>
      </c>
      <c r="CO11" s="24">
        <v>49.4</v>
      </c>
      <c r="CP11" s="31">
        <v>63.9</v>
      </c>
      <c r="CQ11" s="3">
        <v>47</v>
      </c>
      <c r="CR11" s="3">
        <v>279.2</v>
      </c>
      <c r="CS11" s="24">
        <v>49.4</v>
      </c>
    </row>
    <row r="12" spans="1:97">
      <c r="A12" s="2" t="s">
        <v>106</v>
      </c>
      <c r="B12" s="4">
        <v>50</v>
      </c>
      <c r="C12" s="4">
        <v>31.9</v>
      </c>
      <c r="D12" s="4">
        <v>176.2</v>
      </c>
      <c r="E12" s="25">
        <v>44.3</v>
      </c>
      <c r="F12" s="32">
        <v>51.1</v>
      </c>
      <c r="G12" s="4">
        <v>32.6</v>
      </c>
      <c r="H12" s="4">
        <v>176.9</v>
      </c>
      <c r="I12" s="25">
        <v>44.5</v>
      </c>
      <c r="J12" s="32">
        <v>51.6</v>
      </c>
      <c r="K12" s="4">
        <v>33</v>
      </c>
      <c r="L12" s="4">
        <v>178.3</v>
      </c>
      <c r="M12" s="25">
        <v>44.6</v>
      </c>
      <c r="N12" s="32">
        <v>52.7</v>
      </c>
      <c r="O12" s="4">
        <v>33.9</v>
      </c>
      <c r="P12" s="4">
        <v>180</v>
      </c>
      <c r="Q12" s="25">
        <v>44.7</v>
      </c>
      <c r="R12" s="32">
        <v>53.9</v>
      </c>
      <c r="S12" s="4">
        <v>34.700000000000003</v>
      </c>
      <c r="T12" s="4">
        <v>181.1</v>
      </c>
      <c r="U12" s="25">
        <v>44.8</v>
      </c>
      <c r="V12" s="32">
        <v>54.8</v>
      </c>
      <c r="W12" s="4">
        <v>35.299999999999997</v>
      </c>
      <c r="X12" s="4">
        <v>181.7</v>
      </c>
      <c r="Y12" s="25">
        <v>45</v>
      </c>
      <c r="Z12" s="32">
        <v>55</v>
      </c>
      <c r="AA12" s="4">
        <v>35.4</v>
      </c>
      <c r="AB12" s="4">
        <v>180.4</v>
      </c>
      <c r="AC12" s="25">
        <v>45</v>
      </c>
      <c r="AD12" s="32">
        <v>55.4</v>
      </c>
      <c r="AE12" s="4">
        <v>35.6</v>
      </c>
      <c r="AF12" s="4">
        <v>179.2</v>
      </c>
      <c r="AG12" s="25">
        <v>45.1</v>
      </c>
      <c r="AH12" s="32">
        <v>56</v>
      </c>
      <c r="AI12" s="4">
        <v>35.9</v>
      </c>
      <c r="AJ12" s="4">
        <v>178.7</v>
      </c>
      <c r="AK12" s="25">
        <v>45.3</v>
      </c>
      <c r="AL12" s="32">
        <v>56.4</v>
      </c>
      <c r="AM12" s="4">
        <v>36.1</v>
      </c>
      <c r="AN12" s="4">
        <v>178.4</v>
      </c>
      <c r="AO12" s="25">
        <v>45.4</v>
      </c>
      <c r="AP12" s="32">
        <v>57.4</v>
      </c>
      <c r="AQ12" s="4">
        <v>37</v>
      </c>
      <c r="AR12" s="4">
        <v>180.7</v>
      </c>
      <c r="AS12" s="25">
        <v>45.6</v>
      </c>
      <c r="AT12" s="32">
        <v>58.2</v>
      </c>
      <c r="AU12" s="4">
        <v>37.700000000000003</v>
      </c>
      <c r="AV12" s="4">
        <v>183</v>
      </c>
      <c r="AW12" s="25">
        <v>45.8</v>
      </c>
      <c r="AX12" s="32">
        <v>59.2</v>
      </c>
      <c r="AY12" s="4">
        <v>38.5</v>
      </c>
      <c r="AZ12" s="4">
        <v>186.5</v>
      </c>
      <c r="BA12" s="25">
        <v>46</v>
      </c>
      <c r="BB12" s="32">
        <v>60</v>
      </c>
      <c r="BC12" s="4">
        <v>39.4</v>
      </c>
      <c r="BD12" s="4">
        <v>190.5</v>
      </c>
      <c r="BE12" s="25">
        <v>46.2</v>
      </c>
      <c r="BF12" s="32">
        <v>60.4</v>
      </c>
      <c r="BG12" s="4">
        <v>39.9</v>
      </c>
      <c r="BH12" s="4">
        <v>194.3</v>
      </c>
      <c r="BI12" s="25">
        <v>46.4</v>
      </c>
      <c r="BJ12" s="32">
        <v>60.8</v>
      </c>
      <c r="BK12" s="4">
        <v>40.4</v>
      </c>
      <c r="BL12" s="4">
        <v>198.2</v>
      </c>
      <c r="BM12" s="25">
        <v>46.6</v>
      </c>
      <c r="BN12" s="32">
        <v>61</v>
      </c>
      <c r="BO12" s="4">
        <v>40.799999999999997</v>
      </c>
      <c r="BP12" s="4">
        <v>202.2</v>
      </c>
      <c r="BQ12" s="25">
        <v>46.9</v>
      </c>
      <c r="BR12" s="32">
        <v>61.2</v>
      </c>
      <c r="BS12" s="4">
        <v>41.3</v>
      </c>
      <c r="BT12" s="4">
        <v>207</v>
      </c>
      <c r="BU12" s="25">
        <v>47.1</v>
      </c>
      <c r="BV12" s="32">
        <v>61.48</v>
      </c>
      <c r="BW12" s="4">
        <v>41.8</v>
      </c>
      <c r="BX12" s="4">
        <v>212.39</v>
      </c>
      <c r="BY12" s="25">
        <v>47.32</v>
      </c>
      <c r="BZ12" s="32">
        <v>61.636200000000002</v>
      </c>
      <c r="CA12" s="4">
        <v>42.055700000000002</v>
      </c>
      <c r="CB12" s="4">
        <v>214.78399999999999</v>
      </c>
      <c r="CC12" s="25">
        <v>47.432299999999998</v>
      </c>
      <c r="CD12" s="32">
        <v>61.729900000000001</v>
      </c>
      <c r="CE12" s="4">
        <v>42.430900000000001</v>
      </c>
      <c r="CF12" s="4">
        <v>219.86099999999999</v>
      </c>
      <c r="CG12" s="25">
        <v>47.646500000000003</v>
      </c>
      <c r="CH12" s="32">
        <v>61.533099999999997</v>
      </c>
      <c r="CI12" s="4">
        <v>42.626199999999997</v>
      </c>
      <c r="CJ12" s="4">
        <v>225.45400000000001</v>
      </c>
      <c r="CK12" s="25">
        <v>47.773400000000002</v>
      </c>
      <c r="CL12" s="32">
        <v>61.5</v>
      </c>
      <c r="CM12" s="4">
        <v>43</v>
      </c>
      <c r="CN12" s="4">
        <v>232.3</v>
      </c>
      <c r="CO12" s="25">
        <v>47.9</v>
      </c>
      <c r="CP12" s="32">
        <v>61.4</v>
      </c>
      <c r="CQ12" s="4">
        <v>43.3</v>
      </c>
      <c r="CR12" s="4">
        <v>239.8</v>
      </c>
      <c r="CS12" s="25">
        <v>48.1</v>
      </c>
    </row>
    <row r="13" spans="1:97">
      <c r="B13" s="3"/>
      <c r="C13" s="3"/>
      <c r="D13" s="3"/>
      <c r="E13" s="24"/>
      <c r="F13" s="31"/>
      <c r="G13" s="3"/>
      <c r="H13" s="3"/>
      <c r="I13" s="24"/>
      <c r="J13" s="31"/>
      <c r="K13" s="3"/>
      <c r="L13" s="3"/>
      <c r="M13" s="24"/>
      <c r="N13" s="31"/>
      <c r="O13" s="3"/>
      <c r="P13" s="3"/>
      <c r="Q13" s="24"/>
      <c r="R13" s="31"/>
      <c r="S13" s="3"/>
      <c r="T13" s="3"/>
      <c r="U13" s="24"/>
      <c r="V13" s="31"/>
      <c r="W13" s="3"/>
      <c r="X13" s="3"/>
      <c r="Y13" s="24"/>
      <c r="Z13" s="31"/>
      <c r="AA13" s="3"/>
      <c r="AB13" s="3"/>
      <c r="AC13" s="24"/>
      <c r="AD13" s="31"/>
      <c r="AE13" s="3"/>
      <c r="AF13" s="3"/>
      <c r="AG13" s="24"/>
      <c r="AH13" s="31"/>
      <c r="AI13" s="3"/>
      <c r="AJ13" s="3"/>
      <c r="AK13" s="24"/>
      <c r="AL13" s="31"/>
      <c r="AM13" s="3"/>
      <c r="AN13" s="3"/>
      <c r="AO13" s="24"/>
      <c r="AP13" s="31"/>
      <c r="AQ13" s="3"/>
      <c r="AR13" s="3"/>
      <c r="AS13" s="24"/>
      <c r="AT13" s="31"/>
      <c r="AU13" s="3"/>
      <c r="AV13" s="3"/>
      <c r="AW13" s="24"/>
      <c r="AX13" s="31"/>
      <c r="AY13" s="3"/>
      <c r="AZ13" s="3"/>
      <c r="BA13" s="24"/>
      <c r="BB13" s="31"/>
      <c r="BC13" s="3"/>
      <c r="BD13" s="3"/>
      <c r="BE13" s="24"/>
      <c r="BF13" s="31"/>
      <c r="BG13" s="3"/>
      <c r="BH13" s="3"/>
      <c r="BI13" s="24"/>
      <c r="BJ13" s="31"/>
      <c r="BK13" s="3"/>
      <c r="BL13" s="3"/>
      <c r="BM13" s="24"/>
      <c r="BN13" s="31"/>
      <c r="BO13" s="3"/>
      <c r="BP13" s="3"/>
      <c r="BQ13" s="24"/>
      <c r="BR13" s="31"/>
      <c r="BS13" s="3"/>
      <c r="BT13" s="3"/>
      <c r="BU13" s="24"/>
      <c r="BV13" s="31"/>
      <c r="BW13" s="3"/>
      <c r="BX13" s="3"/>
      <c r="BY13" s="24"/>
      <c r="BZ13" s="31"/>
      <c r="CA13" s="3"/>
      <c r="CB13" s="3"/>
      <c r="CC13" s="24"/>
      <c r="CD13" s="31"/>
      <c r="CE13" s="3"/>
      <c r="CF13" s="3"/>
      <c r="CG13" s="24"/>
      <c r="CH13" s="31"/>
      <c r="CI13" s="3"/>
      <c r="CJ13" s="3"/>
      <c r="CK13" s="24"/>
      <c r="CL13" s="31"/>
      <c r="CM13" s="3"/>
      <c r="CN13" s="3"/>
      <c r="CO13" s="24"/>
      <c r="CP13" s="31"/>
      <c r="CQ13" s="3"/>
      <c r="CR13" s="3"/>
      <c r="CS13" s="24"/>
    </row>
    <row r="14" spans="1:97">
      <c r="A14" s="1" t="s">
        <v>6</v>
      </c>
      <c r="B14" s="3">
        <v>47.4</v>
      </c>
      <c r="C14" s="3">
        <v>28.3</v>
      </c>
      <c r="D14" s="3">
        <v>148.80000000000001</v>
      </c>
      <c r="E14" s="24">
        <v>43.1</v>
      </c>
      <c r="F14" s="31">
        <v>47.9</v>
      </c>
      <c r="G14" s="3">
        <v>28.6</v>
      </c>
      <c r="H14" s="3">
        <v>148.5</v>
      </c>
      <c r="I14" s="24">
        <v>43.2</v>
      </c>
      <c r="J14" s="31">
        <v>48.6</v>
      </c>
      <c r="K14" s="3">
        <v>29.1</v>
      </c>
      <c r="L14" s="3">
        <v>149.4</v>
      </c>
      <c r="M14" s="24">
        <v>43.3</v>
      </c>
      <c r="N14" s="31">
        <v>49.6</v>
      </c>
      <c r="O14" s="3">
        <v>29.8</v>
      </c>
      <c r="P14" s="3">
        <v>150.69999999999999</v>
      </c>
      <c r="Q14" s="24">
        <v>43.4</v>
      </c>
      <c r="R14" s="31">
        <v>50.3</v>
      </c>
      <c r="S14" s="3">
        <v>30.3</v>
      </c>
      <c r="T14" s="3">
        <v>152.19999999999999</v>
      </c>
      <c r="U14" s="24">
        <v>43.6</v>
      </c>
      <c r="V14" s="31">
        <v>51.2</v>
      </c>
      <c r="W14" s="3">
        <v>30.9</v>
      </c>
      <c r="X14" s="3">
        <v>152.5</v>
      </c>
      <c r="Y14" s="24">
        <v>43.7</v>
      </c>
      <c r="Z14" s="31">
        <v>51.8</v>
      </c>
      <c r="AA14" s="3">
        <v>31.3</v>
      </c>
      <c r="AB14" s="3">
        <v>152.6</v>
      </c>
      <c r="AC14" s="24">
        <v>43.8</v>
      </c>
      <c r="AD14" s="31">
        <v>52.8</v>
      </c>
      <c r="AE14" s="3">
        <v>31.8</v>
      </c>
      <c r="AF14" s="3">
        <v>151.1</v>
      </c>
      <c r="AG14" s="24">
        <v>43.9</v>
      </c>
      <c r="AH14" s="31">
        <v>53.6</v>
      </c>
      <c r="AI14" s="3">
        <v>32.200000000000003</v>
      </c>
      <c r="AJ14" s="3">
        <v>150.4</v>
      </c>
      <c r="AK14" s="24">
        <v>44</v>
      </c>
      <c r="AL14" s="31">
        <v>53.9</v>
      </c>
      <c r="AM14" s="3">
        <v>32.4</v>
      </c>
      <c r="AN14" s="3">
        <v>150.4</v>
      </c>
      <c r="AO14" s="24">
        <v>44.3</v>
      </c>
      <c r="AP14" s="31">
        <v>54.8</v>
      </c>
      <c r="AQ14" s="3">
        <v>33.1</v>
      </c>
      <c r="AR14" s="3">
        <v>152.30000000000001</v>
      </c>
      <c r="AS14" s="24">
        <v>44.4</v>
      </c>
      <c r="AT14" s="31">
        <v>55.6</v>
      </c>
      <c r="AU14" s="3">
        <v>33.700000000000003</v>
      </c>
      <c r="AV14" s="3">
        <v>154</v>
      </c>
      <c r="AW14" s="24">
        <v>44.6</v>
      </c>
      <c r="AX14" s="31">
        <v>56.4</v>
      </c>
      <c r="AY14" s="3">
        <v>34.5</v>
      </c>
      <c r="AZ14" s="3">
        <v>158</v>
      </c>
      <c r="BA14" s="24">
        <v>44.8</v>
      </c>
      <c r="BB14" s="31">
        <v>57.4</v>
      </c>
      <c r="BC14" s="3">
        <v>35.5</v>
      </c>
      <c r="BD14" s="3">
        <v>161.9</v>
      </c>
      <c r="BE14" s="24">
        <v>45.1</v>
      </c>
      <c r="BF14" s="31">
        <v>57.8</v>
      </c>
      <c r="BG14" s="3">
        <v>36.1</v>
      </c>
      <c r="BH14" s="3">
        <v>166.8</v>
      </c>
      <c r="BI14" s="24">
        <v>45.4</v>
      </c>
      <c r="BJ14" s="31">
        <v>58.1</v>
      </c>
      <c r="BK14" s="3">
        <v>36.700000000000003</v>
      </c>
      <c r="BL14" s="3">
        <v>171.3</v>
      </c>
      <c r="BM14" s="24">
        <v>45.6</v>
      </c>
      <c r="BN14" s="31">
        <v>58.4</v>
      </c>
      <c r="BO14" s="3">
        <v>37.200000000000003</v>
      </c>
      <c r="BP14" s="3">
        <v>175.9</v>
      </c>
      <c r="BQ14" s="24">
        <v>45.9</v>
      </c>
      <c r="BR14" s="31">
        <v>58.6</v>
      </c>
      <c r="BS14" s="3">
        <v>37.799999999999997</v>
      </c>
      <c r="BT14" s="3">
        <v>181.7</v>
      </c>
      <c r="BU14" s="24">
        <v>46.2</v>
      </c>
      <c r="BV14" s="31">
        <v>58.99</v>
      </c>
      <c r="BW14" s="3">
        <v>38.54</v>
      </c>
      <c r="BX14" s="3">
        <v>188.44</v>
      </c>
      <c r="BY14" s="24">
        <v>46.47</v>
      </c>
      <c r="BZ14" s="31">
        <v>58.931600000000003</v>
      </c>
      <c r="CA14" s="3">
        <v>38.768099999999997</v>
      </c>
      <c r="CB14" s="3">
        <v>192.27</v>
      </c>
      <c r="CC14" s="24">
        <v>46.643900000000002</v>
      </c>
      <c r="CD14" s="31">
        <v>58.965000000000003</v>
      </c>
      <c r="CE14" s="3">
        <v>39.276000000000003</v>
      </c>
      <c r="CF14" s="3">
        <v>199.483</v>
      </c>
      <c r="CG14" s="24">
        <v>46.924100000000003</v>
      </c>
      <c r="CH14" s="31">
        <v>58.914299999999997</v>
      </c>
      <c r="CI14" s="3">
        <v>39.654400000000003</v>
      </c>
      <c r="CJ14" s="3">
        <v>205.89</v>
      </c>
      <c r="CK14" s="24">
        <v>47.113100000000003</v>
      </c>
      <c r="CL14" s="31">
        <v>59</v>
      </c>
      <c r="CM14" s="3">
        <v>40.299999999999997</v>
      </c>
      <c r="CN14" s="3">
        <v>215.1</v>
      </c>
      <c r="CO14" s="24">
        <v>47.4</v>
      </c>
      <c r="CP14" s="31">
        <v>59.2</v>
      </c>
      <c r="CQ14" s="3">
        <v>41.1</v>
      </c>
      <c r="CR14" s="3">
        <v>227.1</v>
      </c>
      <c r="CS14" s="24">
        <v>47.7</v>
      </c>
    </row>
    <row r="15" spans="1:97">
      <c r="A15" s="2" t="s">
        <v>107</v>
      </c>
      <c r="B15" s="4">
        <v>47.4</v>
      </c>
      <c r="C15" s="4">
        <v>28.3</v>
      </c>
      <c r="D15" s="4">
        <v>148.80000000000001</v>
      </c>
      <c r="E15" s="25">
        <v>43.1</v>
      </c>
      <c r="F15" s="32">
        <v>47.9</v>
      </c>
      <c r="G15" s="4">
        <v>28.6</v>
      </c>
      <c r="H15" s="4">
        <v>148.5</v>
      </c>
      <c r="I15" s="25">
        <v>43.2</v>
      </c>
      <c r="J15" s="32">
        <v>48.6</v>
      </c>
      <c r="K15" s="4">
        <v>29.1</v>
      </c>
      <c r="L15" s="4">
        <v>149.4</v>
      </c>
      <c r="M15" s="25">
        <v>43.3</v>
      </c>
      <c r="N15" s="32">
        <v>49.6</v>
      </c>
      <c r="O15" s="4">
        <v>29.8</v>
      </c>
      <c r="P15" s="4">
        <v>150.69999999999999</v>
      </c>
      <c r="Q15" s="25">
        <v>43.4</v>
      </c>
      <c r="R15" s="32">
        <v>50.3</v>
      </c>
      <c r="S15" s="4">
        <v>30.3</v>
      </c>
      <c r="T15" s="4">
        <v>152.19999999999999</v>
      </c>
      <c r="U15" s="25">
        <v>43.6</v>
      </c>
      <c r="V15" s="32">
        <v>51.2</v>
      </c>
      <c r="W15" s="4">
        <v>30.9</v>
      </c>
      <c r="X15" s="4">
        <v>152.5</v>
      </c>
      <c r="Y15" s="25">
        <v>43.7</v>
      </c>
      <c r="Z15" s="32">
        <v>51.8</v>
      </c>
      <c r="AA15" s="4">
        <v>31.3</v>
      </c>
      <c r="AB15" s="4">
        <v>152.6</v>
      </c>
      <c r="AC15" s="25">
        <v>43.8</v>
      </c>
      <c r="AD15" s="32">
        <v>52.8</v>
      </c>
      <c r="AE15" s="4">
        <v>31.8</v>
      </c>
      <c r="AF15" s="4">
        <v>151.1</v>
      </c>
      <c r="AG15" s="25">
        <v>43.9</v>
      </c>
      <c r="AH15" s="32">
        <v>53.6</v>
      </c>
      <c r="AI15" s="4">
        <v>32.200000000000003</v>
      </c>
      <c r="AJ15" s="4">
        <v>150.4</v>
      </c>
      <c r="AK15" s="25">
        <v>44</v>
      </c>
      <c r="AL15" s="32">
        <v>53.9</v>
      </c>
      <c r="AM15" s="4">
        <v>32.4</v>
      </c>
      <c r="AN15" s="4">
        <v>150.4</v>
      </c>
      <c r="AO15" s="25">
        <v>44.3</v>
      </c>
      <c r="AP15" s="32">
        <v>54.8</v>
      </c>
      <c r="AQ15" s="4">
        <v>33.1</v>
      </c>
      <c r="AR15" s="4">
        <v>152.30000000000001</v>
      </c>
      <c r="AS15" s="25">
        <v>44.4</v>
      </c>
      <c r="AT15" s="32">
        <v>55.6</v>
      </c>
      <c r="AU15" s="4">
        <v>33.700000000000003</v>
      </c>
      <c r="AV15" s="4">
        <v>154</v>
      </c>
      <c r="AW15" s="25">
        <v>44.6</v>
      </c>
      <c r="AX15" s="32">
        <v>56.4</v>
      </c>
      <c r="AY15" s="4">
        <v>34.5</v>
      </c>
      <c r="AZ15" s="4">
        <v>158</v>
      </c>
      <c r="BA15" s="25">
        <v>44.8</v>
      </c>
      <c r="BB15" s="32">
        <v>57.4</v>
      </c>
      <c r="BC15" s="4">
        <v>35.5</v>
      </c>
      <c r="BD15" s="4">
        <v>161.9</v>
      </c>
      <c r="BE15" s="25">
        <v>45.1</v>
      </c>
      <c r="BF15" s="32">
        <v>57.8</v>
      </c>
      <c r="BG15" s="4">
        <v>36.1</v>
      </c>
      <c r="BH15" s="4">
        <v>166.8</v>
      </c>
      <c r="BI15" s="25">
        <v>45.4</v>
      </c>
      <c r="BJ15" s="32">
        <v>58.1</v>
      </c>
      <c r="BK15" s="4">
        <v>36.700000000000003</v>
      </c>
      <c r="BL15" s="4">
        <v>171.3</v>
      </c>
      <c r="BM15" s="25">
        <v>45.6</v>
      </c>
      <c r="BN15" s="32">
        <v>58.4</v>
      </c>
      <c r="BO15" s="4">
        <v>37.200000000000003</v>
      </c>
      <c r="BP15" s="4">
        <v>175.9</v>
      </c>
      <c r="BQ15" s="25">
        <v>45.9</v>
      </c>
      <c r="BR15" s="32">
        <v>58.6</v>
      </c>
      <c r="BS15" s="4">
        <v>37.799999999999997</v>
      </c>
      <c r="BT15" s="4">
        <v>181.7</v>
      </c>
      <c r="BU15" s="25">
        <v>46.2</v>
      </c>
      <c r="BV15" s="32">
        <v>58.99</v>
      </c>
      <c r="BW15" s="4">
        <v>38.54</v>
      </c>
      <c r="BX15" s="4">
        <v>188.44</v>
      </c>
      <c r="BY15" s="25">
        <v>46.47</v>
      </c>
      <c r="BZ15" s="32">
        <v>58.931600000000003</v>
      </c>
      <c r="CA15" s="4">
        <v>38.768099999999997</v>
      </c>
      <c r="CB15" s="4">
        <v>192.27</v>
      </c>
      <c r="CC15" s="25">
        <v>46.643900000000002</v>
      </c>
      <c r="CD15" s="32">
        <v>58.965000000000003</v>
      </c>
      <c r="CE15" s="4">
        <v>39.276000000000003</v>
      </c>
      <c r="CF15" s="4">
        <v>199.483</v>
      </c>
      <c r="CG15" s="25">
        <v>46.924100000000003</v>
      </c>
      <c r="CH15" s="32">
        <v>58.914299999999997</v>
      </c>
      <c r="CI15" s="4">
        <v>39.654400000000003</v>
      </c>
      <c r="CJ15" s="4">
        <v>205.89</v>
      </c>
      <c r="CK15" s="25">
        <v>47.113100000000003</v>
      </c>
      <c r="CL15" s="32">
        <v>59</v>
      </c>
      <c r="CM15" s="4">
        <v>40.299999999999997</v>
      </c>
      <c r="CN15" s="4">
        <v>215.1</v>
      </c>
      <c r="CO15" s="25">
        <v>47.4</v>
      </c>
      <c r="CP15" s="32">
        <v>59.2</v>
      </c>
      <c r="CQ15" s="4">
        <v>41.1</v>
      </c>
      <c r="CR15" s="4">
        <v>227.1</v>
      </c>
      <c r="CS15" s="25">
        <v>47.7</v>
      </c>
    </row>
    <row r="16" spans="1:97">
      <c r="B16" s="3"/>
      <c r="C16" s="3"/>
      <c r="D16" s="3"/>
      <c r="E16" s="24"/>
      <c r="F16" s="31"/>
      <c r="G16" s="3"/>
      <c r="H16" s="3"/>
      <c r="I16" s="24"/>
      <c r="J16" s="31"/>
      <c r="K16" s="3"/>
      <c r="L16" s="3"/>
      <c r="M16" s="24"/>
      <c r="N16" s="31"/>
      <c r="O16" s="3"/>
      <c r="P16" s="3"/>
      <c r="Q16" s="24"/>
      <c r="R16" s="31"/>
      <c r="S16" s="3"/>
      <c r="T16" s="3"/>
      <c r="U16" s="24"/>
      <c r="V16" s="31"/>
      <c r="W16" s="3"/>
      <c r="X16" s="3"/>
      <c r="Y16" s="24"/>
      <c r="Z16" s="31"/>
      <c r="AA16" s="3"/>
      <c r="AB16" s="3"/>
      <c r="AC16" s="24"/>
      <c r="AD16" s="31"/>
      <c r="AE16" s="3"/>
      <c r="AF16" s="3"/>
      <c r="AG16" s="24"/>
      <c r="AH16" s="31"/>
      <c r="AI16" s="3"/>
      <c r="AJ16" s="3"/>
      <c r="AK16" s="24"/>
      <c r="AL16" s="31"/>
      <c r="AM16" s="3"/>
      <c r="AN16" s="3"/>
      <c r="AO16" s="24"/>
      <c r="AP16" s="31"/>
      <c r="AQ16" s="3"/>
      <c r="AR16" s="3"/>
      <c r="AS16" s="24"/>
      <c r="AT16" s="31"/>
      <c r="AU16" s="3"/>
      <c r="AV16" s="3"/>
      <c r="AW16" s="24"/>
      <c r="AX16" s="31"/>
      <c r="AY16" s="3"/>
      <c r="AZ16" s="3"/>
      <c r="BA16" s="24"/>
      <c r="BB16" s="31"/>
      <c r="BC16" s="3"/>
      <c r="BD16" s="3"/>
      <c r="BE16" s="24"/>
      <c r="BF16" s="31"/>
      <c r="BG16" s="3"/>
      <c r="BH16" s="3"/>
      <c r="BI16" s="24"/>
      <c r="BJ16" s="31"/>
      <c r="BK16" s="3"/>
      <c r="BL16" s="3"/>
      <c r="BM16" s="24"/>
      <c r="BN16" s="31"/>
      <c r="BO16" s="3"/>
      <c r="BP16" s="3"/>
      <c r="BQ16" s="24"/>
      <c r="BR16" s="31"/>
      <c r="BS16" s="3"/>
      <c r="BT16" s="3"/>
      <c r="BU16" s="24"/>
      <c r="BV16" s="31"/>
      <c r="BW16" s="3"/>
      <c r="BX16" s="3"/>
      <c r="BY16" s="24"/>
      <c r="BZ16" s="31"/>
      <c r="CA16" s="3"/>
      <c r="CB16" s="3"/>
      <c r="CC16" s="24"/>
      <c r="CD16" s="31"/>
      <c r="CE16" s="3"/>
      <c r="CF16" s="3"/>
      <c r="CG16" s="24"/>
      <c r="CH16" s="31"/>
      <c r="CI16" s="3"/>
      <c r="CJ16" s="3"/>
      <c r="CK16" s="24"/>
      <c r="CL16" s="31"/>
      <c r="CM16" s="3"/>
      <c r="CN16" s="3"/>
      <c r="CO16" s="24"/>
      <c r="CP16" s="31"/>
      <c r="CQ16" s="3"/>
      <c r="CR16" s="3"/>
      <c r="CS16" s="24"/>
    </row>
    <row r="17" spans="1:97">
      <c r="A17" s="1" t="s">
        <v>11</v>
      </c>
      <c r="B17" s="3">
        <v>46.1</v>
      </c>
      <c r="C17" s="3">
        <v>26.7</v>
      </c>
      <c r="D17" s="3">
        <v>137.19999999999999</v>
      </c>
      <c r="E17" s="24">
        <v>42.5</v>
      </c>
      <c r="F17" s="31">
        <v>47.1</v>
      </c>
      <c r="G17" s="3">
        <v>27.4</v>
      </c>
      <c r="H17" s="3">
        <v>139</v>
      </c>
      <c r="I17" s="24">
        <v>42.7</v>
      </c>
      <c r="J17" s="31">
        <v>47.8</v>
      </c>
      <c r="K17" s="3">
        <v>28</v>
      </c>
      <c r="L17" s="3">
        <v>141</v>
      </c>
      <c r="M17" s="24">
        <v>42.8</v>
      </c>
      <c r="N17" s="31">
        <v>49</v>
      </c>
      <c r="O17" s="3">
        <v>28.8</v>
      </c>
      <c r="P17" s="3">
        <v>143.30000000000001</v>
      </c>
      <c r="Q17" s="24">
        <v>42.9</v>
      </c>
      <c r="R17" s="31">
        <v>50.1</v>
      </c>
      <c r="S17" s="3">
        <v>29.7</v>
      </c>
      <c r="T17" s="3">
        <v>145.80000000000001</v>
      </c>
      <c r="U17" s="24">
        <v>43.1</v>
      </c>
      <c r="V17" s="31">
        <v>51</v>
      </c>
      <c r="W17" s="3">
        <v>30.4</v>
      </c>
      <c r="X17" s="3">
        <v>147.1</v>
      </c>
      <c r="Y17" s="24">
        <v>43.3</v>
      </c>
      <c r="Z17" s="31">
        <v>51.7</v>
      </c>
      <c r="AA17" s="3">
        <v>30.8</v>
      </c>
      <c r="AB17" s="3">
        <v>148.1</v>
      </c>
      <c r="AC17" s="24">
        <v>43.4</v>
      </c>
      <c r="AD17" s="31">
        <v>52.2</v>
      </c>
      <c r="AE17" s="3">
        <v>31.2</v>
      </c>
      <c r="AF17" s="3">
        <v>148.19999999999999</v>
      </c>
      <c r="AG17" s="24">
        <v>43.6</v>
      </c>
      <c r="AH17" s="31">
        <v>53</v>
      </c>
      <c r="AI17" s="3">
        <v>31.7</v>
      </c>
      <c r="AJ17" s="3">
        <v>148.69999999999999</v>
      </c>
      <c r="AK17" s="24">
        <v>43.7</v>
      </c>
      <c r="AL17" s="31">
        <v>53.3</v>
      </c>
      <c r="AM17" s="3">
        <v>31.9</v>
      </c>
      <c r="AN17" s="3">
        <v>148.80000000000001</v>
      </c>
      <c r="AO17" s="24">
        <v>43.9</v>
      </c>
      <c r="AP17" s="31">
        <v>54.7</v>
      </c>
      <c r="AQ17" s="3">
        <v>33</v>
      </c>
      <c r="AR17" s="3">
        <v>152.30000000000001</v>
      </c>
      <c r="AS17" s="24">
        <v>44.1</v>
      </c>
      <c r="AT17" s="31">
        <v>55.5</v>
      </c>
      <c r="AU17" s="3">
        <v>33.700000000000003</v>
      </c>
      <c r="AV17" s="3">
        <v>154.5</v>
      </c>
      <c r="AW17" s="24">
        <v>44.3</v>
      </c>
      <c r="AX17" s="31">
        <v>56.5</v>
      </c>
      <c r="AY17" s="3">
        <v>34.5</v>
      </c>
      <c r="AZ17" s="3">
        <v>157.4</v>
      </c>
      <c r="BA17" s="24">
        <v>44.5</v>
      </c>
      <c r="BB17" s="31">
        <v>57.4</v>
      </c>
      <c r="BC17" s="3">
        <v>35.4</v>
      </c>
      <c r="BD17" s="3">
        <v>161.19999999999999</v>
      </c>
      <c r="BE17" s="24">
        <v>44.8</v>
      </c>
      <c r="BF17" s="31">
        <v>58</v>
      </c>
      <c r="BG17" s="3">
        <v>36.1</v>
      </c>
      <c r="BH17" s="3">
        <v>164.2</v>
      </c>
      <c r="BI17" s="24">
        <v>45</v>
      </c>
      <c r="BJ17" s="31">
        <v>58.5</v>
      </c>
      <c r="BK17" s="3">
        <v>36.700000000000003</v>
      </c>
      <c r="BL17" s="3">
        <v>168.2</v>
      </c>
      <c r="BM17" s="24">
        <v>45.3</v>
      </c>
      <c r="BN17" s="31">
        <v>58.8</v>
      </c>
      <c r="BO17" s="3">
        <v>37.200000000000003</v>
      </c>
      <c r="BP17" s="3">
        <v>171.9</v>
      </c>
      <c r="BQ17" s="24">
        <v>45.5</v>
      </c>
      <c r="BR17" s="31">
        <v>59</v>
      </c>
      <c r="BS17" s="3">
        <v>37.6</v>
      </c>
      <c r="BT17" s="3">
        <v>175.5</v>
      </c>
      <c r="BU17" s="24">
        <v>45.8</v>
      </c>
      <c r="BV17" s="31">
        <v>59.21</v>
      </c>
      <c r="BW17" s="3">
        <v>38.08</v>
      </c>
      <c r="BX17" s="3">
        <v>180.27</v>
      </c>
      <c r="BY17" s="24">
        <v>46.02</v>
      </c>
      <c r="BZ17" s="31">
        <v>59.397599999999997</v>
      </c>
      <c r="CA17" s="3">
        <v>38.447000000000003</v>
      </c>
      <c r="CB17" s="3">
        <v>183.51300000000001</v>
      </c>
      <c r="CC17" s="24">
        <v>46.238500000000002</v>
      </c>
      <c r="CD17" s="31">
        <v>59.3842</v>
      </c>
      <c r="CE17" s="3">
        <v>38.755400000000002</v>
      </c>
      <c r="CF17" s="3">
        <v>187.87</v>
      </c>
      <c r="CG17" s="24">
        <v>46.445500000000003</v>
      </c>
      <c r="CH17" s="31">
        <v>59.119599999999998</v>
      </c>
      <c r="CI17" s="3">
        <v>38.934699999999999</v>
      </c>
      <c r="CJ17" s="3">
        <v>192.89</v>
      </c>
      <c r="CK17" s="24">
        <v>46.62</v>
      </c>
      <c r="CL17" s="31">
        <v>59</v>
      </c>
      <c r="CM17" s="3">
        <v>39.299999999999997</v>
      </c>
      <c r="CN17" s="3">
        <v>199.5</v>
      </c>
      <c r="CO17" s="24">
        <v>46.9</v>
      </c>
      <c r="CP17" s="31">
        <v>59</v>
      </c>
      <c r="CQ17" s="3">
        <v>39.799999999999997</v>
      </c>
      <c r="CR17" s="3">
        <v>207.9</v>
      </c>
      <c r="CS17" s="24">
        <v>47.1</v>
      </c>
    </row>
    <row r="18" spans="1:97">
      <c r="A18" s="1" t="s">
        <v>12</v>
      </c>
      <c r="B18" s="3">
        <v>46.2</v>
      </c>
      <c r="C18" s="3">
        <v>26.1</v>
      </c>
      <c r="D18" s="3">
        <v>130.30000000000001</v>
      </c>
      <c r="E18" s="24">
        <v>42</v>
      </c>
      <c r="F18" s="31">
        <v>46.9</v>
      </c>
      <c r="G18" s="3">
        <v>26.7</v>
      </c>
      <c r="H18" s="3">
        <v>131.80000000000001</v>
      </c>
      <c r="I18" s="24">
        <v>42.2</v>
      </c>
      <c r="J18" s="31">
        <v>47.5</v>
      </c>
      <c r="K18" s="3">
        <v>27.2</v>
      </c>
      <c r="L18" s="3">
        <v>133.4</v>
      </c>
      <c r="M18" s="24">
        <v>42.4</v>
      </c>
      <c r="N18" s="31">
        <v>48.4</v>
      </c>
      <c r="O18" s="3">
        <v>27.8</v>
      </c>
      <c r="P18" s="3">
        <v>135.4</v>
      </c>
      <c r="Q18" s="24">
        <v>42.5</v>
      </c>
      <c r="R18" s="31">
        <v>49.3</v>
      </c>
      <c r="S18" s="3">
        <v>28.6</v>
      </c>
      <c r="T18" s="3">
        <v>137.6</v>
      </c>
      <c r="U18" s="24">
        <v>42.7</v>
      </c>
      <c r="V18" s="31">
        <v>50.1</v>
      </c>
      <c r="W18" s="3">
        <v>29.2</v>
      </c>
      <c r="X18" s="3">
        <v>139</v>
      </c>
      <c r="Y18" s="24">
        <v>42.9</v>
      </c>
      <c r="Z18" s="31">
        <v>50.8</v>
      </c>
      <c r="AA18" s="3">
        <v>29.6</v>
      </c>
      <c r="AB18" s="3">
        <v>139.5</v>
      </c>
      <c r="AC18" s="24">
        <v>43</v>
      </c>
      <c r="AD18" s="31">
        <v>51.1</v>
      </c>
      <c r="AE18" s="3">
        <v>29.8</v>
      </c>
      <c r="AF18" s="3">
        <v>139.30000000000001</v>
      </c>
      <c r="AG18" s="24">
        <v>43.2</v>
      </c>
      <c r="AH18" s="31">
        <v>51.7</v>
      </c>
      <c r="AI18" s="3">
        <v>30.1</v>
      </c>
      <c r="AJ18" s="3">
        <v>139.6</v>
      </c>
      <c r="AK18" s="24">
        <v>43.3</v>
      </c>
      <c r="AL18" s="31">
        <v>52</v>
      </c>
      <c r="AM18" s="3">
        <v>30.3</v>
      </c>
      <c r="AN18" s="3">
        <v>140.1</v>
      </c>
      <c r="AO18" s="24">
        <v>43.5</v>
      </c>
      <c r="AP18" s="31">
        <v>53.1</v>
      </c>
      <c r="AQ18" s="3">
        <v>31.3</v>
      </c>
      <c r="AR18" s="3">
        <v>143.4</v>
      </c>
      <c r="AS18" s="24">
        <v>43.8</v>
      </c>
      <c r="AT18" s="31">
        <v>53.9</v>
      </c>
      <c r="AU18" s="3">
        <v>32</v>
      </c>
      <c r="AV18" s="3">
        <v>146.1</v>
      </c>
      <c r="AW18" s="24">
        <v>43.9</v>
      </c>
      <c r="AX18" s="31">
        <v>54.7</v>
      </c>
      <c r="AY18" s="3">
        <v>32.799999999999997</v>
      </c>
      <c r="AZ18" s="3">
        <v>149.80000000000001</v>
      </c>
      <c r="BA18" s="24">
        <v>44.2</v>
      </c>
      <c r="BB18" s="31">
        <v>55.6</v>
      </c>
      <c r="BC18" s="3">
        <v>33.700000000000003</v>
      </c>
      <c r="BD18" s="3">
        <v>154.1</v>
      </c>
      <c r="BE18" s="24">
        <v>44.4</v>
      </c>
      <c r="BF18" s="31">
        <v>56</v>
      </c>
      <c r="BG18" s="3">
        <v>34.299999999999997</v>
      </c>
      <c r="BH18" s="3">
        <v>158.19999999999999</v>
      </c>
      <c r="BI18" s="24">
        <v>44.7</v>
      </c>
      <c r="BJ18" s="31">
        <v>56.4</v>
      </c>
      <c r="BK18" s="3">
        <v>34.9</v>
      </c>
      <c r="BL18" s="3">
        <v>162</v>
      </c>
      <c r="BM18" s="24">
        <v>44.9</v>
      </c>
      <c r="BN18" s="31">
        <v>56.8</v>
      </c>
      <c r="BO18" s="3">
        <v>35.5</v>
      </c>
      <c r="BP18" s="3">
        <v>166</v>
      </c>
      <c r="BQ18" s="24">
        <v>45.2</v>
      </c>
      <c r="BR18" s="31">
        <v>56.9</v>
      </c>
      <c r="BS18" s="3">
        <v>35.9</v>
      </c>
      <c r="BT18" s="3">
        <v>170.2</v>
      </c>
      <c r="BU18" s="24">
        <v>45.4</v>
      </c>
      <c r="BV18" s="31">
        <v>57.05</v>
      </c>
      <c r="BW18" s="3">
        <v>36.32</v>
      </c>
      <c r="BX18" s="3">
        <v>175.23</v>
      </c>
      <c r="BY18" s="24">
        <v>45.71</v>
      </c>
      <c r="BZ18" s="31">
        <v>57.251399999999997</v>
      </c>
      <c r="CA18" s="3">
        <v>36.652200000000001</v>
      </c>
      <c r="CB18" s="3">
        <v>177.93</v>
      </c>
      <c r="CC18" s="24">
        <v>45.915100000000002</v>
      </c>
      <c r="CD18" s="31">
        <v>57.2408</v>
      </c>
      <c r="CE18" s="3">
        <v>37.075499999999998</v>
      </c>
      <c r="CF18" s="3">
        <v>183.858</v>
      </c>
      <c r="CG18" s="24">
        <v>46.181600000000003</v>
      </c>
      <c r="CH18" s="31">
        <v>56.937800000000003</v>
      </c>
      <c r="CI18" s="3">
        <v>37.274000000000001</v>
      </c>
      <c r="CJ18" s="3">
        <v>189.55600000000001</v>
      </c>
      <c r="CK18" s="24">
        <v>46.376300000000001</v>
      </c>
      <c r="CL18" s="31">
        <v>57</v>
      </c>
      <c r="CM18" s="3">
        <v>37.799999999999997</v>
      </c>
      <c r="CN18" s="3">
        <v>196.7</v>
      </c>
      <c r="CO18" s="24">
        <v>46.6</v>
      </c>
      <c r="CP18" s="31">
        <v>57.1</v>
      </c>
      <c r="CQ18" s="3">
        <v>38.4</v>
      </c>
      <c r="CR18" s="3">
        <v>204.9</v>
      </c>
      <c r="CS18" s="24">
        <v>46.9</v>
      </c>
    </row>
    <row r="19" spans="1:97">
      <c r="A19" s="1" t="s">
        <v>96</v>
      </c>
      <c r="B19" s="3">
        <v>46.2</v>
      </c>
      <c r="C19" s="3">
        <v>25.6</v>
      </c>
      <c r="D19" s="3">
        <v>124.5</v>
      </c>
      <c r="E19" s="24">
        <v>41.8</v>
      </c>
      <c r="F19" s="31">
        <v>47</v>
      </c>
      <c r="G19" s="3">
        <v>26.2</v>
      </c>
      <c r="H19" s="3">
        <v>126.5</v>
      </c>
      <c r="I19" s="24">
        <v>42</v>
      </c>
      <c r="J19" s="31">
        <v>47.5</v>
      </c>
      <c r="K19" s="3">
        <v>26.8</v>
      </c>
      <c r="L19" s="3">
        <v>129.30000000000001</v>
      </c>
      <c r="M19" s="24">
        <v>42.2</v>
      </c>
      <c r="N19" s="31">
        <v>48.5</v>
      </c>
      <c r="O19" s="3">
        <v>27.6</v>
      </c>
      <c r="P19" s="3">
        <v>132.19999999999999</v>
      </c>
      <c r="Q19" s="24">
        <v>42.4</v>
      </c>
      <c r="R19" s="31">
        <v>49.7</v>
      </c>
      <c r="S19" s="3">
        <v>28.5</v>
      </c>
      <c r="T19" s="3">
        <v>133.80000000000001</v>
      </c>
      <c r="U19" s="24">
        <v>42.6</v>
      </c>
      <c r="V19" s="31">
        <v>50.7</v>
      </c>
      <c r="W19" s="3">
        <v>29.2</v>
      </c>
      <c r="X19" s="3">
        <v>135.80000000000001</v>
      </c>
      <c r="Y19" s="24">
        <v>42.8</v>
      </c>
      <c r="Z19" s="31">
        <v>51.3</v>
      </c>
      <c r="AA19" s="3">
        <v>29.6</v>
      </c>
      <c r="AB19" s="3">
        <v>136.69999999999999</v>
      </c>
      <c r="AC19" s="24">
        <v>42.9</v>
      </c>
      <c r="AD19" s="31">
        <v>51.9</v>
      </c>
      <c r="AE19" s="3">
        <v>30</v>
      </c>
      <c r="AF19" s="3">
        <v>137.1</v>
      </c>
      <c r="AG19" s="24">
        <v>43.1</v>
      </c>
      <c r="AH19" s="31">
        <v>52.5</v>
      </c>
      <c r="AI19" s="3">
        <v>30.4</v>
      </c>
      <c r="AJ19" s="3">
        <v>137.6</v>
      </c>
      <c r="AK19" s="24">
        <v>43.3</v>
      </c>
      <c r="AL19" s="31">
        <v>52.9</v>
      </c>
      <c r="AM19" s="3">
        <v>30.7</v>
      </c>
      <c r="AN19" s="3">
        <v>138.19999999999999</v>
      </c>
      <c r="AO19" s="24">
        <v>43.5</v>
      </c>
      <c r="AP19" s="31">
        <v>54</v>
      </c>
      <c r="AQ19" s="3">
        <v>31.7</v>
      </c>
      <c r="AR19" s="3">
        <v>141.6</v>
      </c>
      <c r="AS19" s="24">
        <v>43.7</v>
      </c>
      <c r="AT19" s="31">
        <v>55</v>
      </c>
      <c r="AU19" s="3">
        <v>32.5</v>
      </c>
      <c r="AV19" s="3">
        <v>145.1</v>
      </c>
      <c r="AW19" s="24">
        <v>43.9</v>
      </c>
      <c r="AX19" s="31">
        <v>56</v>
      </c>
      <c r="AY19" s="3">
        <v>33.5</v>
      </c>
      <c r="AZ19" s="3">
        <v>149.19999999999999</v>
      </c>
      <c r="BA19" s="24">
        <v>44.2</v>
      </c>
      <c r="BB19" s="31">
        <v>56.9</v>
      </c>
      <c r="BC19" s="3">
        <v>34.6</v>
      </c>
      <c r="BD19" s="3">
        <v>154.9</v>
      </c>
      <c r="BE19" s="24">
        <v>44.6</v>
      </c>
      <c r="BF19" s="31">
        <v>57.6</v>
      </c>
      <c r="BG19" s="3">
        <v>35.5</v>
      </c>
      <c r="BH19" s="3">
        <v>160.19999999999999</v>
      </c>
      <c r="BI19" s="24">
        <v>44.9</v>
      </c>
      <c r="BJ19" s="31">
        <v>58.2</v>
      </c>
      <c r="BK19" s="3">
        <v>36.299999999999997</v>
      </c>
      <c r="BL19" s="3">
        <v>165.5</v>
      </c>
      <c r="BM19" s="24">
        <v>45.2</v>
      </c>
      <c r="BN19" s="31">
        <v>58.5</v>
      </c>
      <c r="BO19" s="3">
        <v>36.9</v>
      </c>
      <c r="BP19" s="3">
        <v>170.2</v>
      </c>
      <c r="BQ19" s="24">
        <v>45.4</v>
      </c>
      <c r="BR19" s="31">
        <v>58.8</v>
      </c>
      <c r="BS19" s="3">
        <v>37.5</v>
      </c>
      <c r="BT19" s="3">
        <v>175.5</v>
      </c>
      <c r="BU19" s="24">
        <v>45.7</v>
      </c>
      <c r="BV19" s="31">
        <v>59.29</v>
      </c>
      <c r="BW19" s="3">
        <v>38.21</v>
      </c>
      <c r="BX19" s="3">
        <v>181.22</v>
      </c>
      <c r="BY19" s="24">
        <v>46.02</v>
      </c>
      <c r="BZ19" s="31">
        <v>59.340899999999998</v>
      </c>
      <c r="CA19" s="3">
        <v>38.536799999999999</v>
      </c>
      <c r="CB19" s="3">
        <v>185.23599999999999</v>
      </c>
      <c r="CC19" s="24">
        <v>46.1965</v>
      </c>
      <c r="CD19" s="31">
        <v>59.638599999999997</v>
      </c>
      <c r="CE19" s="3">
        <v>39.229100000000003</v>
      </c>
      <c r="CF19" s="3">
        <v>192.21</v>
      </c>
      <c r="CG19" s="24">
        <v>46.499600000000001</v>
      </c>
      <c r="CH19" s="31">
        <v>59.552999999999997</v>
      </c>
      <c r="CI19" s="3">
        <v>39.642899999999997</v>
      </c>
      <c r="CJ19" s="3">
        <v>199.10900000000001</v>
      </c>
      <c r="CK19" s="24">
        <v>46.733600000000003</v>
      </c>
      <c r="CL19" s="31">
        <v>59.7</v>
      </c>
      <c r="CM19" s="3">
        <v>40.299999999999997</v>
      </c>
      <c r="CN19" s="3">
        <v>207.6</v>
      </c>
      <c r="CO19" s="24">
        <v>47</v>
      </c>
      <c r="CP19" s="31">
        <v>59.9</v>
      </c>
      <c r="CQ19" s="3">
        <v>41</v>
      </c>
      <c r="CR19" s="3">
        <v>216.7</v>
      </c>
      <c r="CS19" s="24">
        <v>47.2</v>
      </c>
    </row>
    <row r="20" spans="1:97">
      <c r="A20" s="1" t="s">
        <v>13</v>
      </c>
      <c r="B20" s="3">
        <v>47.1</v>
      </c>
      <c r="C20" s="3">
        <v>26.1</v>
      </c>
      <c r="D20" s="3">
        <v>124.8</v>
      </c>
      <c r="E20" s="24">
        <v>41.6</v>
      </c>
      <c r="F20" s="31">
        <v>47.8</v>
      </c>
      <c r="G20" s="3">
        <v>26.7</v>
      </c>
      <c r="H20" s="3">
        <v>127</v>
      </c>
      <c r="I20" s="24">
        <v>41.8</v>
      </c>
      <c r="J20" s="31">
        <v>48.4</v>
      </c>
      <c r="K20" s="3">
        <v>27.3</v>
      </c>
      <c r="L20" s="3">
        <v>129</v>
      </c>
      <c r="M20" s="24">
        <v>42</v>
      </c>
      <c r="N20" s="31">
        <v>49.2</v>
      </c>
      <c r="O20" s="3">
        <v>28</v>
      </c>
      <c r="P20" s="3">
        <v>132.19999999999999</v>
      </c>
      <c r="Q20" s="24">
        <v>42.3</v>
      </c>
      <c r="R20" s="31">
        <v>49.9</v>
      </c>
      <c r="S20" s="3">
        <v>28.7</v>
      </c>
      <c r="T20" s="3">
        <v>135.19999999999999</v>
      </c>
      <c r="U20" s="24">
        <v>42.5</v>
      </c>
      <c r="V20" s="31">
        <v>50.6</v>
      </c>
      <c r="W20" s="3">
        <v>29.3</v>
      </c>
      <c r="X20" s="3">
        <v>137.9</v>
      </c>
      <c r="Y20" s="24">
        <v>42.8</v>
      </c>
      <c r="Z20" s="31">
        <v>50.9</v>
      </c>
      <c r="AA20" s="3">
        <v>29.7</v>
      </c>
      <c r="AB20" s="3">
        <v>140.30000000000001</v>
      </c>
      <c r="AC20" s="24">
        <v>43</v>
      </c>
      <c r="AD20" s="31">
        <v>51.3</v>
      </c>
      <c r="AE20" s="3">
        <v>30</v>
      </c>
      <c r="AF20" s="3">
        <v>141.4</v>
      </c>
      <c r="AG20" s="24">
        <v>43.2</v>
      </c>
      <c r="AH20" s="31">
        <v>51.8</v>
      </c>
      <c r="AI20" s="3">
        <v>30.5</v>
      </c>
      <c r="AJ20" s="3">
        <v>143.5</v>
      </c>
      <c r="AK20" s="24">
        <v>43.5</v>
      </c>
      <c r="AL20" s="31">
        <v>52.1</v>
      </c>
      <c r="AM20" s="3">
        <v>30.8</v>
      </c>
      <c r="AN20" s="3">
        <v>144.80000000000001</v>
      </c>
      <c r="AO20" s="24">
        <v>43.8</v>
      </c>
      <c r="AP20" s="31">
        <v>52.8</v>
      </c>
      <c r="AQ20" s="3">
        <v>31.6</v>
      </c>
      <c r="AR20" s="3">
        <v>149.69999999999999</v>
      </c>
      <c r="AS20" s="24">
        <v>44.1</v>
      </c>
      <c r="AT20" s="31">
        <v>53.5</v>
      </c>
      <c r="AU20" s="3">
        <v>32.4</v>
      </c>
      <c r="AV20" s="3">
        <v>153.69999999999999</v>
      </c>
      <c r="AW20" s="24">
        <v>44.3</v>
      </c>
      <c r="AX20" s="31">
        <v>54.3</v>
      </c>
      <c r="AY20" s="3">
        <v>33.299999999999997</v>
      </c>
      <c r="AZ20" s="3">
        <v>158.30000000000001</v>
      </c>
      <c r="BA20" s="24">
        <v>44.6</v>
      </c>
      <c r="BB20" s="31">
        <v>55.1</v>
      </c>
      <c r="BC20" s="3">
        <v>34.1</v>
      </c>
      <c r="BD20" s="3">
        <v>162.80000000000001</v>
      </c>
      <c r="BE20" s="24">
        <v>44.9</v>
      </c>
      <c r="BF20" s="31">
        <v>55.9</v>
      </c>
      <c r="BG20" s="3">
        <v>35</v>
      </c>
      <c r="BH20" s="3">
        <v>168.1</v>
      </c>
      <c r="BI20" s="24">
        <v>45.2</v>
      </c>
      <c r="BJ20" s="31">
        <v>56.7</v>
      </c>
      <c r="BK20" s="3">
        <v>35.9</v>
      </c>
      <c r="BL20" s="3">
        <v>172.6</v>
      </c>
      <c r="BM20" s="24">
        <v>45.4</v>
      </c>
      <c r="BN20" s="31">
        <v>57</v>
      </c>
      <c r="BO20" s="3">
        <v>36.4</v>
      </c>
      <c r="BP20" s="3">
        <v>176.9</v>
      </c>
      <c r="BQ20" s="24">
        <v>45.7</v>
      </c>
      <c r="BR20" s="31">
        <v>57.4</v>
      </c>
      <c r="BS20" s="3">
        <v>37</v>
      </c>
      <c r="BT20" s="3">
        <v>181.9</v>
      </c>
      <c r="BU20" s="24">
        <v>45.9</v>
      </c>
      <c r="BV20" s="31">
        <v>57.98</v>
      </c>
      <c r="BW20" s="3">
        <v>37.729999999999997</v>
      </c>
      <c r="BX20" s="3">
        <v>186.38</v>
      </c>
      <c r="BY20" s="24">
        <v>46.18</v>
      </c>
      <c r="BZ20" s="31">
        <v>58.438600000000001</v>
      </c>
      <c r="CA20" s="3">
        <v>38.262300000000003</v>
      </c>
      <c r="CB20" s="3">
        <v>189.63900000000001</v>
      </c>
      <c r="CC20" s="24">
        <v>46.377400000000002</v>
      </c>
      <c r="CD20" s="31">
        <v>58.669499999999999</v>
      </c>
      <c r="CE20" s="3">
        <v>38.861499999999999</v>
      </c>
      <c r="CF20" s="3">
        <v>196.19200000000001</v>
      </c>
      <c r="CG20" s="24">
        <v>46.6447</v>
      </c>
      <c r="CH20" s="31">
        <v>59.114199999999997</v>
      </c>
      <c r="CI20" s="3">
        <v>39.552700000000002</v>
      </c>
      <c r="CJ20" s="3">
        <v>202.197</v>
      </c>
      <c r="CK20" s="24">
        <v>46.880800000000001</v>
      </c>
      <c r="CL20" s="31">
        <v>59.7</v>
      </c>
      <c r="CM20" s="3">
        <v>40.4</v>
      </c>
      <c r="CN20" s="3">
        <v>209.4</v>
      </c>
      <c r="CO20" s="24">
        <v>47.1</v>
      </c>
      <c r="CP20" s="31">
        <v>60.5</v>
      </c>
      <c r="CQ20" s="3">
        <v>41.3</v>
      </c>
      <c r="CR20" s="3">
        <v>215.5</v>
      </c>
      <c r="CS20" s="24">
        <v>47.3</v>
      </c>
    </row>
    <row r="21" spans="1:97">
      <c r="A21" s="1" t="s">
        <v>14</v>
      </c>
      <c r="B21" s="3">
        <v>45.3</v>
      </c>
      <c r="C21" s="3">
        <v>27.3</v>
      </c>
      <c r="D21" s="3">
        <v>150.9</v>
      </c>
      <c r="E21" s="24">
        <v>43.1</v>
      </c>
      <c r="F21" s="31">
        <v>46.7</v>
      </c>
      <c r="G21" s="3">
        <v>28.2</v>
      </c>
      <c r="H21" s="3">
        <v>151.9</v>
      </c>
      <c r="I21" s="24">
        <v>43.4</v>
      </c>
      <c r="J21" s="31">
        <v>48</v>
      </c>
      <c r="K21" s="3">
        <v>29.1</v>
      </c>
      <c r="L21" s="3">
        <v>153.9</v>
      </c>
      <c r="M21" s="24">
        <v>43.5</v>
      </c>
      <c r="N21" s="31">
        <v>49</v>
      </c>
      <c r="O21" s="3">
        <v>29.7</v>
      </c>
      <c r="P21" s="3">
        <v>154.30000000000001</v>
      </c>
      <c r="Q21" s="24">
        <v>43.6</v>
      </c>
      <c r="R21" s="31">
        <v>50.5</v>
      </c>
      <c r="S21" s="3">
        <v>30.8</v>
      </c>
      <c r="T21" s="3">
        <v>155.5</v>
      </c>
      <c r="U21" s="24">
        <v>43.7</v>
      </c>
      <c r="V21" s="31">
        <v>51.9</v>
      </c>
      <c r="W21" s="3">
        <v>31.6</v>
      </c>
      <c r="X21" s="3">
        <v>156</v>
      </c>
      <c r="Y21" s="24">
        <v>43.9</v>
      </c>
      <c r="Z21" s="31">
        <v>53</v>
      </c>
      <c r="AA21" s="3">
        <v>32.4</v>
      </c>
      <c r="AB21" s="3">
        <v>156.9</v>
      </c>
      <c r="AC21" s="24">
        <v>44</v>
      </c>
      <c r="AD21" s="31">
        <v>53.9</v>
      </c>
      <c r="AE21" s="3">
        <v>32.9</v>
      </c>
      <c r="AF21" s="3">
        <v>156.80000000000001</v>
      </c>
      <c r="AG21" s="24">
        <v>44.2</v>
      </c>
      <c r="AH21" s="31">
        <v>54.6</v>
      </c>
      <c r="AI21" s="3">
        <v>33.299999999999997</v>
      </c>
      <c r="AJ21" s="3">
        <v>156.19999999999999</v>
      </c>
      <c r="AK21" s="24">
        <v>44.3</v>
      </c>
      <c r="AL21" s="31">
        <v>54.8</v>
      </c>
      <c r="AM21" s="3">
        <v>33.299999999999997</v>
      </c>
      <c r="AN21" s="3">
        <v>155.6</v>
      </c>
      <c r="AO21" s="24">
        <v>44.4</v>
      </c>
      <c r="AP21" s="31">
        <v>55.6</v>
      </c>
      <c r="AQ21" s="3">
        <v>34.1</v>
      </c>
      <c r="AR21" s="3">
        <v>158.19999999999999</v>
      </c>
      <c r="AS21" s="24">
        <v>44.5</v>
      </c>
      <c r="AT21" s="31">
        <v>56.2</v>
      </c>
      <c r="AU21" s="3">
        <v>34.5</v>
      </c>
      <c r="AV21" s="3">
        <v>158.80000000000001</v>
      </c>
      <c r="AW21" s="24">
        <v>44.5</v>
      </c>
      <c r="AX21" s="31">
        <v>56.7</v>
      </c>
      <c r="AY21" s="3">
        <v>34.9</v>
      </c>
      <c r="AZ21" s="3">
        <v>159.9</v>
      </c>
      <c r="BA21" s="24">
        <v>44.6</v>
      </c>
      <c r="BB21" s="31">
        <v>57.1</v>
      </c>
      <c r="BC21" s="3">
        <v>35.299999999999997</v>
      </c>
      <c r="BD21" s="3">
        <v>161.5</v>
      </c>
      <c r="BE21" s="24">
        <v>44.7</v>
      </c>
      <c r="BF21" s="31">
        <v>57.2</v>
      </c>
      <c r="BG21" s="3">
        <v>35.5</v>
      </c>
      <c r="BH21" s="3">
        <v>163.1</v>
      </c>
      <c r="BI21" s="24">
        <v>44.9</v>
      </c>
      <c r="BJ21" s="31">
        <v>57.3</v>
      </c>
      <c r="BK21" s="3">
        <v>35.6</v>
      </c>
      <c r="BL21" s="3">
        <v>164.9</v>
      </c>
      <c r="BM21" s="24">
        <v>45.1</v>
      </c>
      <c r="BN21" s="31">
        <v>57.1</v>
      </c>
      <c r="BO21" s="3">
        <v>35.700000000000003</v>
      </c>
      <c r="BP21" s="3">
        <v>166.4</v>
      </c>
      <c r="BQ21" s="24">
        <v>45.2</v>
      </c>
      <c r="BR21" s="31">
        <v>56.9</v>
      </c>
      <c r="BS21" s="3">
        <v>35.700000000000003</v>
      </c>
      <c r="BT21" s="3">
        <v>168.8</v>
      </c>
      <c r="BU21" s="24">
        <v>45.3</v>
      </c>
      <c r="BV21" s="31">
        <v>56.5</v>
      </c>
      <c r="BW21" s="3">
        <v>35.729999999999997</v>
      </c>
      <c r="BX21" s="3">
        <v>172.04</v>
      </c>
      <c r="BY21" s="24">
        <v>45.5</v>
      </c>
      <c r="BZ21" s="31">
        <v>55.8992</v>
      </c>
      <c r="CA21" s="3">
        <v>35.337200000000003</v>
      </c>
      <c r="CB21" s="3">
        <v>171.857</v>
      </c>
      <c r="CC21" s="24">
        <v>45.4544</v>
      </c>
      <c r="CD21" s="31">
        <v>56.111899999999999</v>
      </c>
      <c r="CE21" s="3">
        <v>35.749499999999998</v>
      </c>
      <c r="CF21" s="3">
        <v>175.566</v>
      </c>
      <c r="CG21" s="24">
        <v>45.712000000000003</v>
      </c>
      <c r="CH21" s="31">
        <v>55.464100000000002</v>
      </c>
      <c r="CI21" s="3">
        <v>35.624000000000002</v>
      </c>
      <c r="CJ21" s="3">
        <v>179.55500000000001</v>
      </c>
      <c r="CK21" s="24">
        <v>45.815399999999997</v>
      </c>
      <c r="CL21" s="31">
        <v>54.8</v>
      </c>
      <c r="CM21" s="3">
        <v>35.5</v>
      </c>
      <c r="CN21" s="3">
        <v>184.8</v>
      </c>
      <c r="CO21" s="24">
        <v>45.9</v>
      </c>
      <c r="CP21" s="31">
        <v>54.9</v>
      </c>
      <c r="CQ21" s="3">
        <v>36.1</v>
      </c>
      <c r="CR21" s="3">
        <v>191.2</v>
      </c>
      <c r="CS21" s="24">
        <v>46.2</v>
      </c>
    </row>
    <row r="22" spans="1:97">
      <c r="A22" s="1" t="s">
        <v>15</v>
      </c>
      <c r="B22" s="3">
        <v>44.2</v>
      </c>
      <c r="C22" s="3">
        <v>23</v>
      </c>
      <c r="D22" s="3">
        <v>108.2</v>
      </c>
      <c r="E22" s="24">
        <v>40.700000000000003</v>
      </c>
      <c r="F22" s="31">
        <v>45</v>
      </c>
      <c r="G22" s="3">
        <v>23.5</v>
      </c>
      <c r="H22" s="3">
        <v>109</v>
      </c>
      <c r="I22" s="24">
        <v>40.9</v>
      </c>
      <c r="J22" s="31">
        <v>45.5</v>
      </c>
      <c r="K22" s="3">
        <v>23.9</v>
      </c>
      <c r="L22" s="3">
        <v>110.5</v>
      </c>
      <c r="M22" s="24">
        <v>41</v>
      </c>
      <c r="N22" s="31">
        <v>46.3</v>
      </c>
      <c r="O22" s="3">
        <v>24.4</v>
      </c>
      <c r="P22" s="3">
        <v>111.9</v>
      </c>
      <c r="Q22" s="24">
        <v>41.1</v>
      </c>
      <c r="R22" s="31">
        <v>47.4</v>
      </c>
      <c r="S22" s="3">
        <v>25.2</v>
      </c>
      <c r="T22" s="3">
        <v>113.8</v>
      </c>
      <c r="U22" s="24">
        <v>41.3</v>
      </c>
      <c r="V22" s="31">
        <v>48.2</v>
      </c>
      <c r="W22" s="3">
        <v>25.8</v>
      </c>
      <c r="X22" s="3">
        <v>114.6</v>
      </c>
      <c r="Y22" s="24">
        <v>41.4</v>
      </c>
      <c r="Z22" s="31">
        <v>48.8</v>
      </c>
      <c r="AA22" s="3">
        <v>26.1</v>
      </c>
      <c r="AB22" s="3">
        <v>115.1</v>
      </c>
      <c r="AC22" s="24">
        <v>41.6</v>
      </c>
      <c r="AD22" s="31">
        <v>49.3</v>
      </c>
      <c r="AE22" s="3">
        <v>26.3</v>
      </c>
      <c r="AF22" s="3">
        <v>114.5</v>
      </c>
      <c r="AG22" s="24">
        <v>41.7</v>
      </c>
      <c r="AH22" s="31">
        <v>50.1</v>
      </c>
      <c r="AI22" s="3">
        <v>26.8</v>
      </c>
      <c r="AJ22" s="3">
        <v>114.7</v>
      </c>
      <c r="AK22" s="24">
        <v>41.8</v>
      </c>
      <c r="AL22" s="31">
        <v>50.4</v>
      </c>
      <c r="AM22" s="3">
        <v>26.9</v>
      </c>
      <c r="AN22" s="3">
        <v>114.7</v>
      </c>
      <c r="AO22" s="24">
        <v>42</v>
      </c>
      <c r="AP22" s="31">
        <v>51.4</v>
      </c>
      <c r="AQ22" s="3">
        <v>27.8</v>
      </c>
      <c r="AR22" s="3">
        <v>117.3</v>
      </c>
      <c r="AS22" s="24">
        <v>42.2</v>
      </c>
      <c r="AT22" s="31">
        <v>52.1</v>
      </c>
      <c r="AU22" s="3">
        <v>28.4</v>
      </c>
      <c r="AV22" s="3">
        <v>119.7</v>
      </c>
      <c r="AW22" s="24">
        <v>42.4</v>
      </c>
      <c r="AX22" s="31">
        <v>52.9</v>
      </c>
      <c r="AY22" s="3">
        <v>29.2</v>
      </c>
      <c r="AZ22" s="3">
        <v>123.4</v>
      </c>
      <c r="BA22" s="24">
        <v>42.7</v>
      </c>
      <c r="BB22" s="31">
        <v>53.6</v>
      </c>
      <c r="BC22" s="3">
        <v>30.1</v>
      </c>
      <c r="BD22" s="3">
        <v>127.8</v>
      </c>
      <c r="BE22" s="24">
        <v>43</v>
      </c>
      <c r="BF22" s="31">
        <v>54.2</v>
      </c>
      <c r="BG22" s="3">
        <v>30.9</v>
      </c>
      <c r="BH22" s="3">
        <v>132.4</v>
      </c>
      <c r="BI22" s="24">
        <v>43.3</v>
      </c>
      <c r="BJ22" s="31">
        <v>54.6</v>
      </c>
      <c r="BK22" s="3">
        <v>31.5</v>
      </c>
      <c r="BL22" s="3">
        <v>136.80000000000001</v>
      </c>
      <c r="BM22" s="24">
        <v>43.6</v>
      </c>
      <c r="BN22" s="31">
        <v>54.8</v>
      </c>
      <c r="BO22" s="3">
        <v>32</v>
      </c>
      <c r="BP22" s="3">
        <v>140.9</v>
      </c>
      <c r="BQ22" s="24">
        <v>43.9</v>
      </c>
      <c r="BR22" s="31">
        <v>55</v>
      </c>
      <c r="BS22" s="3">
        <v>32.6</v>
      </c>
      <c r="BT22" s="3">
        <v>146</v>
      </c>
      <c r="BU22" s="24">
        <v>44.2</v>
      </c>
      <c r="BV22" s="31">
        <v>55.2</v>
      </c>
      <c r="BW22" s="3">
        <v>33.25</v>
      </c>
      <c r="BX22" s="3">
        <v>151.46</v>
      </c>
      <c r="BY22" s="24">
        <v>44.53</v>
      </c>
      <c r="BZ22" s="31">
        <v>54.851799999999997</v>
      </c>
      <c r="CA22" s="3">
        <v>33.200600000000001</v>
      </c>
      <c r="CB22" s="3">
        <v>153.34299999999999</v>
      </c>
      <c r="CC22" s="24">
        <v>44.635300000000001</v>
      </c>
      <c r="CD22" s="31">
        <v>55.054499999999997</v>
      </c>
      <c r="CE22" s="3">
        <v>33.868499999999997</v>
      </c>
      <c r="CF22" s="3">
        <v>159.86199999999999</v>
      </c>
      <c r="CG22" s="24">
        <v>44.964500000000001</v>
      </c>
      <c r="CH22" s="31">
        <v>54.897100000000002</v>
      </c>
      <c r="CI22" s="3">
        <v>34.244999999999997</v>
      </c>
      <c r="CJ22" s="3">
        <v>165.81899999999999</v>
      </c>
      <c r="CK22" s="24">
        <v>45.202800000000003</v>
      </c>
      <c r="CL22" s="31">
        <v>55</v>
      </c>
      <c r="CM22" s="3">
        <v>34.799999999999997</v>
      </c>
      <c r="CN22" s="3">
        <v>172.7</v>
      </c>
      <c r="CO22" s="24">
        <v>45.5</v>
      </c>
      <c r="CP22" s="31">
        <v>55.1</v>
      </c>
      <c r="CQ22" s="3">
        <v>35.5</v>
      </c>
      <c r="CR22" s="3">
        <v>181.1</v>
      </c>
      <c r="CS22" s="24">
        <v>45.7</v>
      </c>
    </row>
    <row r="23" spans="1:97">
      <c r="A23" s="1" t="s">
        <v>16</v>
      </c>
      <c r="B23" s="3">
        <v>44.9</v>
      </c>
      <c r="C23" s="3">
        <v>24.4</v>
      </c>
      <c r="D23" s="3">
        <v>119</v>
      </c>
      <c r="E23" s="24">
        <v>41.3</v>
      </c>
      <c r="F23" s="31">
        <v>45.8</v>
      </c>
      <c r="G23" s="3">
        <v>24.9</v>
      </c>
      <c r="H23" s="3">
        <v>119</v>
      </c>
      <c r="I23" s="24">
        <v>41.5</v>
      </c>
      <c r="J23" s="31">
        <v>46.3</v>
      </c>
      <c r="K23" s="3">
        <v>25.2</v>
      </c>
      <c r="L23" s="3">
        <v>120.1</v>
      </c>
      <c r="M23" s="24">
        <v>41.5</v>
      </c>
      <c r="N23" s="31">
        <v>47.2</v>
      </c>
      <c r="O23" s="3">
        <v>25.9</v>
      </c>
      <c r="P23" s="3">
        <v>121.4</v>
      </c>
      <c r="Q23" s="24">
        <v>41.6</v>
      </c>
      <c r="R23" s="31">
        <v>48.3</v>
      </c>
      <c r="S23" s="3">
        <v>26.6</v>
      </c>
      <c r="T23" s="3">
        <v>122.7</v>
      </c>
      <c r="U23" s="24">
        <v>41.8</v>
      </c>
      <c r="V23" s="31">
        <v>49.3</v>
      </c>
      <c r="W23" s="3">
        <v>27.2</v>
      </c>
      <c r="X23" s="3">
        <v>123.1</v>
      </c>
      <c r="Y23" s="24">
        <v>41.9</v>
      </c>
      <c r="Z23" s="31">
        <v>50</v>
      </c>
      <c r="AA23" s="3">
        <v>27.6</v>
      </c>
      <c r="AB23" s="3">
        <v>123.4</v>
      </c>
      <c r="AC23" s="24">
        <v>42</v>
      </c>
      <c r="AD23" s="31">
        <v>50.6</v>
      </c>
      <c r="AE23" s="3">
        <v>27.9</v>
      </c>
      <c r="AF23" s="3">
        <v>122.9</v>
      </c>
      <c r="AG23" s="24">
        <v>42.1</v>
      </c>
      <c r="AH23" s="31">
        <v>51.3</v>
      </c>
      <c r="AI23" s="3">
        <v>28.3</v>
      </c>
      <c r="AJ23" s="3">
        <v>122.6</v>
      </c>
      <c r="AK23" s="24">
        <v>42.3</v>
      </c>
      <c r="AL23" s="31">
        <v>51.6</v>
      </c>
      <c r="AM23" s="3">
        <v>28.4</v>
      </c>
      <c r="AN23" s="3">
        <v>121.8</v>
      </c>
      <c r="AO23" s="24">
        <v>42.4</v>
      </c>
      <c r="AP23" s="31">
        <v>52.7</v>
      </c>
      <c r="AQ23" s="3">
        <v>29.2</v>
      </c>
      <c r="AR23" s="3">
        <v>124.6</v>
      </c>
      <c r="AS23" s="24">
        <v>42.6</v>
      </c>
      <c r="AT23" s="31">
        <v>53.4</v>
      </c>
      <c r="AU23" s="3">
        <v>29.9</v>
      </c>
      <c r="AV23" s="3">
        <v>127.2</v>
      </c>
      <c r="AW23" s="24">
        <v>42.8</v>
      </c>
      <c r="AX23" s="31">
        <v>54.2</v>
      </c>
      <c r="AY23" s="3">
        <v>30.7</v>
      </c>
      <c r="AZ23" s="3">
        <v>131</v>
      </c>
      <c r="BA23" s="24">
        <v>43.1</v>
      </c>
      <c r="BB23" s="31">
        <v>54.8</v>
      </c>
      <c r="BC23" s="3">
        <v>31.5</v>
      </c>
      <c r="BD23" s="3">
        <v>135.19999999999999</v>
      </c>
      <c r="BE23" s="24">
        <v>43.4</v>
      </c>
      <c r="BF23" s="31">
        <v>55.3</v>
      </c>
      <c r="BG23" s="3">
        <v>32.200000000000003</v>
      </c>
      <c r="BH23" s="3">
        <v>139.4</v>
      </c>
      <c r="BI23" s="24">
        <v>43.7</v>
      </c>
      <c r="BJ23" s="31">
        <v>55.6</v>
      </c>
      <c r="BK23" s="3">
        <v>32.799999999999997</v>
      </c>
      <c r="BL23" s="3">
        <v>144</v>
      </c>
      <c r="BM23" s="24">
        <v>44</v>
      </c>
      <c r="BN23" s="31">
        <v>55.8</v>
      </c>
      <c r="BO23" s="3">
        <v>33.299999999999997</v>
      </c>
      <c r="BP23" s="3">
        <v>148</v>
      </c>
      <c r="BQ23" s="24">
        <v>44.3</v>
      </c>
      <c r="BR23" s="31">
        <v>55.7</v>
      </c>
      <c r="BS23" s="3">
        <v>33.6</v>
      </c>
      <c r="BT23" s="3">
        <v>152.19999999999999</v>
      </c>
      <c r="BU23" s="24">
        <v>44.5</v>
      </c>
      <c r="BV23" s="31">
        <v>55.8</v>
      </c>
      <c r="BW23" s="3">
        <v>34.1</v>
      </c>
      <c r="BX23" s="3">
        <v>157.13999999999999</v>
      </c>
      <c r="BY23" s="24">
        <v>44.82</v>
      </c>
      <c r="BZ23" s="31">
        <v>55.557400000000001</v>
      </c>
      <c r="CA23" s="3">
        <v>34.133299999999998</v>
      </c>
      <c r="CB23" s="3">
        <v>159.322</v>
      </c>
      <c r="CC23" s="24">
        <v>44.959800000000001</v>
      </c>
      <c r="CD23" s="31">
        <v>55.683100000000003</v>
      </c>
      <c r="CE23" s="3">
        <v>34.598700000000001</v>
      </c>
      <c r="CF23" s="3">
        <v>164.096</v>
      </c>
      <c r="CG23" s="24">
        <v>45.200200000000002</v>
      </c>
      <c r="CH23" s="31">
        <v>55.574599999999997</v>
      </c>
      <c r="CI23" s="3">
        <v>34.988199999999999</v>
      </c>
      <c r="CJ23" s="3">
        <v>169.95699999999999</v>
      </c>
      <c r="CK23" s="24">
        <v>45.422699999999999</v>
      </c>
      <c r="CL23" s="31">
        <v>55.6</v>
      </c>
      <c r="CM23" s="3">
        <v>35.5</v>
      </c>
      <c r="CN23" s="3">
        <v>176.6</v>
      </c>
      <c r="CO23" s="24">
        <v>45.7</v>
      </c>
      <c r="CP23" s="31">
        <v>55.6</v>
      </c>
      <c r="CQ23" s="3">
        <v>36</v>
      </c>
      <c r="CR23" s="3">
        <v>184.3</v>
      </c>
      <c r="CS23" s="24">
        <v>45.9</v>
      </c>
    </row>
    <row r="24" spans="1:97">
      <c r="A24" s="1" t="s">
        <v>17</v>
      </c>
      <c r="B24" s="3">
        <v>51.3</v>
      </c>
      <c r="C24" s="3">
        <v>34.1</v>
      </c>
      <c r="D24" s="3">
        <v>199.2</v>
      </c>
      <c r="E24" s="24">
        <v>45.1</v>
      </c>
      <c r="F24" s="31">
        <v>52</v>
      </c>
      <c r="G24" s="3">
        <v>34.6</v>
      </c>
      <c r="H24" s="3">
        <v>198.3</v>
      </c>
      <c r="I24" s="24">
        <v>45.2</v>
      </c>
      <c r="J24" s="31">
        <v>52.2</v>
      </c>
      <c r="K24" s="3">
        <v>34.700000000000003</v>
      </c>
      <c r="L24" s="3">
        <v>198.2</v>
      </c>
      <c r="M24" s="24">
        <v>45.2</v>
      </c>
      <c r="N24" s="31">
        <v>53.2</v>
      </c>
      <c r="O24" s="3">
        <v>35.299999999999997</v>
      </c>
      <c r="P24" s="3">
        <v>198.1</v>
      </c>
      <c r="Q24" s="24">
        <v>45.3</v>
      </c>
      <c r="R24" s="31">
        <v>53.9</v>
      </c>
      <c r="S24" s="3">
        <v>35.700000000000003</v>
      </c>
      <c r="T24" s="3">
        <v>196.7</v>
      </c>
      <c r="U24" s="24">
        <v>45.3</v>
      </c>
      <c r="V24" s="31">
        <v>54.5</v>
      </c>
      <c r="W24" s="3">
        <v>36</v>
      </c>
      <c r="X24" s="3">
        <v>194</v>
      </c>
      <c r="Y24" s="24">
        <v>45.4</v>
      </c>
      <c r="Z24" s="31">
        <v>54.5</v>
      </c>
      <c r="AA24" s="3">
        <v>35.700000000000003</v>
      </c>
      <c r="AB24" s="3">
        <v>189.3</v>
      </c>
      <c r="AC24" s="24">
        <v>45.3</v>
      </c>
      <c r="AD24" s="31">
        <v>54.6</v>
      </c>
      <c r="AE24" s="3">
        <v>35.5</v>
      </c>
      <c r="AF24" s="3">
        <v>184.9</v>
      </c>
      <c r="AG24" s="24">
        <v>45.3</v>
      </c>
      <c r="AH24" s="31">
        <v>54.8</v>
      </c>
      <c r="AI24" s="3">
        <v>35.4</v>
      </c>
      <c r="AJ24" s="3">
        <v>181.7</v>
      </c>
      <c r="AK24" s="24">
        <v>45.3</v>
      </c>
      <c r="AL24" s="31">
        <v>54.6</v>
      </c>
      <c r="AM24" s="3">
        <v>35.1</v>
      </c>
      <c r="AN24" s="3">
        <v>179.9</v>
      </c>
      <c r="AO24" s="24">
        <v>45.4</v>
      </c>
      <c r="AP24" s="31">
        <v>55.4</v>
      </c>
      <c r="AQ24" s="3">
        <v>35.700000000000003</v>
      </c>
      <c r="AR24" s="3">
        <v>181</v>
      </c>
      <c r="AS24" s="24">
        <v>45.6</v>
      </c>
      <c r="AT24" s="31">
        <v>55.9</v>
      </c>
      <c r="AU24" s="3">
        <v>36.1</v>
      </c>
      <c r="AV24" s="3">
        <v>182.1</v>
      </c>
      <c r="AW24" s="24">
        <v>45.7</v>
      </c>
      <c r="AX24" s="31">
        <v>56.5</v>
      </c>
      <c r="AY24" s="3">
        <v>36.700000000000003</v>
      </c>
      <c r="AZ24" s="3">
        <v>184.9</v>
      </c>
      <c r="BA24" s="24">
        <v>45.9</v>
      </c>
      <c r="BB24" s="31">
        <v>57.2</v>
      </c>
      <c r="BC24" s="3">
        <v>37.299999999999997</v>
      </c>
      <c r="BD24" s="3">
        <v>188.2</v>
      </c>
      <c r="BE24" s="24">
        <v>46.1</v>
      </c>
      <c r="BF24" s="31">
        <v>57.6</v>
      </c>
      <c r="BG24" s="3">
        <v>37.799999999999997</v>
      </c>
      <c r="BH24" s="3">
        <v>190.9</v>
      </c>
      <c r="BI24" s="24">
        <v>46.3</v>
      </c>
      <c r="BJ24" s="31">
        <v>57.8</v>
      </c>
      <c r="BK24" s="3">
        <v>38.1</v>
      </c>
      <c r="BL24" s="3">
        <v>194.3</v>
      </c>
      <c r="BM24" s="24">
        <v>46.5</v>
      </c>
      <c r="BN24" s="31">
        <v>57.8</v>
      </c>
      <c r="BO24" s="3">
        <v>38.4</v>
      </c>
      <c r="BP24" s="3">
        <v>197.2</v>
      </c>
      <c r="BQ24" s="24">
        <v>46.6</v>
      </c>
      <c r="BR24" s="31">
        <v>58</v>
      </c>
      <c r="BS24" s="3">
        <v>38.6</v>
      </c>
      <c r="BT24" s="3">
        <v>199.4</v>
      </c>
      <c r="BU24" s="24">
        <v>46.8</v>
      </c>
      <c r="BV24" s="31">
        <v>58.3</v>
      </c>
      <c r="BW24" s="3">
        <v>39.1</v>
      </c>
      <c r="BX24" s="3">
        <v>203.7</v>
      </c>
      <c r="BY24" s="24">
        <v>47.02</v>
      </c>
      <c r="BZ24" s="31">
        <v>58.433799999999998</v>
      </c>
      <c r="CA24" s="3">
        <v>39.2027</v>
      </c>
      <c r="CB24" s="3">
        <v>203.85</v>
      </c>
      <c r="CC24" s="24">
        <v>47.0715</v>
      </c>
      <c r="CD24" s="31">
        <v>58.518700000000003</v>
      </c>
      <c r="CE24" s="3">
        <v>39.539700000000003</v>
      </c>
      <c r="CF24" s="3">
        <v>208.333</v>
      </c>
      <c r="CG24" s="24">
        <v>47.272500000000001</v>
      </c>
      <c r="CH24" s="31">
        <v>58.422499999999999</v>
      </c>
      <c r="CI24" s="3">
        <v>39.679299999999998</v>
      </c>
      <c r="CJ24" s="3">
        <v>211.7</v>
      </c>
      <c r="CK24" s="24">
        <v>47.349899999999998</v>
      </c>
      <c r="CL24" s="31">
        <v>58.3</v>
      </c>
      <c r="CM24" s="3">
        <v>39.9</v>
      </c>
      <c r="CN24" s="3">
        <v>216.3</v>
      </c>
      <c r="CO24" s="24">
        <v>47.4</v>
      </c>
      <c r="CP24" s="31">
        <v>57.9</v>
      </c>
      <c r="CQ24" s="3">
        <v>39.9</v>
      </c>
      <c r="CR24" s="3">
        <v>221.3</v>
      </c>
      <c r="CS24" s="24">
        <v>47.5</v>
      </c>
    </row>
    <row r="25" spans="1:97">
      <c r="A25" s="1" t="s">
        <v>97</v>
      </c>
      <c r="B25" s="3">
        <v>45.3</v>
      </c>
      <c r="C25" s="3">
        <v>26.1</v>
      </c>
      <c r="D25" s="3">
        <v>135.9</v>
      </c>
      <c r="E25" s="24">
        <v>42.3</v>
      </c>
      <c r="F25" s="31">
        <v>46.1</v>
      </c>
      <c r="G25" s="3">
        <v>26.6</v>
      </c>
      <c r="H25" s="3">
        <v>136.80000000000001</v>
      </c>
      <c r="I25" s="24">
        <v>42.4</v>
      </c>
      <c r="J25" s="31">
        <v>46.3</v>
      </c>
      <c r="K25" s="3">
        <v>26.7</v>
      </c>
      <c r="L25" s="3">
        <v>136</v>
      </c>
      <c r="M25" s="24">
        <v>42.4</v>
      </c>
      <c r="N25" s="31">
        <v>47.2</v>
      </c>
      <c r="O25" s="3">
        <v>27.3</v>
      </c>
      <c r="P25" s="3">
        <v>137.30000000000001</v>
      </c>
      <c r="Q25" s="24">
        <v>42.5</v>
      </c>
      <c r="R25" s="31">
        <v>48.2</v>
      </c>
      <c r="S25" s="3">
        <v>27.8</v>
      </c>
      <c r="T25" s="3">
        <v>137.1</v>
      </c>
      <c r="U25" s="24">
        <v>42.6</v>
      </c>
      <c r="V25" s="31">
        <v>48.7</v>
      </c>
      <c r="W25" s="3">
        <v>28.1</v>
      </c>
      <c r="X25" s="3">
        <v>136.69999999999999</v>
      </c>
      <c r="Y25" s="24">
        <v>42.6</v>
      </c>
      <c r="Z25" s="31">
        <v>48.8</v>
      </c>
      <c r="AA25" s="3">
        <v>28.1</v>
      </c>
      <c r="AB25" s="3">
        <v>135.80000000000001</v>
      </c>
      <c r="AC25" s="24">
        <v>42.7</v>
      </c>
      <c r="AD25" s="31">
        <v>49.2</v>
      </c>
      <c r="AE25" s="3">
        <v>28.2</v>
      </c>
      <c r="AF25" s="3">
        <v>134.1</v>
      </c>
      <c r="AG25" s="24">
        <v>42.7</v>
      </c>
      <c r="AH25" s="31">
        <v>49.9</v>
      </c>
      <c r="AI25" s="3">
        <v>28.5</v>
      </c>
      <c r="AJ25" s="3">
        <v>133.19999999999999</v>
      </c>
      <c r="AK25" s="24">
        <v>42.8</v>
      </c>
      <c r="AL25" s="31">
        <v>50.1</v>
      </c>
      <c r="AM25" s="3">
        <v>28.5</v>
      </c>
      <c r="AN25" s="3">
        <v>132.19999999999999</v>
      </c>
      <c r="AO25" s="24">
        <v>43</v>
      </c>
      <c r="AP25" s="31">
        <v>51</v>
      </c>
      <c r="AQ25" s="3">
        <v>29.3</v>
      </c>
      <c r="AR25" s="3">
        <v>134.80000000000001</v>
      </c>
      <c r="AS25" s="24">
        <v>43.2</v>
      </c>
      <c r="AT25" s="31">
        <v>51.6</v>
      </c>
      <c r="AU25" s="3">
        <v>29.8</v>
      </c>
      <c r="AV25" s="3">
        <v>136.6</v>
      </c>
      <c r="AW25" s="24">
        <v>43.3</v>
      </c>
      <c r="AX25" s="31">
        <v>52.7</v>
      </c>
      <c r="AY25" s="3">
        <v>30.7</v>
      </c>
      <c r="AZ25" s="3">
        <v>139.4</v>
      </c>
      <c r="BA25" s="24">
        <v>43.6</v>
      </c>
      <c r="BB25" s="31">
        <v>53.5</v>
      </c>
      <c r="BC25" s="3">
        <v>31.5</v>
      </c>
      <c r="BD25" s="3">
        <v>143.19999999999999</v>
      </c>
      <c r="BE25" s="24">
        <v>43.8</v>
      </c>
      <c r="BF25" s="31">
        <v>54.1</v>
      </c>
      <c r="BG25" s="3">
        <v>32.1</v>
      </c>
      <c r="BH25" s="3">
        <v>146.30000000000001</v>
      </c>
      <c r="BI25" s="24">
        <v>44.1</v>
      </c>
      <c r="BJ25" s="31">
        <v>54.5</v>
      </c>
      <c r="BK25" s="3">
        <v>32.700000000000003</v>
      </c>
      <c r="BL25" s="3">
        <v>149.80000000000001</v>
      </c>
      <c r="BM25" s="24">
        <v>44.4</v>
      </c>
      <c r="BN25" s="31">
        <v>54.9</v>
      </c>
      <c r="BO25" s="3">
        <v>33.200000000000003</v>
      </c>
      <c r="BP25" s="3">
        <v>152.19999999999999</v>
      </c>
      <c r="BQ25" s="24">
        <v>44.6</v>
      </c>
      <c r="BR25" s="31">
        <v>54.9</v>
      </c>
      <c r="BS25" s="3">
        <v>33.4</v>
      </c>
      <c r="BT25" s="3">
        <v>154.9</v>
      </c>
      <c r="BU25" s="24">
        <v>44.8</v>
      </c>
      <c r="BV25" s="31">
        <v>55.22</v>
      </c>
      <c r="BW25" s="3">
        <v>33.93</v>
      </c>
      <c r="BX25" s="3">
        <v>159.4</v>
      </c>
      <c r="BY25" s="24">
        <v>45.02</v>
      </c>
      <c r="BZ25" s="31">
        <v>55.141599999999997</v>
      </c>
      <c r="CA25" s="3">
        <v>33.931600000000003</v>
      </c>
      <c r="CB25" s="3">
        <v>159.97900000000001</v>
      </c>
      <c r="CC25" s="24">
        <v>45.090800000000002</v>
      </c>
      <c r="CD25" s="31">
        <v>55.4086</v>
      </c>
      <c r="CE25" s="3">
        <v>34.436700000000002</v>
      </c>
      <c r="CF25" s="3">
        <v>164.20400000000001</v>
      </c>
      <c r="CG25" s="24">
        <v>45.3187</v>
      </c>
      <c r="CH25" s="31">
        <v>55.3277</v>
      </c>
      <c r="CI25" s="3">
        <v>34.763100000000001</v>
      </c>
      <c r="CJ25" s="3">
        <v>169.04400000000001</v>
      </c>
      <c r="CK25" s="24">
        <v>45.495800000000003</v>
      </c>
      <c r="CL25" s="31">
        <v>55.4</v>
      </c>
      <c r="CM25" s="3">
        <v>35.200000000000003</v>
      </c>
      <c r="CN25" s="3">
        <v>174.1</v>
      </c>
      <c r="CO25" s="24">
        <v>45.7</v>
      </c>
      <c r="CP25" s="31">
        <v>55.5</v>
      </c>
      <c r="CQ25" s="3">
        <v>35.799999999999997</v>
      </c>
      <c r="CR25" s="3">
        <v>181.7</v>
      </c>
      <c r="CS25" s="24">
        <v>45.9</v>
      </c>
    </row>
    <row r="26" spans="1:97">
      <c r="A26" s="1" t="s">
        <v>18</v>
      </c>
      <c r="B26" s="3">
        <v>48.9</v>
      </c>
      <c r="C26" s="3">
        <v>30.4</v>
      </c>
      <c r="D26" s="3">
        <v>165</v>
      </c>
      <c r="E26" s="24">
        <v>43.7</v>
      </c>
      <c r="F26" s="31">
        <v>49.6</v>
      </c>
      <c r="G26" s="3">
        <v>30.9</v>
      </c>
      <c r="H26" s="3">
        <v>165</v>
      </c>
      <c r="I26" s="24">
        <v>43.8</v>
      </c>
      <c r="J26" s="31">
        <v>50.1</v>
      </c>
      <c r="K26" s="3">
        <v>31.3</v>
      </c>
      <c r="L26" s="3">
        <v>165.9</v>
      </c>
      <c r="M26" s="24">
        <v>43.9</v>
      </c>
      <c r="N26" s="31">
        <v>51</v>
      </c>
      <c r="O26" s="3">
        <v>32</v>
      </c>
      <c r="P26" s="3">
        <v>168.1</v>
      </c>
      <c r="Q26" s="24">
        <v>44</v>
      </c>
      <c r="R26" s="31">
        <v>52.2</v>
      </c>
      <c r="S26" s="3">
        <v>32.799999999999997</v>
      </c>
      <c r="T26" s="3">
        <v>169.3</v>
      </c>
      <c r="U26" s="24">
        <v>44.2</v>
      </c>
      <c r="V26" s="31">
        <v>53.1</v>
      </c>
      <c r="W26" s="3">
        <v>33.4</v>
      </c>
      <c r="X26" s="3">
        <v>169.7</v>
      </c>
      <c r="Y26" s="24">
        <v>44.3</v>
      </c>
      <c r="Z26" s="31">
        <v>53.4</v>
      </c>
      <c r="AA26" s="3">
        <v>33.4</v>
      </c>
      <c r="AB26" s="3">
        <v>167</v>
      </c>
      <c r="AC26" s="24">
        <v>44.3</v>
      </c>
      <c r="AD26" s="31">
        <v>53.7</v>
      </c>
      <c r="AE26" s="3">
        <v>33.4</v>
      </c>
      <c r="AF26" s="3">
        <v>164.3</v>
      </c>
      <c r="AG26" s="24">
        <v>44.4</v>
      </c>
      <c r="AH26" s="31">
        <v>54</v>
      </c>
      <c r="AI26" s="3">
        <v>33.5</v>
      </c>
      <c r="AJ26" s="3">
        <v>162.69999999999999</v>
      </c>
      <c r="AK26" s="24">
        <v>44.5</v>
      </c>
      <c r="AL26" s="31">
        <v>54</v>
      </c>
      <c r="AM26" s="3">
        <v>33.4</v>
      </c>
      <c r="AN26" s="3">
        <v>161.69999999999999</v>
      </c>
      <c r="AO26" s="24">
        <v>44.6</v>
      </c>
      <c r="AP26" s="31">
        <v>55</v>
      </c>
      <c r="AQ26" s="3">
        <v>34.200000000000003</v>
      </c>
      <c r="AR26" s="3">
        <v>164.4</v>
      </c>
      <c r="AS26" s="24">
        <v>44.8</v>
      </c>
      <c r="AT26" s="31">
        <v>55.8</v>
      </c>
      <c r="AU26" s="3">
        <v>34.799999999999997</v>
      </c>
      <c r="AV26" s="3">
        <v>166.2</v>
      </c>
      <c r="AW26" s="24">
        <v>45</v>
      </c>
      <c r="AX26" s="31">
        <v>56.6</v>
      </c>
      <c r="AY26" s="3">
        <v>35.700000000000003</v>
      </c>
      <c r="AZ26" s="3">
        <v>170.8</v>
      </c>
      <c r="BA26" s="24">
        <v>45.2</v>
      </c>
      <c r="BB26" s="31">
        <v>57.4</v>
      </c>
      <c r="BC26" s="3">
        <v>36.5</v>
      </c>
      <c r="BD26" s="3">
        <v>174.9</v>
      </c>
      <c r="BE26" s="24">
        <v>45.4</v>
      </c>
      <c r="BF26" s="31">
        <v>58</v>
      </c>
      <c r="BG26" s="3">
        <v>37.200000000000003</v>
      </c>
      <c r="BH26" s="3">
        <v>179.3</v>
      </c>
      <c r="BI26" s="24">
        <v>45.7</v>
      </c>
      <c r="BJ26" s="31">
        <v>58.4</v>
      </c>
      <c r="BK26" s="3">
        <v>37.700000000000003</v>
      </c>
      <c r="BL26" s="3">
        <v>183</v>
      </c>
      <c r="BM26" s="24">
        <v>45.9</v>
      </c>
      <c r="BN26" s="31">
        <v>58.6</v>
      </c>
      <c r="BO26" s="3">
        <v>38.200000000000003</v>
      </c>
      <c r="BP26" s="3">
        <v>187.4</v>
      </c>
      <c r="BQ26" s="24">
        <v>46.1</v>
      </c>
      <c r="BR26" s="31">
        <v>58.8</v>
      </c>
      <c r="BS26" s="3">
        <v>38.6</v>
      </c>
      <c r="BT26" s="3">
        <v>190.6</v>
      </c>
      <c r="BU26" s="24">
        <v>46.3</v>
      </c>
      <c r="BV26" s="31">
        <v>59.27</v>
      </c>
      <c r="BW26" s="3">
        <v>39.159999999999997</v>
      </c>
      <c r="BX26" s="3">
        <v>194.69</v>
      </c>
      <c r="BY26" s="24">
        <v>46.57</v>
      </c>
      <c r="BZ26" s="31">
        <v>59.177399999999999</v>
      </c>
      <c r="CA26" s="3">
        <v>39.100900000000003</v>
      </c>
      <c r="CB26" s="3">
        <v>194.76</v>
      </c>
      <c r="CC26" s="24">
        <v>46.594799999999999</v>
      </c>
      <c r="CD26" s="31">
        <v>59.316299999999998</v>
      </c>
      <c r="CE26" s="3">
        <v>39.499000000000002</v>
      </c>
      <c r="CF26" s="3">
        <v>199.316</v>
      </c>
      <c r="CG26" s="24">
        <v>46.808199999999999</v>
      </c>
      <c r="CH26" s="31">
        <v>59.377400000000002</v>
      </c>
      <c r="CI26" s="3">
        <v>39.869100000000003</v>
      </c>
      <c r="CJ26" s="3">
        <v>204.37</v>
      </c>
      <c r="CK26" s="24">
        <v>46.977699999999999</v>
      </c>
      <c r="CL26" s="31">
        <v>59.5</v>
      </c>
      <c r="CM26" s="3">
        <v>40.4</v>
      </c>
      <c r="CN26" s="3">
        <v>210.7</v>
      </c>
      <c r="CO26" s="24">
        <v>47.1</v>
      </c>
      <c r="CP26" s="31">
        <v>59.5</v>
      </c>
      <c r="CQ26" s="3">
        <v>40.799999999999997</v>
      </c>
      <c r="CR26" s="3">
        <v>217.5</v>
      </c>
      <c r="CS26" s="24">
        <v>47.3</v>
      </c>
    </row>
    <row r="27" spans="1:97">
      <c r="A27" s="1" t="s">
        <v>19</v>
      </c>
      <c r="B27" s="3">
        <v>50</v>
      </c>
      <c r="C27" s="3">
        <v>32</v>
      </c>
      <c r="D27" s="3">
        <v>177.6</v>
      </c>
      <c r="E27" s="24">
        <v>44.1</v>
      </c>
      <c r="F27" s="31">
        <v>50.8</v>
      </c>
      <c r="G27" s="3">
        <v>32.4</v>
      </c>
      <c r="H27" s="3">
        <v>175.3</v>
      </c>
      <c r="I27" s="24">
        <v>44.2</v>
      </c>
      <c r="J27" s="31">
        <v>51.2</v>
      </c>
      <c r="K27" s="3">
        <v>32.6</v>
      </c>
      <c r="L27" s="3">
        <v>174.8</v>
      </c>
      <c r="M27" s="24">
        <v>44.2</v>
      </c>
      <c r="N27" s="31">
        <v>51.9</v>
      </c>
      <c r="O27" s="3">
        <v>32.9</v>
      </c>
      <c r="P27" s="3">
        <v>173.1</v>
      </c>
      <c r="Q27" s="24">
        <v>44.2</v>
      </c>
      <c r="R27" s="31">
        <v>52.9</v>
      </c>
      <c r="S27" s="3">
        <v>33.4</v>
      </c>
      <c r="T27" s="3">
        <v>171.7</v>
      </c>
      <c r="U27" s="24">
        <v>44.3</v>
      </c>
      <c r="V27" s="31">
        <v>53.6</v>
      </c>
      <c r="W27" s="3">
        <v>33.700000000000003</v>
      </c>
      <c r="X27" s="3">
        <v>168.8</v>
      </c>
      <c r="Y27" s="24">
        <v>44.3</v>
      </c>
      <c r="Z27" s="31">
        <v>53.9</v>
      </c>
      <c r="AA27" s="3">
        <v>33.6</v>
      </c>
      <c r="AB27" s="3">
        <v>164.9</v>
      </c>
      <c r="AC27" s="24">
        <v>44.3</v>
      </c>
      <c r="AD27" s="31">
        <v>54</v>
      </c>
      <c r="AE27" s="3">
        <v>33.299999999999997</v>
      </c>
      <c r="AF27" s="3">
        <v>161.4</v>
      </c>
      <c r="AG27" s="24">
        <v>44.2</v>
      </c>
      <c r="AH27" s="31">
        <v>54.5</v>
      </c>
      <c r="AI27" s="3">
        <v>33.5</v>
      </c>
      <c r="AJ27" s="3">
        <v>158.80000000000001</v>
      </c>
      <c r="AK27" s="24">
        <v>44.3</v>
      </c>
      <c r="AL27" s="31">
        <v>54.6</v>
      </c>
      <c r="AM27" s="3">
        <v>33.299999999999997</v>
      </c>
      <c r="AN27" s="3">
        <v>156.19999999999999</v>
      </c>
      <c r="AO27" s="24">
        <v>44.4</v>
      </c>
      <c r="AP27" s="31">
        <v>55.7</v>
      </c>
      <c r="AQ27" s="3">
        <v>34.1</v>
      </c>
      <c r="AR27" s="3">
        <v>158.19999999999999</v>
      </c>
      <c r="AS27" s="24">
        <v>44.6</v>
      </c>
      <c r="AT27" s="31">
        <v>56.5</v>
      </c>
      <c r="AU27" s="3">
        <v>34.799999999999997</v>
      </c>
      <c r="AV27" s="3">
        <v>160.1</v>
      </c>
      <c r="AW27" s="24">
        <v>44.7</v>
      </c>
      <c r="AX27" s="31">
        <v>57.2</v>
      </c>
      <c r="AY27" s="3">
        <v>35.5</v>
      </c>
      <c r="AZ27" s="3">
        <v>162.9</v>
      </c>
      <c r="BA27" s="24">
        <v>44.9</v>
      </c>
      <c r="BB27" s="31">
        <v>57.8</v>
      </c>
      <c r="BC27" s="3">
        <v>36.1</v>
      </c>
      <c r="BD27" s="3">
        <v>166.4</v>
      </c>
      <c r="BE27" s="24">
        <v>45.1</v>
      </c>
      <c r="BF27" s="31">
        <v>58.2</v>
      </c>
      <c r="BG27" s="3">
        <v>36.700000000000003</v>
      </c>
      <c r="BH27" s="3">
        <v>170.1</v>
      </c>
      <c r="BI27" s="24">
        <v>45.4</v>
      </c>
      <c r="BJ27" s="31">
        <v>58.4</v>
      </c>
      <c r="BK27" s="3">
        <v>37.1</v>
      </c>
      <c r="BL27" s="3">
        <v>173.8</v>
      </c>
      <c r="BM27" s="24">
        <v>45.6</v>
      </c>
      <c r="BN27" s="31">
        <v>58.6</v>
      </c>
      <c r="BO27" s="3">
        <v>37.4</v>
      </c>
      <c r="BP27" s="3">
        <v>177</v>
      </c>
      <c r="BQ27" s="24">
        <v>45.9</v>
      </c>
      <c r="BR27" s="31">
        <v>58.7</v>
      </c>
      <c r="BS27" s="3">
        <v>37.700000000000003</v>
      </c>
      <c r="BT27" s="3">
        <v>179.3</v>
      </c>
      <c r="BU27" s="24">
        <v>46</v>
      </c>
      <c r="BV27" s="31">
        <v>58.88</v>
      </c>
      <c r="BW27" s="3">
        <v>38.11</v>
      </c>
      <c r="BX27" s="3">
        <v>183.5</v>
      </c>
      <c r="BY27" s="24">
        <v>46.24</v>
      </c>
      <c r="BZ27" s="31">
        <v>58.782600000000002</v>
      </c>
      <c r="CA27" s="3">
        <v>38.158000000000001</v>
      </c>
      <c r="CB27" s="3">
        <v>185.01300000000001</v>
      </c>
      <c r="CC27" s="24">
        <v>46.334400000000002</v>
      </c>
      <c r="CD27" s="31">
        <v>58.839199999999998</v>
      </c>
      <c r="CE27" s="3">
        <v>38.474699999999999</v>
      </c>
      <c r="CF27" s="3">
        <v>188.93100000000001</v>
      </c>
      <c r="CG27" s="24">
        <v>46.518500000000003</v>
      </c>
      <c r="CH27" s="31">
        <v>58.511400000000002</v>
      </c>
      <c r="CI27" s="3">
        <v>38.523800000000001</v>
      </c>
      <c r="CJ27" s="3">
        <v>192.738</v>
      </c>
      <c r="CK27" s="24">
        <v>46.610900000000001</v>
      </c>
      <c r="CL27" s="31">
        <v>58.2</v>
      </c>
      <c r="CM27" s="3">
        <v>38.700000000000003</v>
      </c>
      <c r="CN27" s="3">
        <v>197.7</v>
      </c>
      <c r="CO27" s="24">
        <v>46.8</v>
      </c>
      <c r="CP27" s="31">
        <v>58.1</v>
      </c>
      <c r="CQ27" s="3">
        <v>39</v>
      </c>
      <c r="CR27" s="3">
        <v>204.7</v>
      </c>
      <c r="CS27" s="24">
        <v>46.9</v>
      </c>
    </row>
    <row r="28" spans="1:97">
      <c r="A28" s="1" t="s">
        <v>103</v>
      </c>
      <c r="B28" s="3">
        <v>43.3</v>
      </c>
      <c r="C28" s="3">
        <v>23.6</v>
      </c>
      <c r="D28" s="3">
        <v>119.9</v>
      </c>
      <c r="E28" s="24">
        <v>41.5</v>
      </c>
      <c r="F28" s="31">
        <v>44.5</v>
      </c>
      <c r="G28" s="3">
        <v>24.5</v>
      </c>
      <c r="H28" s="3">
        <v>122.3</v>
      </c>
      <c r="I28" s="24">
        <v>41.8</v>
      </c>
      <c r="J28" s="31">
        <v>45.4</v>
      </c>
      <c r="K28" s="3">
        <v>25.2</v>
      </c>
      <c r="L28" s="3">
        <v>124.9</v>
      </c>
      <c r="M28" s="24">
        <v>41.9</v>
      </c>
      <c r="N28" s="31">
        <v>46.8</v>
      </c>
      <c r="O28" s="3">
        <v>26.3</v>
      </c>
      <c r="P28" s="3">
        <v>128</v>
      </c>
      <c r="Q28" s="24">
        <v>42.1</v>
      </c>
      <c r="R28" s="31">
        <v>48.1</v>
      </c>
      <c r="S28" s="3">
        <v>27.2</v>
      </c>
      <c r="T28" s="3">
        <v>130.5</v>
      </c>
      <c r="U28" s="24">
        <v>42.3</v>
      </c>
      <c r="V28" s="31">
        <v>49.2</v>
      </c>
      <c r="W28" s="3">
        <v>28</v>
      </c>
      <c r="X28" s="3">
        <v>132.19999999999999</v>
      </c>
      <c r="Y28" s="24">
        <v>42.5</v>
      </c>
      <c r="Z28" s="31">
        <v>50</v>
      </c>
      <c r="AA28" s="3">
        <v>28.5</v>
      </c>
      <c r="AB28" s="3">
        <v>133.19999999999999</v>
      </c>
      <c r="AC28" s="24">
        <v>42.7</v>
      </c>
      <c r="AD28" s="31">
        <v>50.6</v>
      </c>
      <c r="AE28" s="3">
        <v>28.9</v>
      </c>
      <c r="AF28" s="3">
        <v>132.80000000000001</v>
      </c>
      <c r="AG28" s="24">
        <v>42.8</v>
      </c>
      <c r="AH28" s="31">
        <v>51.3</v>
      </c>
      <c r="AI28" s="3">
        <v>29.4</v>
      </c>
      <c r="AJ28" s="3">
        <v>133.69999999999999</v>
      </c>
      <c r="AK28" s="24">
        <v>43</v>
      </c>
      <c r="AL28" s="31">
        <v>51.8</v>
      </c>
      <c r="AM28" s="3">
        <v>29.6</v>
      </c>
      <c r="AN28" s="3">
        <v>133.80000000000001</v>
      </c>
      <c r="AO28" s="24">
        <v>43.2</v>
      </c>
      <c r="AP28" s="31">
        <v>52.9</v>
      </c>
      <c r="AQ28" s="3">
        <v>30.5</v>
      </c>
      <c r="AR28" s="3">
        <v>136.69999999999999</v>
      </c>
      <c r="AS28" s="24">
        <v>43.4</v>
      </c>
      <c r="AT28" s="31">
        <v>53.6</v>
      </c>
      <c r="AU28" s="3">
        <v>31.1</v>
      </c>
      <c r="AV28" s="3">
        <v>138.80000000000001</v>
      </c>
      <c r="AW28" s="24">
        <v>43.6</v>
      </c>
      <c r="AX28" s="31">
        <v>54.5</v>
      </c>
      <c r="AY28" s="3">
        <v>32</v>
      </c>
      <c r="AZ28" s="3">
        <v>142.4</v>
      </c>
      <c r="BA28" s="24">
        <v>43.8</v>
      </c>
      <c r="BB28" s="31">
        <v>55.3</v>
      </c>
      <c r="BC28" s="3">
        <v>32.799999999999997</v>
      </c>
      <c r="BD28" s="3">
        <v>145.6</v>
      </c>
      <c r="BE28" s="24">
        <v>44.1</v>
      </c>
      <c r="BF28" s="31">
        <v>55.8</v>
      </c>
      <c r="BG28" s="3">
        <v>33.4</v>
      </c>
      <c r="BH28" s="3">
        <v>149</v>
      </c>
      <c r="BI28" s="24">
        <v>44.3</v>
      </c>
      <c r="BJ28" s="31">
        <v>56.3</v>
      </c>
      <c r="BK28" s="3">
        <v>34</v>
      </c>
      <c r="BL28" s="3">
        <v>152.80000000000001</v>
      </c>
      <c r="BM28" s="24">
        <v>44.6</v>
      </c>
      <c r="BN28" s="31">
        <v>56.6</v>
      </c>
      <c r="BO28" s="3">
        <v>34.5</v>
      </c>
      <c r="BP28" s="3">
        <v>156.30000000000001</v>
      </c>
      <c r="BQ28" s="24">
        <v>44.8</v>
      </c>
      <c r="BR28" s="31">
        <v>56.8</v>
      </c>
      <c r="BS28" s="3">
        <v>35</v>
      </c>
      <c r="BT28" s="3">
        <v>159.9</v>
      </c>
      <c r="BU28" s="24">
        <v>45.1</v>
      </c>
      <c r="BV28" s="31">
        <v>57.03</v>
      </c>
      <c r="BW28" s="3">
        <v>35.46</v>
      </c>
      <c r="BX28" s="3">
        <v>164.4</v>
      </c>
      <c r="BY28" s="24">
        <v>45.34</v>
      </c>
      <c r="BZ28" s="31">
        <v>57.168500000000002</v>
      </c>
      <c r="CA28" s="3">
        <v>35.755499999999998</v>
      </c>
      <c r="CB28" s="3">
        <v>166.98099999999999</v>
      </c>
      <c r="CC28" s="24">
        <v>45.507800000000003</v>
      </c>
      <c r="CD28" s="31">
        <v>57.234400000000001</v>
      </c>
      <c r="CE28" s="3">
        <v>36.231699999999996</v>
      </c>
      <c r="CF28" s="3">
        <v>172.51</v>
      </c>
      <c r="CG28" s="24">
        <v>45.770699999999998</v>
      </c>
      <c r="CH28" s="31">
        <v>57.072200000000002</v>
      </c>
      <c r="CI28" s="3">
        <v>36.5124</v>
      </c>
      <c r="CJ28" s="3">
        <v>177.59100000000001</v>
      </c>
      <c r="CK28" s="24">
        <v>45.954799999999999</v>
      </c>
      <c r="CL28" s="31">
        <v>57</v>
      </c>
      <c r="CM28" s="3">
        <v>36.9</v>
      </c>
      <c r="CN28" s="3">
        <v>184</v>
      </c>
      <c r="CO28" s="24">
        <v>46.2</v>
      </c>
      <c r="CP28" s="31">
        <v>57</v>
      </c>
      <c r="CQ28" s="3">
        <v>37.5</v>
      </c>
      <c r="CR28" s="3">
        <v>192.1</v>
      </c>
      <c r="CS28" s="24">
        <v>46.4</v>
      </c>
    </row>
    <row r="29" spans="1:97">
      <c r="A29" s="2" t="s">
        <v>108</v>
      </c>
      <c r="B29" s="4">
        <v>45.8</v>
      </c>
      <c r="C29" s="4">
        <v>26.6</v>
      </c>
      <c r="D29" s="4">
        <v>138.19999999999999</v>
      </c>
      <c r="E29" s="25">
        <v>42.5</v>
      </c>
      <c r="F29" s="32">
        <v>46.8</v>
      </c>
      <c r="G29" s="4">
        <v>27.2</v>
      </c>
      <c r="H29" s="4">
        <v>139.1</v>
      </c>
      <c r="I29" s="25">
        <v>42.6</v>
      </c>
      <c r="J29" s="32">
        <v>47.6</v>
      </c>
      <c r="K29" s="4">
        <v>27.8</v>
      </c>
      <c r="L29" s="4">
        <v>140.6</v>
      </c>
      <c r="M29" s="25">
        <v>42.8</v>
      </c>
      <c r="N29" s="32">
        <v>48.6</v>
      </c>
      <c r="O29" s="4">
        <v>28.5</v>
      </c>
      <c r="P29" s="4">
        <v>141.9</v>
      </c>
      <c r="Q29" s="25">
        <v>42.9</v>
      </c>
      <c r="R29" s="32">
        <v>49.8</v>
      </c>
      <c r="S29" s="4">
        <v>29.3</v>
      </c>
      <c r="T29" s="4">
        <v>143.30000000000001</v>
      </c>
      <c r="U29" s="25">
        <v>43</v>
      </c>
      <c r="V29" s="32">
        <v>50.9</v>
      </c>
      <c r="W29" s="4">
        <v>30</v>
      </c>
      <c r="X29" s="4">
        <v>143.9</v>
      </c>
      <c r="Y29" s="25">
        <v>43.2</v>
      </c>
      <c r="Z29" s="32">
        <v>51.6</v>
      </c>
      <c r="AA29" s="4">
        <v>30.4</v>
      </c>
      <c r="AB29" s="4">
        <v>144.1</v>
      </c>
      <c r="AC29" s="25">
        <v>43.3</v>
      </c>
      <c r="AD29" s="32">
        <v>52.1</v>
      </c>
      <c r="AE29" s="4">
        <v>30.7</v>
      </c>
      <c r="AF29" s="4">
        <v>143.4</v>
      </c>
      <c r="AG29" s="25">
        <v>43.4</v>
      </c>
      <c r="AH29" s="32">
        <v>52.8</v>
      </c>
      <c r="AI29" s="4">
        <v>31.1</v>
      </c>
      <c r="AJ29" s="4">
        <v>143.1</v>
      </c>
      <c r="AK29" s="25">
        <v>43.5</v>
      </c>
      <c r="AL29" s="32">
        <v>53</v>
      </c>
      <c r="AM29" s="4">
        <v>31.2</v>
      </c>
      <c r="AN29" s="4">
        <v>142.6</v>
      </c>
      <c r="AO29" s="25">
        <v>43.7</v>
      </c>
      <c r="AP29" s="32">
        <v>54</v>
      </c>
      <c r="AQ29" s="4">
        <v>32</v>
      </c>
      <c r="AR29" s="4">
        <v>145.4</v>
      </c>
      <c r="AS29" s="25">
        <v>43.8</v>
      </c>
      <c r="AT29" s="32">
        <v>54.7</v>
      </c>
      <c r="AU29" s="4">
        <v>32.6</v>
      </c>
      <c r="AV29" s="4">
        <v>147.19999999999999</v>
      </c>
      <c r="AW29" s="25">
        <v>44</v>
      </c>
      <c r="AX29" s="32">
        <v>55.5</v>
      </c>
      <c r="AY29" s="4">
        <v>33.299999999999997</v>
      </c>
      <c r="AZ29" s="4">
        <v>150.1</v>
      </c>
      <c r="BA29" s="25">
        <v>44.2</v>
      </c>
      <c r="BB29" s="32">
        <v>56.1</v>
      </c>
      <c r="BC29" s="4">
        <v>34</v>
      </c>
      <c r="BD29" s="4">
        <v>153.4</v>
      </c>
      <c r="BE29" s="25">
        <v>44.4</v>
      </c>
      <c r="BF29" s="32">
        <v>56.5</v>
      </c>
      <c r="BG29" s="4">
        <v>34.5</v>
      </c>
      <c r="BH29" s="4">
        <v>156.6</v>
      </c>
      <c r="BI29" s="25">
        <v>44.6</v>
      </c>
      <c r="BJ29" s="32">
        <v>56.8</v>
      </c>
      <c r="BK29" s="4">
        <v>35</v>
      </c>
      <c r="BL29" s="4">
        <v>160</v>
      </c>
      <c r="BM29" s="25">
        <v>44.9</v>
      </c>
      <c r="BN29" s="32">
        <v>56.9</v>
      </c>
      <c r="BO29" s="4">
        <v>35.299999999999997</v>
      </c>
      <c r="BP29" s="4">
        <v>163.1</v>
      </c>
      <c r="BQ29" s="25">
        <v>45.1</v>
      </c>
      <c r="BR29" s="32">
        <v>56.9</v>
      </c>
      <c r="BS29" s="4">
        <v>35.6</v>
      </c>
      <c r="BT29" s="4">
        <v>166.6</v>
      </c>
      <c r="BU29" s="25">
        <v>45.3</v>
      </c>
      <c r="BV29" s="32">
        <v>56.96</v>
      </c>
      <c r="BW29" s="4">
        <v>35.94</v>
      </c>
      <c r="BX29" s="4">
        <v>170.94</v>
      </c>
      <c r="BY29" s="25">
        <v>45.52</v>
      </c>
      <c r="BZ29" s="32">
        <v>56.737900000000003</v>
      </c>
      <c r="CA29" s="4">
        <v>35.903799999999997</v>
      </c>
      <c r="CB29" s="4">
        <v>172.33199999999999</v>
      </c>
      <c r="CC29" s="25">
        <v>45.598799999999997</v>
      </c>
      <c r="CD29" s="32">
        <v>56.882800000000003</v>
      </c>
      <c r="CE29" s="4">
        <v>36.355800000000002</v>
      </c>
      <c r="CF29" s="4">
        <v>177.11099999999999</v>
      </c>
      <c r="CG29" s="25">
        <v>45.8521</v>
      </c>
      <c r="CH29" s="32">
        <v>56.570599999999999</v>
      </c>
      <c r="CI29" s="4">
        <v>36.5124</v>
      </c>
      <c r="CJ29" s="4">
        <v>182.03200000000001</v>
      </c>
      <c r="CK29" s="25">
        <v>46.012999999999998</v>
      </c>
      <c r="CL29" s="32">
        <v>56.4</v>
      </c>
      <c r="CM29" s="4">
        <v>36.799999999999997</v>
      </c>
      <c r="CN29" s="4">
        <v>188.1</v>
      </c>
      <c r="CO29" s="25">
        <v>46.2</v>
      </c>
      <c r="CP29" s="32">
        <v>56.4</v>
      </c>
      <c r="CQ29" s="4">
        <v>37.299999999999997</v>
      </c>
      <c r="CR29" s="4">
        <v>195.5</v>
      </c>
      <c r="CS29" s="25">
        <v>46.4</v>
      </c>
    </row>
    <row r="30" spans="1:97">
      <c r="B30" s="3"/>
      <c r="C30" s="3"/>
      <c r="D30" s="3"/>
      <c r="E30" s="24"/>
      <c r="F30" s="31"/>
      <c r="G30" s="3"/>
      <c r="H30" s="3"/>
      <c r="I30" s="24"/>
      <c r="J30" s="31"/>
      <c r="K30" s="3"/>
      <c r="L30" s="3"/>
      <c r="M30" s="24"/>
      <c r="N30" s="31"/>
      <c r="O30" s="3"/>
      <c r="P30" s="3"/>
      <c r="Q30" s="24"/>
      <c r="R30" s="31"/>
      <c r="S30" s="3"/>
      <c r="T30" s="3"/>
      <c r="U30" s="24"/>
      <c r="V30" s="31"/>
      <c r="W30" s="3"/>
      <c r="X30" s="3"/>
      <c r="Y30" s="24"/>
      <c r="Z30" s="31"/>
      <c r="AA30" s="3"/>
      <c r="AB30" s="3"/>
      <c r="AC30" s="24"/>
      <c r="AD30" s="31"/>
      <c r="AE30" s="3"/>
      <c r="AF30" s="3"/>
      <c r="AG30" s="24"/>
      <c r="AH30" s="31"/>
      <c r="AI30" s="3"/>
      <c r="AJ30" s="3"/>
      <c r="AK30" s="24"/>
      <c r="AL30" s="31"/>
      <c r="AM30" s="3"/>
      <c r="AN30" s="3"/>
      <c r="AO30" s="24"/>
      <c r="AP30" s="31"/>
      <c r="AQ30" s="3"/>
      <c r="AR30" s="3"/>
      <c r="AS30" s="24"/>
      <c r="AT30" s="31"/>
      <c r="AU30" s="3"/>
      <c r="AV30" s="3"/>
      <c r="AW30" s="24"/>
      <c r="AX30" s="31"/>
      <c r="AY30" s="3"/>
      <c r="AZ30" s="3"/>
      <c r="BA30" s="24"/>
      <c r="BB30" s="31"/>
      <c r="BC30" s="3"/>
      <c r="BD30" s="3"/>
      <c r="BE30" s="24"/>
      <c r="BF30" s="31"/>
      <c r="BG30" s="3"/>
      <c r="BH30" s="3"/>
      <c r="BI30" s="24"/>
      <c r="BJ30" s="31"/>
      <c r="BK30" s="3"/>
      <c r="BL30" s="3"/>
      <c r="BM30" s="24"/>
      <c r="BN30" s="31"/>
      <c r="BO30" s="3"/>
      <c r="BP30" s="3"/>
      <c r="BQ30" s="24"/>
      <c r="BR30" s="31"/>
      <c r="BS30" s="3"/>
      <c r="BT30" s="3"/>
      <c r="BU30" s="24"/>
      <c r="BV30" s="31"/>
      <c r="BW30" s="3"/>
      <c r="BX30" s="3"/>
      <c r="BY30" s="24"/>
      <c r="BZ30" s="31"/>
      <c r="CA30" s="3"/>
      <c r="CB30" s="3"/>
      <c r="CC30" s="24"/>
      <c r="CD30" s="31"/>
      <c r="CE30" s="3"/>
      <c r="CF30" s="3"/>
      <c r="CG30" s="24"/>
      <c r="CH30" s="31"/>
      <c r="CI30" s="3"/>
      <c r="CJ30" s="3"/>
      <c r="CK30" s="24"/>
      <c r="CL30" s="31"/>
      <c r="CM30" s="3"/>
      <c r="CN30" s="3"/>
      <c r="CO30" s="24"/>
      <c r="CP30" s="31"/>
      <c r="CQ30" s="3"/>
      <c r="CR30" s="3"/>
      <c r="CS30" s="24"/>
    </row>
    <row r="31" spans="1:97">
      <c r="A31" s="1" t="s">
        <v>20</v>
      </c>
      <c r="B31" s="3">
        <v>48.9</v>
      </c>
      <c r="C31" s="3">
        <v>23.5</v>
      </c>
      <c r="D31" s="3">
        <v>92.2</v>
      </c>
      <c r="E31" s="24">
        <v>39.5</v>
      </c>
      <c r="F31" s="31">
        <v>49.4</v>
      </c>
      <c r="G31" s="3">
        <v>23.8</v>
      </c>
      <c r="H31" s="3">
        <v>93.1</v>
      </c>
      <c r="I31" s="24">
        <v>39.700000000000003</v>
      </c>
      <c r="J31" s="31">
        <v>49.8</v>
      </c>
      <c r="K31" s="3">
        <v>24.2</v>
      </c>
      <c r="L31" s="3">
        <v>94.4</v>
      </c>
      <c r="M31" s="24">
        <v>39.9</v>
      </c>
      <c r="N31" s="31">
        <v>50.3</v>
      </c>
      <c r="O31" s="3">
        <v>24.7</v>
      </c>
      <c r="P31" s="3">
        <v>96.2</v>
      </c>
      <c r="Q31" s="24">
        <v>40.1</v>
      </c>
      <c r="R31" s="31">
        <v>50.9</v>
      </c>
      <c r="S31" s="3">
        <v>25.1</v>
      </c>
      <c r="T31" s="3">
        <v>97.7</v>
      </c>
      <c r="U31" s="24">
        <v>40.200000000000003</v>
      </c>
      <c r="V31" s="31">
        <v>51.6</v>
      </c>
      <c r="W31" s="3">
        <v>25.8</v>
      </c>
      <c r="X31" s="3">
        <v>100.4</v>
      </c>
      <c r="Y31" s="24">
        <v>40.4</v>
      </c>
      <c r="Z31" s="31">
        <v>52</v>
      </c>
      <c r="AA31" s="3">
        <v>26.3</v>
      </c>
      <c r="AB31" s="3">
        <v>102.7</v>
      </c>
      <c r="AC31" s="24">
        <v>40.6</v>
      </c>
      <c r="AD31" s="31">
        <v>52.6</v>
      </c>
      <c r="AE31" s="3">
        <v>27</v>
      </c>
      <c r="AF31" s="3">
        <v>104.9</v>
      </c>
      <c r="AG31" s="24">
        <v>40.799999999999997</v>
      </c>
      <c r="AH31" s="31">
        <v>53</v>
      </c>
      <c r="AI31" s="3">
        <v>27.4</v>
      </c>
      <c r="AJ31" s="3">
        <v>107.3</v>
      </c>
      <c r="AK31" s="24">
        <v>41</v>
      </c>
      <c r="AL31" s="31">
        <v>52.9</v>
      </c>
      <c r="AM31" s="3">
        <v>27.5</v>
      </c>
      <c r="AN31" s="3">
        <v>108.2</v>
      </c>
      <c r="AO31" s="24">
        <v>41.2</v>
      </c>
      <c r="AP31" s="31">
        <v>53.4</v>
      </c>
      <c r="AQ31" s="3">
        <v>28.1</v>
      </c>
      <c r="AR31" s="3">
        <v>111.2</v>
      </c>
      <c r="AS31" s="24">
        <v>41.4</v>
      </c>
      <c r="AT31" s="31">
        <v>53.6</v>
      </c>
      <c r="AU31" s="3">
        <v>28.5</v>
      </c>
      <c r="AV31" s="3">
        <v>113.4</v>
      </c>
      <c r="AW31" s="24">
        <v>41.6</v>
      </c>
      <c r="AX31" s="31">
        <v>53.8</v>
      </c>
      <c r="AY31" s="3">
        <v>28.9</v>
      </c>
      <c r="AZ31" s="3">
        <v>116</v>
      </c>
      <c r="BA31" s="24">
        <v>41.9</v>
      </c>
      <c r="BB31" s="31">
        <v>54</v>
      </c>
      <c r="BC31" s="3">
        <v>29.2</v>
      </c>
      <c r="BD31" s="3">
        <v>118</v>
      </c>
      <c r="BE31" s="24">
        <v>42.1</v>
      </c>
      <c r="BF31" s="31">
        <v>54.2</v>
      </c>
      <c r="BG31" s="3">
        <v>29.6</v>
      </c>
      <c r="BH31" s="3">
        <v>120</v>
      </c>
      <c r="BI31" s="24">
        <v>42.3</v>
      </c>
      <c r="BJ31" s="31">
        <v>54.3</v>
      </c>
      <c r="BK31" s="3">
        <v>29.9</v>
      </c>
      <c r="BL31" s="3">
        <v>122</v>
      </c>
      <c r="BM31" s="24">
        <v>42.5</v>
      </c>
      <c r="BN31" s="31">
        <v>54.5</v>
      </c>
      <c r="BO31" s="3">
        <v>30.1</v>
      </c>
      <c r="BP31" s="3">
        <v>123.4</v>
      </c>
      <c r="BQ31" s="24">
        <v>42.7</v>
      </c>
      <c r="BR31" s="31">
        <v>54.7</v>
      </c>
      <c r="BS31" s="3">
        <v>30.4</v>
      </c>
      <c r="BT31" s="3">
        <v>125</v>
      </c>
      <c r="BU31" s="24">
        <v>42.8</v>
      </c>
      <c r="BV31" s="31">
        <v>54.95</v>
      </c>
      <c r="BW31" s="3">
        <v>30.74</v>
      </c>
      <c r="BX31" s="3">
        <v>126.94</v>
      </c>
      <c r="BY31" s="24">
        <v>43.05</v>
      </c>
      <c r="BZ31" s="31">
        <v>54.320500000000003</v>
      </c>
      <c r="CA31" s="3">
        <v>30.450600000000001</v>
      </c>
      <c r="CB31" s="3">
        <v>127.569</v>
      </c>
      <c r="CC31" s="24">
        <v>43.155200000000001</v>
      </c>
      <c r="CD31" s="31">
        <v>55.24</v>
      </c>
      <c r="CE31" s="3">
        <v>31.122299999999999</v>
      </c>
      <c r="CF31" s="3">
        <v>129.04300000000001</v>
      </c>
      <c r="CG31" s="24">
        <v>43.328600000000002</v>
      </c>
      <c r="CH31" s="31">
        <v>55.414000000000001</v>
      </c>
      <c r="CI31" s="3">
        <v>31.512699999999999</v>
      </c>
      <c r="CJ31" s="3">
        <v>131.845</v>
      </c>
      <c r="CK31" s="24">
        <v>43.507199999999997</v>
      </c>
      <c r="CL31" s="31">
        <v>55.6</v>
      </c>
      <c r="CM31" s="3">
        <v>32</v>
      </c>
      <c r="CN31" s="3">
        <v>135.69999999999999</v>
      </c>
      <c r="CO31" s="24">
        <v>43.7</v>
      </c>
      <c r="CP31" s="31">
        <v>56.1</v>
      </c>
      <c r="CQ31" s="3">
        <v>32.799999999999997</v>
      </c>
      <c r="CR31" s="3">
        <v>140.5</v>
      </c>
      <c r="CS31" s="24">
        <v>44</v>
      </c>
    </row>
    <row r="32" spans="1:97">
      <c r="A32" s="1" t="s">
        <v>21</v>
      </c>
      <c r="B32" s="3">
        <v>49.9</v>
      </c>
      <c r="C32" s="3">
        <v>27.3</v>
      </c>
      <c r="D32" s="3">
        <v>120.7</v>
      </c>
      <c r="E32" s="24">
        <v>41.7</v>
      </c>
      <c r="F32" s="31">
        <v>50.3</v>
      </c>
      <c r="G32" s="3">
        <v>27.5</v>
      </c>
      <c r="H32" s="3">
        <v>120.9</v>
      </c>
      <c r="I32" s="24">
        <v>41.9</v>
      </c>
      <c r="J32" s="31">
        <v>50.6</v>
      </c>
      <c r="K32" s="3">
        <v>27.7</v>
      </c>
      <c r="L32" s="3">
        <v>121.3</v>
      </c>
      <c r="M32" s="24">
        <v>42</v>
      </c>
      <c r="N32" s="31">
        <v>51.2</v>
      </c>
      <c r="O32" s="3">
        <v>28</v>
      </c>
      <c r="P32" s="3">
        <v>121.3</v>
      </c>
      <c r="Q32" s="24">
        <v>42.1</v>
      </c>
      <c r="R32" s="31">
        <v>51.9</v>
      </c>
      <c r="S32" s="3">
        <v>28.6</v>
      </c>
      <c r="T32" s="3">
        <v>122.2</v>
      </c>
      <c r="U32" s="24">
        <v>42.2</v>
      </c>
      <c r="V32" s="31">
        <v>52.6</v>
      </c>
      <c r="W32" s="3">
        <v>29</v>
      </c>
      <c r="X32" s="3">
        <v>123.2</v>
      </c>
      <c r="Y32" s="24">
        <v>42.3</v>
      </c>
      <c r="Z32" s="31">
        <v>52.8</v>
      </c>
      <c r="AA32" s="3">
        <v>29.3</v>
      </c>
      <c r="AB32" s="3">
        <v>124.2</v>
      </c>
      <c r="AC32" s="24">
        <v>42.4</v>
      </c>
      <c r="AD32" s="31">
        <v>53.2</v>
      </c>
      <c r="AE32" s="3">
        <v>29.5</v>
      </c>
      <c r="AF32" s="3">
        <v>124.7</v>
      </c>
      <c r="AG32" s="24">
        <v>42.5</v>
      </c>
      <c r="AH32" s="31">
        <v>53.5</v>
      </c>
      <c r="AI32" s="3">
        <v>29.8</v>
      </c>
      <c r="AJ32" s="3">
        <v>125.6</v>
      </c>
      <c r="AK32" s="24">
        <v>42.7</v>
      </c>
      <c r="AL32" s="31">
        <v>53.5</v>
      </c>
      <c r="AM32" s="3">
        <v>29.8</v>
      </c>
      <c r="AN32" s="3">
        <v>125.4</v>
      </c>
      <c r="AO32" s="24">
        <v>42.8</v>
      </c>
      <c r="AP32" s="31">
        <v>54.4</v>
      </c>
      <c r="AQ32" s="3">
        <v>30.6</v>
      </c>
      <c r="AR32" s="3">
        <v>128.4</v>
      </c>
      <c r="AS32" s="24">
        <v>43</v>
      </c>
      <c r="AT32" s="31">
        <v>55</v>
      </c>
      <c r="AU32" s="3">
        <v>31.2</v>
      </c>
      <c r="AV32" s="3">
        <v>131.19999999999999</v>
      </c>
      <c r="AW32" s="24">
        <v>43.2</v>
      </c>
      <c r="AX32" s="31">
        <v>55.3</v>
      </c>
      <c r="AY32" s="3">
        <v>31.7</v>
      </c>
      <c r="AZ32" s="3">
        <v>134.30000000000001</v>
      </c>
      <c r="BA32" s="24">
        <v>43.4</v>
      </c>
      <c r="BB32" s="31">
        <v>55.8</v>
      </c>
      <c r="BC32" s="3">
        <v>32.299999999999997</v>
      </c>
      <c r="BD32" s="3">
        <v>138</v>
      </c>
      <c r="BE32" s="24">
        <v>43.7</v>
      </c>
      <c r="BF32" s="31">
        <v>56.3</v>
      </c>
      <c r="BG32" s="3">
        <v>33</v>
      </c>
      <c r="BH32" s="3">
        <v>142</v>
      </c>
      <c r="BI32" s="24">
        <v>43.9</v>
      </c>
      <c r="BJ32" s="31">
        <v>56.6</v>
      </c>
      <c r="BK32" s="3">
        <v>33.6</v>
      </c>
      <c r="BL32" s="3">
        <v>145.9</v>
      </c>
      <c r="BM32" s="24">
        <v>44.2</v>
      </c>
      <c r="BN32" s="31">
        <v>56.9</v>
      </c>
      <c r="BO32" s="3">
        <v>34.1</v>
      </c>
      <c r="BP32" s="3">
        <v>150</v>
      </c>
      <c r="BQ32" s="24">
        <v>44.4</v>
      </c>
      <c r="BR32" s="31">
        <v>57.3</v>
      </c>
      <c r="BS32" s="3">
        <v>34.700000000000003</v>
      </c>
      <c r="BT32" s="3">
        <v>154.19999999999999</v>
      </c>
      <c r="BU32" s="24">
        <v>44.6</v>
      </c>
      <c r="BV32" s="31">
        <v>57.48</v>
      </c>
      <c r="BW32" s="3">
        <v>35.299999999999997</v>
      </c>
      <c r="BX32" s="3">
        <v>159.13</v>
      </c>
      <c r="BY32" s="24">
        <v>44.89</v>
      </c>
      <c r="BZ32" s="31">
        <v>57.134099999999997</v>
      </c>
      <c r="CA32" s="3">
        <v>35.313000000000002</v>
      </c>
      <c r="CB32" s="3">
        <v>161.83000000000001</v>
      </c>
      <c r="CC32" s="24">
        <v>44.995600000000003</v>
      </c>
      <c r="CD32" s="31">
        <v>57.805300000000003</v>
      </c>
      <c r="CE32" s="3">
        <v>36.148099999999999</v>
      </c>
      <c r="CF32" s="3">
        <v>166.91</v>
      </c>
      <c r="CG32" s="24">
        <v>45.262500000000003</v>
      </c>
      <c r="CH32" s="31">
        <v>58.072400000000002</v>
      </c>
      <c r="CI32" s="3">
        <v>36.728400000000001</v>
      </c>
      <c r="CJ32" s="3">
        <v>172.078</v>
      </c>
      <c r="CK32" s="24">
        <v>45.474699999999999</v>
      </c>
      <c r="CL32" s="31">
        <v>58.2</v>
      </c>
      <c r="CM32" s="3">
        <v>37.4</v>
      </c>
      <c r="CN32" s="3">
        <v>179.2</v>
      </c>
      <c r="CO32" s="24">
        <v>45.7</v>
      </c>
      <c r="CP32" s="31">
        <v>58.5</v>
      </c>
      <c r="CQ32" s="3">
        <v>38.1</v>
      </c>
      <c r="CR32" s="3">
        <v>187.1</v>
      </c>
      <c r="CS32" s="24">
        <v>46</v>
      </c>
    </row>
    <row r="33" spans="1:97">
      <c r="A33" s="2" t="s">
        <v>109</v>
      </c>
      <c r="B33" s="4">
        <v>49.4</v>
      </c>
      <c r="C33" s="4">
        <v>25.4</v>
      </c>
      <c r="D33" s="4">
        <v>105.8</v>
      </c>
      <c r="E33" s="25">
        <v>40.6</v>
      </c>
      <c r="F33" s="32">
        <v>49.9</v>
      </c>
      <c r="G33" s="4">
        <v>25.7</v>
      </c>
      <c r="H33" s="4">
        <v>106.4</v>
      </c>
      <c r="I33" s="25">
        <v>40.799999999999997</v>
      </c>
      <c r="J33" s="32">
        <v>50.2</v>
      </c>
      <c r="K33" s="4">
        <v>26</v>
      </c>
      <c r="L33" s="4">
        <v>107.3</v>
      </c>
      <c r="M33" s="25">
        <v>40.9</v>
      </c>
      <c r="N33" s="32">
        <v>50.8</v>
      </c>
      <c r="O33" s="4">
        <v>26.4</v>
      </c>
      <c r="P33" s="4">
        <v>108.3</v>
      </c>
      <c r="Q33" s="25">
        <v>41.1</v>
      </c>
      <c r="R33" s="32">
        <v>51.4</v>
      </c>
      <c r="S33" s="4">
        <v>26.9</v>
      </c>
      <c r="T33" s="4">
        <v>109.5</v>
      </c>
      <c r="U33" s="25">
        <v>41.2</v>
      </c>
      <c r="V33" s="32">
        <v>52.1</v>
      </c>
      <c r="W33" s="4">
        <v>27.4</v>
      </c>
      <c r="X33" s="4">
        <v>111.5</v>
      </c>
      <c r="Y33" s="25">
        <v>41.4</v>
      </c>
      <c r="Z33" s="32">
        <v>52.4</v>
      </c>
      <c r="AA33" s="4">
        <v>27.8</v>
      </c>
      <c r="AB33" s="4">
        <v>113.2</v>
      </c>
      <c r="AC33" s="25">
        <v>41.5</v>
      </c>
      <c r="AD33" s="32">
        <v>52.9</v>
      </c>
      <c r="AE33" s="4">
        <v>28.3</v>
      </c>
      <c r="AF33" s="4">
        <v>114.6</v>
      </c>
      <c r="AG33" s="25">
        <v>41.7</v>
      </c>
      <c r="AH33" s="32">
        <v>53.2</v>
      </c>
      <c r="AI33" s="4">
        <v>28.6</v>
      </c>
      <c r="AJ33" s="4">
        <v>116.3</v>
      </c>
      <c r="AK33" s="25">
        <v>41.9</v>
      </c>
      <c r="AL33" s="32">
        <v>53.2</v>
      </c>
      <c r="AM33" s="4">
        <v>28.6</v>
      </c>
      <c r="AN33" s="4">
        <v>116.7</v>
      </c>
      <c r="AO33" s="25">
        <v>42</v>
      </c>
      <c r="AP33" s="32">
        <v>53.9</v>
      </c>
      <c r="AQ33" s="4">
        <v>29.4</v>
      </c>
      <c r="AR33" s="4">
        <v>119.7</v>
      </c>
      <c r="AS33" s="25">
        <v>42.2</v>
      </c>
      <c r="AT33" s="32">
        <v>54.3</v>
      </c>
      <c r="AU33" s="4">
        <v>29.8</v>
      </c>
      <c r="AV33" s="4">
        <v>122.2</v>
      </c>
      <c r="AW33" s="25">
        <v>42.4</v>
      </c>
      <c r="AX33" s="32">
        <v>54.6</v>
      </c>
      <c r="AY33" s="4">
        <v>30.3</v>
      </c>
      <c r="AZ33" s="4">
        <v>125</v>
      </c>
      <c r="BA33" s="25">
        <v>42.6</v>
      </c>
      <c r="BB33" s="32">
        <v>54.9</v>
      </c>
      <c r="BC33" s="4">
        <v>30.8</v>
      </c>
      <c r="BD33" s="4">
        <v>127.9</v>
      </c>
      <c r="BE33" s="25">
        <v>42.9</v>
      </c>
      <c r="BF33" s="32">
        <v>55.3</v>
      </c>
      <c r="BG33" s="4">
        <v>31.3</v>
      </c>
      <c r="BH33" s="4">
        <v>130.80000000000001</v>
      </c>
      <c r="BI33" s="25">
        <v>43.1</v>
      </c>
      <c r="BJ33" s="32">
        <v>55.5</v>
      </c>
      <c r="BK33" s="4">
        <v>31.8</v>
      </c>
      <c r="BL33" s="4">
        <v>133.69999999999999</v>
      </c>
      <c r="BM33" s="25">
        <v>43.3</v>
      </c>
      <c r="BN33" s="32">
        <v>55.7</v>
      </c>
      <c r="BO33" s="4">
        <v>32.1</v>
      </c>
      <c r="BP33" s="4">
        <v>136.30000000000001</v>
      </c>
      <c r="BQ33" s="25">
        <v>43.5</v>
      </c>
      <c r="BR33" s="32">
        <v>56</v>
      </c>
      <c r="BS33" s="4">
        <v>32.6</v>
      </c>
      <c r="BT33" s="4">
        <v>139.1</v>
      </c>
      <c r="BU33" s="25">
        <v>43.8</v>
      </c>
      <c r="BV33" s="32">
        <v>56.22</v>
      </c>
      <c r="BW33" s="4">
        <v>33.020000000000003</v>
      </c>
      <c r="BX33" s="4">
        <v>142.38999999999999</v>
      </c>
      <c r="BY33" s="25">
        <v>43.98</v>
      </c>
      <c r="BZ33" s="32">
        <v>55.7241</v>
      </c>
      <c r="CA33" s="4">
        <v>32.876199999999997</v>
      </c>
      <c r="CB33" s="4">
        <v>143.892</v>
      </c>
      <c r="CC33" s="25">
        <v>44.081600000000002</v>
      </c>
      <c r="CD33" s="32">
        <v>56.522100000000002</v>
      </c>
      <c r="CE33" s="4">
        <v>33.634099999999997</v>
      </c>
      <c r="CF33" s="4">
        <v>146.95099999999999</v>
      </c>
      <c r="CG33" s="25">
        <v>44.303100000000001</v>
      </c>
      <c r="CH33" s="32">
        <v>56.742800000000003</v>
      </c>
      <c r="CI33" s="4">
        <v>34.119900000000001</v>
      </c>
      <c r="CJ33" s="4">
        <v>150.81899999999999</v>
      </c>
      <c r="CK33" s="25">
        <v>44.499099999999999</v>
      </c>
      <c r="CL33" s="32">
        <v>56.9</v>
      </c>
      <c r="CM33" s="4">
        <v>34.700000000000003</v>
      </c>
      <c r="CN33" s="4">
        <v>156.1</v>
      </c>
      <c r="CO33" s="25">
        <v>44.8</v>
      </c>
      <c r="CP33" s="32">
        <v>57.3</v>
      </c>
      <c r="CQ33" s="4">
        <v>35.4</v>
      </c>
      <c r="CR33" s="4">
        <v>162.30000000000001</v>
      </c>
      <c r="CS33" s="25">
        <v>45</v>
      </c>
    </row>
    <row r="34" spans="1:97">
      <c r="B34" s="3"/>
      <c r="C34" s="3"/>
      <c r="D34" s="3"/>
      <c r="E34" s="24"/>
      <c r="F34" s="31"/>
      <c r="G34" s="3"/>
      <c r="H34" s="3"/>
      <c r="I34" s="24"/>
      <c r="J34" s="31"/>
      <c r="K34" s="3"/>
      <c r="L34" s="3"/>
      <c r="M34" s="24"/>
      <c r="N34" s="31"/>
      <c r="O34" s="3"/>
      <c r="P34" s="3"/>
      <c r="Q34" s="24"/>
      <c r="R34" s="31"/>
      <c r="S34" s="3"/>
      <c r="T34" s="3"/>
      <c r="U34" s="24"/>
      <c r="V34" s="31"/>
      <c r="W34" s="3"/>
      <c r="X34" s="3"/>
      <c r="Y34" s="24"/>
      <c r="Z34" s="31"/>
      <c r="AA34" s="3"/>
      <c r="AB34" s="3"/>
      <c r="AC34" s="24"/>
      <c r="AD34" s="31"/>
      <c r="AE34" s="3"/>
      <c r="AF34" s="3"/>
      <c r="AG34" s="24"/>
      <c r="AH34" s="31"/>
      <c r="AI34" s="3"/>
      <c r="AJ34" s="3"/>
      <c r="AK34" s="24"/>
      <c r="AL34" s="31"/>
      <c r="AM34" s="3"/>
      <c r="AN34" s="3"/>
      <c r="AO34" s="24"/>
      <c r="AP34" s="31"/>
      <c r="AQ34" s="3"/>
      <c r="AR34" s="3"/>
      <c r="AS34" s="24"/>
      <c r="AT34" s="31"/>
      <c r="AU34" s="3"/>
      <c r="AV34" s="3"/>
      <c r="AW34" s="24"/>
      <c r="AX34" s="31"/>
      <c r="AY34" s="3"/>
      <c r="AZ34" s="3"/>
      <c r="BA34" s="24"/>
      <c r="BB34" s="31"/>
      <c r="BC34" s="3"/>
      <c r="BD34" s="3"/>
      <c r="BE34" s="24"/>
      <c r="BF34" s="31"/>
      <c r="BG34" s="3"/>
      <c r="BH34" s="3"/>
      <c r="BI34" s="24"/>
      <c r="BJ34" s="31"/>
      <c r="BK34" s="3"/>
      <c r="BL34" s="3"/>
      <c r="BM34" s="24"/>
      <c r="BN34" s="31"/>
      <c r="BO34" s="3"/>
      <c r="BP34" s="3"/>
      <c r="BQ34" s="24"/>
      <c r="BR34" s="31"/>
      <c r="BS34" s="3"/>
      <c r="BT34" s="3"/>
      <c r="BU34" s="24"/>
      <c r="BV34" s="31"/>
      <c r="BW34" s="3"/>
      <c r="BX34" s="3"/>
      <c r="BY34" s="24"/>
      <c r="BZ34" s="31"/>
      <c r="CA34" s="3"/>
      <c r="CB34" s="3"/>
      <c r="CC34" s="24"/>
      <c r="CD34" s="31"/>
      <c r="CE34" s="3"/>
      <c r="CF34" s="3"/>
      <c r="CG34" s="24"/>
      <c r="CH34" s="31"/>
      <c r="CI34" s="3"/>
      <c r="CJ34" s="3"/>
      <c r="CK34" s="24"/>
      <c r="CL34" s="31"/>
      <c r="CM34" s="3"/>
      <c r="CN34" s="3"/>
      <c r="CO34" s="24"/>
      <c r="CP34" s="31"/>
      <c r="CQ34" s="3"/>
      <c r="CR34" s="3"/>
      <c r="CS34" s="24"/>
    </row>
    <row r="35" spans="1:97">
      <c r="A35" s="1" t="s">
        <v>22</v>
      </c>
      <c r="B35" s="3">
        <v>47.7</v>
      </c>
      <c r="C35" s="3">
        <v>27</v>
      </c>
      <c r="D35" s="3">
        <v>130.80000000000001</v>
      </c>
      <c r="E35" s="24">
        <v>42</v>
      </c>
      <c r="F35" s="31">
        <v>48.4</v>
      </c>
      <c r="G35" s="3">
        <v>27.5</v>
      </c>
      <c r="H35" s="3">
        <v>131.1</v>
      </c>
      <c r="I35" s="24">
        <v>42.2</v>
      </c>
      <c r="J35" s="31">
        <v>48.7</v>
      </c>
      <c r="K35" s="3">
        <v>27.8</v>
      </c>
      <c r="L35" s="3">
        <v>132.6</v>
      </c>
      <c r="M35" s="24">
        <v>42.3</v>
      </c>
      <c r="N35" s="31">
        <v>49.6</v>
      </c>
      <c r="O35" s="3">
        <v>28.3</v>
      </c>
      <c r="P35" s="3">
        <v>133.30000000000001</v>
      </c>
      <c r="Q35" s="24">
        <v>42.4</v>
      </c>
      <c r="R35" s="31">
        <v>50.4</v>
      </c>
      <c r="S35" s="3">
        <v>28.9</v>
      </c>
      <c r="T35" s="3">
        <v>133.80000000000001</v>
      </c>
      <c r="U35" s="24">
        <v>42.5</v>
      </c>
      <c r="V35" s="31">
        <v>51</v>
      </c>
      <c r="W35" s="3">
        <v>29.3</v>
      </c>
      <c r="X35" s="3">
        <v>134.19999999999999</v>
      </c>
      <c r="Y35" s="24">
        <v>42.6</v>
      </c>
      <c r="Z35" s="31">
        <v>51.2</v>
      </c>
      <c r="AA35" s="3">
        <v>29.3</v>
      </c>
      <c r="AB35" s="3">
        <v>133.5</v>
      </c>
      <c r="AC35" s="24">
        <v>42.6</v>
      </c>
      <c r="AD35" s="31">
        <v>51.8</v>
      </c>
      <c r="AE35" s="3">
        <v>29.6</v>
      </c>
      <c r="AF35" s="3">
        <v>133.1</v>
      </c>
      <c r="AG35" s="24">
        <v>42.7</v>
      </c>
      <c r="AH35" s="31">
        <v>52.4</v>
      </c>
      <c r="AI35" s="3">
        <v>30</v>
      </c>
      <c r="AJ35" s="3">
        <v>133.69999999999999</v>
      </c>
      <c r="AK35" s="24">
        <v>42.9</v>
      </c>
      <c r="AL35" s="31">
        <v>52.4</v>
      </c>
      <c r="AM35" s="3">
        <v>30</v>
      </c>
      <c r="AN35" s="3">
        <v>133.69999999999999</v>
      </c>
      <c r="AO35" s="24">
        <v>43.1</v>
      </c>
      <c r="AP35" s="31">
        <v>53.6</v>
      </c>
      <c r="AQ35" s="3">
        <v>31</v>
      </c>
      <c r="AR35" s="3">
        <v>137.4</v>
      </c>
      <c r="AS35" s="24">
        <v>43.3</v>
      </c>
      <c r="AT35" s="31">
        <v>54.2</v>
      </c>
      <c r="AU35" s="3">
        <v>31.6</v>
      </c>
      <c r="AV35" s="3">
        <v>139.69999999999999</v>
      </c>
      <c r="AW35" s="24">
        <v>43.5</v>
      </c>
      <c r="AX35" s="31">
        <v>54.8</v>
      </c>
      <c r="AY35" s="3">
        <v>32.299999999999997</v>
      </c>
      <c r="AZ35" s="3">
        <v>142.9</v>
      </c>
      <c r="BA35" s="24">
        <v>43.7</v>
      </c>
      <c r="BB35" s="31">
        <v>55.3</v>
      </c>
      <c r="BC35" s="3">
        <v>32.9</v>
      </c>
      <c r="BD35" s="3">
        <v>146.6</v>
      </c>
      <c r="BE35" s="24">
        <v>44</v>
      </c>
      <c r="BF35" s="31">
        <v>55.7</v>
      </c>
      <c r="BG35" s="3">
        <v>33.4</v>
      </c>
      <c r="BH35" s="3">
        <v>149.80000000000001</v>
      </c>
      <c r="BI35" s="24">
        <v>44.2</v>
      </c>
      <c r="BJ35" s="31">
        <v>56</v>
      </c>
      <c r="BK35" s="3">
        <v>33.9</v>
      </c>
      <c r="BL35" s="3">
        <v>153.1</v>
      </c>
      <c r="BM35" s="24">
        <v>44.5</v>
      </c>
      <c r="BN35" s="31">
        <v>56.1</v>
      </c>
      <c r="BO35" s="3">
        <v>34.200000000000003</v>
      </c>
      <c r="BP35" s="3">
        <v>156</v>
      </c>
      <c r="BQ35" s="24">
        <v>44.7</v>
      </c>
      <c r="BR35" s="31">
        <v>56.2</v>
      </c>
      <c r="BS35" s="3">
        <v>34.5</v>
      </c>
      <c r="BT35" s="3">
        <v>158.80000000000001</v>
      </c>
      <c r="BU35" s="24">
        <v>44.9</v>
      </c>
      <c r="BV35" s="31">
        <v>56.28</v>
      </c>
      <c r="BW35" s="3">
        <v>34.89</v>
      </c>
      <c r="BX35" s="3">
        <v>163.13999999999999</v>
      </c>
      <c r="BY35" s="24">
        <v>45.14</v>
      </c>
      <c r="BZ35" s="31">
        <v>55.794600000000003</v>
      </c>
      <c r="CA35" s="3">
        <v>34.7517</v>
      </c>
      <c r="CB35" s="3">
        <v>165.14599999999999</v>
      </c>
      <c r="CC35" s="24">
        <v>45.220700000000001</v>
      </c>
      <c r="CD35" s="31">
        <v>56.293700000000001</v>
      </c>
      <c r="CE35" s="3">
        <v>35.421300000000002</v>
      </c>
      <c r="CF35" s="3">
        <v>169.703</v>
      </c>
      <c r="CG35" s="24">
        <v>45.492199999999997</v>
      </c>
      <c r="CH35" s="31">
        <v>56.279499999999999</v>
      </c>
      <c r="CI35" s="3">
        <v>35.786999999999999</v>
      </c>
      <c r="CJ35" s="3">
        <v>174.63399999999999</v>
      </c>
      <c r="CK35" s="24">
        <v>45.694899999999997</v>
      </c>
      <c r="CL35" s="31">
        <v>56.2</v>
      </c>
      <c r="CM35" s="3">
        <v>36.200000000000003</v>
      </c>
      <c r="CN35" s="3">
        <v>181.3</v>
      </c>
      <c r="CO35" s="24">
        <v>45.9</v>
      </c>
      <c r="CP35" s="31">
        <v>56.4</v>
      </c>
      <c r="CQ35" s="3">
        <v>36.9</v>
      </c>
      <c r="CR35" s="3">
        <v>188.7</v>
      </c>
      <c r="CS35" s="24">
        <v>46.2</v>
      </c>
    </row>
    <row r="36" spans="1:97">
      <c r="A36" s="1" t="s">
        <v>23</v>
      </c>
      <c r="B36" s="3">
        <v>46.3</v>
      </c>
      <c r="C36" s="3">
        <v>24.6</v>
      </c>
      <c r="D36" s="3">
        <v>113.4</v>
      </c>
      <c r="E36" s="24">
        <v>41</v>
      </c>
      <c r="F36" s="31">
        <v>47.1</v>
      </c>
      <c r="G36" s="3">
        <v>25</v>
      </c>
      <c r="H36" s="3">
        <v>113.1</v>
      </c>
      <c r="I36" s="24">
        <v>41.2</v>
      </c>
      <c r="J36" s="31">
        <v>47.5</v>
      </c>
      <c r="K36" s="3">
        <v>25.3</v>
      </c>
      <c r="L36" s="3">
        <v>114.2</v>
      </c>
      <c r="M36" s="24">
        <v>41.3</v>
      </c>
      <c r="N36" s="31">
        <v>48.2</v>
      </c>
      <c r="O36" s="3">
        <v>25.8</v>
      </c>
      <c r="P36" s="3">
        <v>114.9</v>
      </c>
      <c r="Q36" s="24">
        <v>41.3</v>
      </c>
      <c r="R36" s="31">
        <v>49.2</v>
      </c>
      <c r="S36" s="3">
        <v>26.4</v>
      </c>
      <c r="T36" s="3">
        <v>116.2</v>
      </c>
      <c r="U36" s="24">
        <v>41.5</v>
      </c>
      <c r="V36" s="31">
        <v>50.1</v>
      </c>
      <c r="W36" s="3">
        <v>27.1</v>
      </c>
      <c r="X36" s="3">
        <v>117.6</v>
      </c>
      <c r="Y36" s="24">
        <v>41.7</v>
      </c>
      <c r="Z36" s="31">
        <v>50.6</v>
      </c>
      <c r="AA36" s="3">
        <v>27.5</v>
      </c>
      <c r="AB36" s="3">
        <v>119</v>
      </c>
      <c r="AC36" s="24">
        <v>41.9</v>
      </c>
      <c r="AD36" s="31">
        <v>51.2</v>
      </c>
      <c r="AE36" s="3">
        <v>27.9</v>
      </c>
      <c r="AF36" s="3">
        <v>120.2</v>
      </c>
      <c r="AG36" s="24">
        <v>42</v>
      </c>
      <c r="AH36" s="31">
        <v>51.8</v>
      </c>
      <c r="AI36" s="3">
        <v>28.4</v>
      </c>
      <c r="AJ36" s="3">
        <v>121.8</v>
      </c>
      <c r="AK36" s="24">
        <v>42.2</v>
      </c>
      <c r="AL36" s="31">
        <v>52</v>
      </c>
      <c r="AM36" s="3">
        <v>28.7</v>
      </c>
      <c r="AN36" s="3">
        <v>122.9</v>
      </c>
      <c r="AO36" s="24">
        <v>42.5</v>
      </c>
      <c r="AP36" s="31">
        <v>53.1</v>
      </c>
      <c r="AQ36" s="3">
        <v>29.7</v>
      </c>
      <c r="AR36" s="3">
        <v>127.2</v>
      </c>
      <c r="AS36" s="24">
        <v>42.8</v>
      </c>
      <c r="AT36" s="31">
        <v>53.6</v>
      </c>
      <c r="AU36" s="3">
        <v>30.3</v>
      </c>
      <c r="AV36" s="3">
        <v>130.30000000000001</v>
      </c>
      <c r="AW36" s="24">
        <v>43</v>
      </c>
      <c r="AX36" s="31">
        <v>54.2</v>
      </c>
      <c r="AY36" s="3">
        <v>31.1</v>
      </c>
      <c r="AZ36" s="3">
        <v>134.69999999999999</v>
      </c>
      <c r="BA36" s="24">
        <v>43.3</v>
      </c>
      <c r="BB36" s="31">
        <v>54.7</v>
      </c>
      <c r="BC36" s="3">
        <v>31.8</v>
      </c>
      <c r="BD36" s="3">
        <v>139</v>
      </c>
      <c r="BE36" s="24">
        <v>43.6</v>
      </c>
      <c r="BF36" s="31">
        <v>55.1</v>
      </c>
      <c r="BG36" s="3">
        <v>32.5</v>
      </c>
      <c r="BH36" s="3">
        <v>144</v>
      </c>
      <c r="BI36" s="24">
        <v>43.9</v>
      </c>
      <c r="BJ36" s="31">
        <v>55.3</v>
      </c>
      <c r="BK36" s="3">
        <v>33.1</v>
      </c>
      <c r="BL36" s="3">
        <v>149.5</v>
      </c>
      <c r="BM36" s="24">
        <v>44.3</v>
      </c>
      <c r="BN36" s="31">
        <v>55.4</v>
      </c>
      <c r="BO36" s="3">
        <v>33.6</v>
      </c>
      <c r="BP36" s="3">
        <v>154.6</v>
      </c>
      <c r="BQ36" s="24">
        <v>44.6</v>
      </c>
      <c r="BR36" s="31">
        <v>55.5</v>
      </c>
      <c r="BS36" s="3">
        <v>34.1</v>
      </c>
      <c r="BT36" s="3">
        <v>159.5</v>
      </c>
      <c r="BU36" s="24">
        <v>44.9</v>
      </c>
      <c r="BV36" s="31">
        <v>55.49</v>
      </c>
      <c r="BW36" s="3">
        <v>34.65</v>
      </c>
      <c r="BX36" s="3">
        <v>166.27</v>
      </c>
      <c r="BY36" s="24">
        <v>45.2</v>
      </c>
      <c r="BZ36" s="31">
        <v>55.4377</v>
      </c>
      <c r="CA36" s="3">
        <v>34.957799999999999</v>
      </c>
      <c r="CB36" s="3">
        <v>170.69300000000001</v>
      </c>
      <c r="CC36" s="24">
        <v>45.430399999999999</v>
      </c>
      <c r="CD36" s="31">
        <v>55.693600000000004</v>
      </c>
      <c r="CE36" s="3">
        <v>35.537500000000001</v>
      </c>
      <c r="CF36" s="3">
        <v>176.31100000000001</v>
      </c>
      <c r="CG36" s="24">
        <v>45.721400000000003</v>
      </c>
      <c r="CH36" s="31">
        <v>55.724899999999998</v>
      </c>
      <c r="CI36" s="3">
        <v>35.953299999999999</v>
      </c>
      <c r="CJ36" s="3">
        <v>181.84299999999999</v>
      </c>
      <c r="CK36" s="24">
        <v>45.942599999999999</v>
      </c>
      <c r="CL36" s="31">
        <v>55.9</v>
      </c>
      <c r="CM36" s="3">
        <v>36.5</v>
      </c>
      <c r="CN36" s="3">
        <v>189</v>
      </c>
      <c r="CO36" s="24">
        <v>46.2</v>
      </c>
      <c r="CP36" s="31">
        <v>56.2</v>
      </c>
      <c r="CQ36" s="3">
        <v>37.299999999999997</v>
      </c>
      <c r="CR36" s="3">
        <v>197.3</v>
      </c>
      <c r="CS36" s="24">
        <v>46.5</v>
      </c>
    </row>
    <row r="37" spans="1:97">
      <c r="A37" s="1" t="s">
        <v>24</v>
      </c>
      <c r="B37" s="3">
        <v>50.6</v>
      </c>
      <c r="C37" s="3">
        <v>31.9</v>
      </c>
      <c r="D37" s="3">
        <v>171.1</v>
      </c>
      <c r="E37" s="24">
        <v>44.2</v>
      </c>
      <c r="F37" s="31">
        <v>51.2</v>
      </c>
      <c r="G37" s="3">
        <v>32.200000000000003</v>
      </c>
      <c r="H37" s="3">
        <v>169.3</v>
      </c>
      <c r="I37" s="24">
        <v>44.4</v>
      </c>
      <c r="J37" s="31">
        <v>51.5</v>
      </c>
      <c r="K37" s="3">
        <v>32.5</v>
      </c>
      <c r="L37" s="3">
        <v>170.7</v>
      </c>
      <c r="M37" s="24">
        <v>44.5</v>
      </c>
      <c r="N37" s="31">
        <v>52.4</v>
      </c>
      <c r="O37" s="3">
        <v>33.200000000000003</v>
      </c>
      <c r="P37" s="3">
        <v>172.5</v>
      </c>
      <c r="Q37" s="24">
        <v>44.7</v>
      </c>
      <c r="R37" s="31">
        <v>53.3</v>
      </c>
      <c r="S37" s="3">
        <v>33.9</v>
      </c>
      <c r="T37" s="3">
        <v>174.6</v>
      </c>
      <c r="U37" s="24">
        <v>44.9</v>
      </c>
      <c r="V37" s="31">
        <v>54</v>
      </c>
      <c r="W37" s="3">
        <v>34.5</v>
      </c>
      <c r="X37" s="3">
        <v>176.5</v>
      </c>
      <c r="Y37" s="24">
        <v>45.1</v>
      </c>
      <c r="Z37" s="31">
        <v>54.2</v>
      </c>
      <c r="AA37" s="3">
        <v>34.700000000000003</v>
      </c>
      <c r="AB37" s="3">
        <v>178.3</v>
      </c>
      <c r="AC37" s="24">
        <v>45.2</v>
      </c>
      <c r="AD37" s="31">
        <v>54.6</v>
      </c>
      <c r="AE37" s="3">
        <v>35</v>
      </c>
      <c r="AF37" s="3">
        <v>178.5</v>
      </c>
      <c r="AG37" s="24">
        <v>45.3</v>
      </c>
      <c r="AH37" s="31">
        <v>55.2</v>
      </c>
      <c r="AI37" s="3">
        <v>35.5</v>
      </c>
      <c r="AJ37" s="3">
        <v>180.4</v>
      </c>
      <c r="AK37" s="24">
        <v>45.5</v>
      </c>
      <c r="AL37" s="31">
        <v>55.5</v>
      </c>
      <c r="AM37" s="3">
        <v>35.799999999999997</v>
      </c>
      <c r="AN37" s="3">
        <v>181.3</v>
      </c>
      <c r="AO37" s="24">
        <v>45.8</v>
      </c>
      <c r="AP37" s="31">
        <v>56.9</v>
      </c>
      <c r="AQ37" s="3">
        <v>37</v>
      </c>
      <c r="AR37" s="3">
        <v>186.6</v>
      </c>
      <c r="AS37" s="24">
        <v>46</v>
      </c>
      <c r="AT37" s="31">
        <v>58</v>
      </c>
      <c r="AU37" s="3">
        <v>38.1</v>
      </c>
      <c r="AV37" s="3">
        <v>191.5</v>
      </c>
      <c r="AW37" s="24">
        <v>46.3</v>
      </c>
      <c r="AX37" s="31">
        <v>58.8</v>
      </c>
      <c r="AY37" s="3">
        <v>39</v>
      </c>
      <c r="AZ37" s="3">
        <v>196.5</v>
      </c>
      <c r="BA37" s="24">
        <v>46.5</v>
      </c>
      <c r="BB37" s="31">
        <v>59.7</v>
      </c>
      <c r="BC37" s="3">
        <v>40</v>
      </c>
      <c r="BD37" s="3">
        <v>202.8</v>
      </c>
      <c r="BE37" s="24">
        <v>46.8</v>
      </c>
      <c r="BF37" s="31">
        <v>60.3</v>
      </c>
      <c r="BG37" s="3">
        <v>40.799999999999997</v>
      </c>
      <c r="BH37" s="3">
        <v>209.9</v>
      </c>
      <c r="BI37" s="24">
        <v>47.1</v>
      </c>
      <c r="BJ37" s="31">
        <v>61</v>
      </c>
      <c r="BK37" s="3">
        <v>41.6</v>
      </c>
      <c r="BL37" s="3">
        <v>215.7</v>
      </c>
      <c r="BM37" s="24">
        <v>47.3</v>
      </c>
      <c r="BN37" s="31">
        <v>61</v>
      </c>
      <c r="BO37" s="3">
        <v>42.1</v>
      </c>
      <c r="BP37" s="3">
        <v>222.8</v>
      </c>
      <c r="BQ37" s="24">
        <v>47.6</v>
      </c>
      <c r="BR37" s="31">
        <v>61.4</v>
      </c>
      <c r="BS37" s="3">
        <v>42.7</v>
      </c>
      <c r="BT37" s="3">
        <v>228.7</v>
      </c>
      <c r="BU37" s="24">
        <v>47.8</v>
      </c>
      <c r="BV37" s="31">
        <v>62.02</v>
      </c>
      <c r="BW37" s="3">
        <v>43.57</v>
      </c>
      <c r="BX37" s="3">
        <v>236.04</v>
      </c>
      <c r="BY37" s="24">
        <v>48.05</v>
      </c>
      <c r="BZ37" s="31">
        <v>62.556600000000003</v>
      </c>
      <c r="CA37" s="3">
        <v>44.209299999999999</v>
      </c>
      <c r="CB37" s="3">
        <v>240.958</v>
      </c>
      <c r="CC37" s="24">
        <v>48.260199999999998</v>
      </c>
      <c r="CD37" s="31">
        <v>62.885199999999998</v>
      </c>
      <c r="CE37" s="3">
        <v>44.854999999999997</v>
      </c>
      <c r="CF37" s="3">
        <v>248.77699999999999</v>
      </c>
      <c r="CG37" s="24">
        <v>48.527900000000002</v>
      </c>
      <c r="CH37" s="31">
        <v>62.970199999999998</v>
      </c>
      <c r="CI37" s="3">
        <v>45.243899999999996</v>
      </c>
      <c r="CJ37" s="3">
        <v>255.23500000000001</v>
      </c>
      <c r="CK37" s="24">
        <v>48.704500000000003</v>
      </c>
      <c r="CL37" s="31">
        <v>63.1</v>
      </c>
      <c r="CM37" s="3">
        <v>45.8</v>
      </c>
      <c r="CN37" s="3">
        <v>265.3</v>
      </c>
      <c r="CO37" s="24">
        <v>48.9</v>
      </c>
      <c r="CP37" s="31">
        <v>63.6</v>
      </c>
      <c r="CQ37" s="3">
        <v>46.7</v>
      </c>
      <c r="CR37" s="3">
        <v>275</v>
      </c>
      <c r="CS37" s="24">
        <v>49.1</v>
      </c>
    </row>
    <row r="38" spans="1:97">
      <c r="A38" s="1" t="s">
        <v>25</v>
      </c>
      <c r="B38" s="3">
        <v>46.1</v>
      </c>
      <c r="C38" s="3">
        <v>25.5</v>
      </c>
      <c r="D38" s="3">
        <v>124.2</v>
      </c>
      <c r="E38" s="24">
        <v>41.6</v>
      </c>
      <c r="F38" s="31">
        <v>46.8</v>
      </c>
      <c r="G38" s="3">
        <v>25.8</v>
      </c>
      <c r="H38" s="3">
        <v>123.4</v>
      </c>
      <c r="I38" s="24">
        <v>41.7</v>
      </c>
      <c r="J38" s="31">
        <v>47.1</v>
      </c>
      <c r="K38" s="3">
        <v>26</v>
      </c>
      <c r="L38" s="3">
        <v>122.9</v>
      </c>
      <c r="M38" s="24">
        <v>41.7</v>
      </c>
      <c r="N38" s="31">
        <v>47.9</v>
      </c>
      <c r="O38" s="3">
        <v>26.4</v>
      </c>
      <c r="P38" s="3">
        <v>123.1</v>
      </c>
      <c r="Q38" s="24">
        <v>41.8</v>
      </c>
      <c r="R38" s="31">
        <v>48.9</v>
      </c>
      <c r="S38" s="3">
        <v>27</v>
      </c>
      <c r="T38" s="3">
        <v>123.2</v>
      </c>
      <c r="U38" s="24">
        <v>41.9</v>
      </c>
      <c r="V38" s="31">
        <v>49.8</v>
      </c>
      <c r="W38" s="3">
        <v>27.5</v>
      </c>
      <c r="X38" s="3">
        <v>123.6</v>
      </c>
      <c r="Y38" s="24">
        <v>42.1</v>
      </c>
      <c r="Z38" s="31">
        <v>50.3</v>
      </c>
      <c r="AA38" s="3">
        <v>27.7</v>
      </c>
      <c r="AB38" s="3">
        <v>123.1</v>
      </c>
      <c r="AC38" s="24">
        <v>42.2</v>
      </c>
      <c r="AD38" s="31">
        <v>51</v>
      </c>
      <c r="AE38" s="3">
        <v>28.1</v>
      </c>
      <c r="AF38" s="3">
        <v>123.3</v>
      </c>
      <c r="AG38" s="24">
        <v>42.3</v>
      </c>
      <c r="AH38" s="31">
        <v>51.7</v>
      </c>
      <c r="AI38" s="3">
        <v>28.7</v>
      </c>
      <c r="AJ38" s="3">
        <v>124.7</v>
      </c>
      <c r="AK38" s="24">
        <v>42.5</v>
      </c>
      <c r="AL38" s="31">
        <v>52.1</v>
      </c>
      <c r="AM38" s="3">
        <v>28.9</v>
      </c>
      <c r="AN38" s="3">
        <v>124.7</v>
      </c>
      <c r="AO38" s="24">
        <v>42.7</v>
      </c>
      <c r="AP38" s="31">
        <v>53.2</v>
      </c>
      <c r="AQ38" s="3">
        <v>29.9</v>
      </c>
      <c r="AR38" s="3">
        <v>128.4</v>
      </c>
      <c r="AS38" s="24">
        <v>43</v>
      </c>
      <c r="AT38" s="31">
        <v>54</v>
      </c>
      <c r="AU38" s="3">
        <v>30.6</v>
      </c>
      <c r="AV38" s="3">
        <v>131</v>
      </c>
      <c r="AW38" s="24">
        <v>43.2</v>
      </c>
      <c r="AX38" s="31">
        <v>54.7</v>
      </c>
      <c r="AY38" s="3">
        <v>31.4</v>
      </c>
      <c r="AZ38" s="3">
        <v>134.9</v>
      </c>
      <c r="BA38" s="24">
        <v>43.5</v>
      </c>
      <c r="BB38" s="31">
        <v>55.3</v>
      </c>
      <c r="BC38" s="3">
        <v>32.200000000000003</v>
      </c>
      <c r="BD38" s="3">
        <v>139.19999999999999</v>
      </c>
      <c r="BE38" s="24">
        <v>43.8</v>
      </c>
      <c r="BF38" s="31">
        <v>55.7</v>
      </c>
      <c r="BG38" s="3">
        <v>32.9</v>
      </c>
      <c r="BH38" s="3">
        <v>144.1</v>
      </c>
      <c r="BI38" s="24">
        <v>44.1</v>
      </c>
      <c r="BJ38" s="31">
        <v>56</v>
      </c>
      <c r="BK38" s="3">
        <v>33.4</v>
      </c>
      <c r="BL38" s="3">
        <v>148.1</v>
      </c>
      <c r="BM38" s="24">
        <v>44.4</v>
      </c>
      <c r="BN38" s="31">
        <v>56.1</v>
      </c>
      <c r="BO38" s="3">
        <v>33.9</v>
      </c>
      <c r="BP38" s="3">
        <v>152.5</v>
      </c>
      <c r="BQ38" s="24">
        <v>44.7</v>
      </c>
      <c r="BR38" s="31">
        <v>56.2</v>
      </c>
      <c r="BS38" s="3">
        <v>34.4</v>
      </c>
      <c r="BT38" s="3">
        <v>157.6</v>
      </c>
      <c r="BU38" s="24">
        <v>44.9</v>
      </c>
      <c r="BV38" s="31">
        <v>56.42</v>
      </c>
      <c r="BW38" s="3">
        <v>35.03</v>
      </c>
      <c r="BX38" s="3">
        <v>163.82</v>
      </c>
      <c r="BY38" s="24">
        <v>45.26</v>
      </c>
      <c r="BZ38" s="31">
        <v>56.597099999999998</v>
      </c>
      <c r="CA38" s="3">
        <v>35.576099999999997</v>
      </c>
      <c r="CB38" s="3">
        <v>169.24</v>
      </c>
      <c r="CC38" s="24">
        <v>45.514800000000001</v>
      </c>
      <c r="CD38" s="31">
        <v>56.834099999999999</v>
      </c>
      <c r="CE38" s="3">
        <v>36.193399999999997</v>
      </c>
      <c r="CF38" s="3">
        <v>175.34899999999999</v>
      </c>
      <c r="CG38" s="24">
        <v>45.807400000000001</v>
      </c>
      <c r="CH38" s="31">
        <v>56.868600000000001</v>
      </c>
      <c r="CI38" s="3">
        <v>36.677100000000003</v>
      </c>
      <c r="CJ38" s="3">
        <v>181.64699999999999</v>
      </c>
      <c r="CK38" s="24">
        <v>46.046500000000002</v>
      </c>
      <c r="CL38" s="31">
        <v>57</v>
      </c>
      <c r="CM38" s="3">
        <v>37.4</v>
      </c>
      <c r="CN38" s="3">
        <v>189.9</v>
      </c>
      <c r="CO38" s="24">
        <v>46.3</v>
      </c>
      <c r="CP38" s="31">
        <v>57.4</v>
      </c>
      <c r="CQ38" s="3">
        <v>38.200000000000003</v>
      </c>
      <c r="CR38" s="3">
        <v>199.1</v>
      </c>
      <c r="CS38" s="24">
        <v>46.6</v>
      </c>
    </row>
    <row r="39" spans="1:97">
      <c r="A39" s="1" t="s">
        <v>26</v>
      </c>
      <c r="B39" s="3">
        <v>45.6</v>
      </c>
      <c r="C39" s="3">
        <v>27.9</v>
      </c>
      <c r="D39" s="3">
        <v>158.6</v>
      </c>
      <c r="E39" s="24">
        <v>43.4</v>
      </c>
      <c r="F39" s="31">
        <v>46.7</v>
      </c>
      <c r="G39" s="3">
        <v>28.7</v>
      </c>
      <c r="H39" s="3">
        <v>159.6</v>
      </c>
      <c r="I39" s="24">
        <v>43.7</v>
      </c>
      <c r="J39" s="31">
        <v>47.5</v>
      </c>
      <c r="K39" s="3">
        <v>29.3</v>
      </c>
      <c r="L39" s="3">
        <v>160.69999999999999</v>
      </c>
      <c r="M39" s="24">
        <v>43.8</v>
      </c>
      <c r="N39" s="31">
        <v>48.8</v>
      </c>
      <c r="O39" s="3">
        <v>30.1</v>
      </c>
      <c r="P39" s="3">
        <v>161.5</v>
      </c>
      <c r="Q39" s="24">
        <v>44</v>
      </c>
      <c r="R39" s="31">
        <v>50.1</v>
      </c>
      <c r="S39" s="3">
        <v>31.1</v>
      </c>
      <c r="T39" s="3">
        <v>163.80000000000001</v>
      </c>
      <c r="U39" s="24">
        <v>44.2</v>
      </c>
      <c r="V39" s="31">
        <v>51.1</v>
      </c>
      <c r="W39" s="3">
        <v>31.9</v>
      </c>
      <c r="X39" s="3">
        <v>165.3</v>
      </c>
      <c r="Y39" s="24">
        <v>44.4</v>
      </c>
      <c r="Z39" s="31">
        <v>51.9</v>
      </c>
      <c r="AA39" s="3">
        <v>32.4</v>
      </c>
      <c r="AB39" s="3">
        <v>165.5</v>
      </c>
      <c r="AC39" s="24">
        <v>44.5</v>
      </c>
      <c r="AD39" s="31">
        <v>52.7</v>
      </c>
      <c r="AE39" s="3">
        <v>32.799999999999997</v>
      </c>
      <c r="AF39" s="3">
        <v>165.1</v>
      </c>
      <c r="AG39" s="24">
        <v>44.6</v>
      </c>
      <c r="AH39" s="31">
        <v>53.6</v>
      </c>
      <c r="AI39" s="3">
        <v>33.4</v>
      </c>
      <c r="AJ39" s="3">
        <v>165.8</v>
      </c>
      <c r="AK39" s="24">
        <v>44.7</v>
      </c>
      <c r="AL39" s="31">
        <v>53.8</v>
      </c>
      <c r="AM39" s="3">
        <v>33.5</v>
      </c>
      <c r="AN39" s="3">
        <v>165.4</v>
      </c>
      <c r="AO39" s="24">
        <v>44.9</v>
      </c>
      <c r="AP39" s="31">
        <v>55.3</v>
      </c>
      <c r="AQ39" s="3">
        <v>34.700000000000003</v>
      </c>
      <c r="AR39" s="3">
        <v>169.1</v>
      </c>
      <c r="AS39" s="24">
        <v>45.1</v>
      </c>
      <c r="AT39" s="31">
        <v>56.2</v>
      </c>
      <c r="AU39" s="3">
        <v>35.6</v>
      </c>
      <c r="AV39" s="3">
        <v>172.4</v>
      </c>
      <c r="AW39" s="24">
        <v>45.4</v>
      </c>
      <c r="AX39" s="31">
        <v>56.9</v>
      </c>
      <c r="AY39" s="3">
        <v>36.299999999999997</v>
      </c>
      <c r="AZ39" s="3">
        <v>176.6</v>
      </c>
      <c r="BA39" s="24">
        <v>45.6</v>
      </c>
      <c r="BB39" s="31">
        <v>57.6</v>
      </c>
      <c r="BC39" s="3">
        <v>37.1</v>
      </c>
      <c r="BD39" s="3">
        <v>180.9</v>
      </c>
      <c r="BE39" s="24">
        <v>45.9</v>
      </c>
      <c r="BF39" s="31">
        <v>58</v>
      </c>
      <c r="BG39" s="3">
        <v>37.700000000000003</v>
      </c>
      <c r="BH39" s="3">
        <v>185.6</v>
      </c>
      <c r="BI39" s="24">
        <v>46.1</v>
      </c>
      <c r="BJ39" s="31">
        <v>58.2</v>
      </c>
      <c r="BK39" s="3">
        <v>38.200000000000003</v>
      </c>
      <c r="BL39" s="3">
        <v>190</v>
      </c>
      <c r="BM39" s="24">
        <v>46.4</v>
      </c>
      <c r="BN39" s="31">
        <v>58.5</v>
      </c>
      <c r="BO39" s="3">
        <v>38.6</v>
      </c>
      <c r="BP39" s="3">
        <v>194.1</v>
      </c>
      <c r="BQ39" s="24">
        <v>46.6</v>
      </c>
      <c r="BR39" s="31">
        <v>58.5</v>
      </c>
      <c r="BS39" s="3">
        <v>39</v>
      </c>
      <c r="BT39" s="3">
        <v>199.2</v>
      </c>
      <c r="BU39" s="24">
        <v>46.9</v>
      </c>
      <c r="BV39" s="31">
        <v>58.83</v>
      </c>
      <c r="BW39" s="3">
        <v>39.57</v>
      </c>
      <c r="BX39" s="3">
        <v>205.51</v>
      </c>
      <c r="BY39" s="24">
        <v>47.12</v>
      </c>
      <c r="BZ39" s="31">
        <v>58.938400000000001</v>
      </c>
      <c r="CA39" s="3">
        <v>39.869700000000002</v>
      </c>
      <c r="CB39" s="3">
        <v>209.084</v>
      </c>
      <c r="CC39" s="24">
        <v>47.2729</v>
      </c>
      <c r="CD39" s="31">
        <v>59.430799999999998</v>
      </c>
      <c r="CE39" s="3">
        <v>40.580599999999997</v>
      </c>
      <c r="CF39" s="3">
        <v>215.28</v>
      </c>
      <c r="CG39" s="24">
        <v>47.558199999999999</v>
      </c>
      <c r="CH39" s="31">
        <v>59.410299999999999</v>
      </c>
      <c r="CI39" s="3">
        <v>40.959299999999999</v>
      </c>
      <c r="CJ39" s="3">
        <v>221.989</v>
      </c>
      <c r="CK39" s="24">
        <v>47.746000000000002</v>
      </c>
      <c r="CL39" s="31">
        <v>59.6</v>
      </c>
      <c r="CM39" s="3">
        <v>41.6</v>
      </c>
      <c r="CN39" s="3">
        <v>230.4</v>
      </c>
      <c r="CO39" s="24">
        <v>48</v>
      </c>
      <c r="CP39" s="31">
        <v>60.1</v>
      </c>
      <c r="CQ39" s="3">
        <v>42.4</v>
      </c>
      <c r="CR39" s="3">
        <v>240.2</v>
      </c>
      <c r="CS39" s="24">
        <v>48.2</v>
      </c>
    </row>
    <row r="40" spans="1:97">
      <c r="A40" s="1" t="s">
        <v>27</v>
      </c>
      <c r="B40" s="3">
        <v>45.8</v>
      </c>
      <c r="C40" s="3">
        <v>26.2</v>
      </c>
      <c r="D40" s="3">
        <v>133.5</v>
      </c>
      <c r="E40" s="24">
        <v>42.1</v>
      </c>
      <c r="F40" s="31">
        <v>46.6</v>
      </c>
      <c r="G40" s="3">
        <v>26.7</v>
      </c>
      <c r="H40" s="3">
        <v>134.1</v>
      </c>
      <c r="I40" s="24">
        <v>42.3</v>
      </c>
      <c r="J40" s="31">
        <v>47.1</v>
      </c>
      <c r="K40" s="3">
        <v>27.1</v>
      </c>
      <c r="L40" s="3">
        <v>135.4</v>
      </c>
      <c r="M40" s="24">
        <v>42.4</v>
      </c>
      <c r="N40" s="31">
        <v>47.9</v>
      </c>
      <c r="O40" s="3">
        <v>27.6</v>
      </c>
      <c r="P40" s="3">
        <v>136.19999999999999</v>
      </c>
      <c r="Q40" s="24">
        <v>42.6</v>
      </c>
      <c r="R40" s="31">
        <v>48.8</v>
      </c>
      <c r="S40" s="3">
        <v>28.3</v>
      </c>
      <c r="T40" s="3">
        <v>137.69999999999999</v>
      </c>
      <c r="U40" s="24">
        <v>42.7</v>
      </c>
      <c r="V40" s="31">
        <v>49.6</v>
      </c>
      <c r="W40" s="3">
        <v>28.8</v>
      </c>
      <c r="X40" s="3">
        <v>138.5</v>
      </c>
      <c r="Y40" s="24">
        <v>42.9</v>
      </c>
      <c r="Z40" s="31">
        <v>49.9</v>
      </c>
      <c r="AA40" s="3">
        <v>29</v>
      </c>
      <c r="AB40" s="3">
        <v>139.19999999999999</v>
      </c>
      <c r="AC40" s="24">
        <v>43</v>
      </c>
      <c r="AD40" s="31">
        <v>50.4</v>
      </c>
      <c r="AE40" s="3">
        <v>29.3</v>
      </c>
      <c r="AF40" s="3">
        <v>139.19999999999999</v>
      </c>
      <c r="AG40" s="24">
        <v>43.1</v>
      </c>
      <c r="AH40" s="31">
        <v>51.1</v>
      </c>
      <c r="AI40" s="3">
        <v>29.8</v>
      </c>
      <c r="AJ40" s="3">
        <v>139.80000000000001</v>
      </c>
      <c r="AK40" s="24">
        <v>43.3</v>
      </c>
      <c r="AL40" s="31">
        <v>51.3</v>
      </c>
      <c r="AM40" s="3">
        <v>30</v>
      </c>
      <c r="AN40" s="3">
        <v>140.30000000000001</v>
      </c>
      <c r="AO40" s="24">
        <v>43.5</v>
      </c>
      <c r="AP40" s="31">
        <v>52.4</v>
      </c>
      <c r="AQ40" s="3">
        <v>30.8</v>
      </c>
      <c r="AR40" s="3">
        <v>143.4</v>
      </c>
      <c r="AS40" s="24">
        <v>43.7</v>
      </c>
      <c r="AT40" s="31">
        <v>53</v>
      </c>
      <c r="AU40" s="3">
        <v>31.4</v>
      </c>
      <c r="AV40" s="3">
        <v>145.6</v>
      </c>
      <c r="AW40" s="24">
        <v>43.9</v>
      </c>
      <c r="AX40" s="31">
        <v>53.7</v>
      </c>
      <c r="AY40" s="3">
        <v>32.200000000000003</v>
      </c>
      <c r="AZ40" s="3">
        <v>149.1</v>
      </c>
      <c r="BA40" s="24">
        <v>44.2</v>
      </c>
      <c r="BB40" s="31">
        <v>54.4</v>
      </c>
      <c r="BC40" s="3">
        <v>32.9</v>
      </c>
      <c r="BD40" s="3">
        <v>153.1</v>
      </c>
      <c r="BE40" s="24">
        <v>44.5</v>
      </c>
      <c r="BF40" s="31">
        <v>54.8</v>
      </c>
      <c r="BG40" s="3">
        <v>33.5</v>
      </c>
      <c r="BH40" s="3">
        <v>157.6</v>
      </c>
      <c r="BI40" s="24">
        <v>44.8</v>
      </c>
      <c r="BJ40" s="31">
        <v>55.2</v>
      </c>
      <c r="BK40" s="3">
        <v>34.1</v>
      </c>
      <c r="BL40" s="3">
        <v>161.80000000000001</v>
      </c>
      <c r="BM40" s="24">
        <v>45.1</v>
      </c>
      <c r="BN40" s="31">
        <v>55.5</v>
      </c>
      <c r="BO40" s="3">
        <v>34.6</v>
      </c>
      <c r="BP40" s="3">
        <v>165.8</v>
      </c>
      <c r="BQ40" s="24">
        <v>45.3</v>
      </c>
      <c r="BR40" s="31">
        <v>55.6</v>
      </c>
      <c r="BS40" s="3">
        <v>35</v>
      </c>
      <c r="BT40" s="3">
        <v>170.8</v>
      </c>
      <c r="BU40" s="24">
        <v>45.6</v>
      </c>
      <c r="BV40" s="31">
        <v>55.84</v>
      </c>
      <c r="BW40" s="3">
        <v>35.68</v>
      </c>
      <c r="BX40" s="3">
        <v>176.96</v>
      </c>
      <c r="BY40" s="24">
        <v>45.9</v>
      </c>
      <c r="BZ40" s="31">
        <v>55.8827</v>
      </c>
      <c r="CA40" s="3">
        <v>36.0458</v>
      </c>
      <c r="CB40" s="3">
        <v>181.71100000000001</v>
      </c>
      <c r="CC40" s="24">
        <v>46.110300000000002</v>
      </c>
      <c r="CD40" s="31">
        <v>56.327500000000001</v>
      </c>
      <c r="CE40" s="3">
        <v>36.7333</v>
      </c>
      <c r="CF40" s="3">
        <v>187.471</v>
      </c>
      <c r="CG40" s="24">
        <v>46.383400000000002</v>
      </c>
      <c r="CH40" s="31">
        <v>56.3904</v>
      </c>
      <c r="CI40" s="3">
        <v>37.2258</v>
      </c>
      <c r="CJ40" s="3">
        <v>194.24299999999999</v>
      </c>
      <c r="CK40" s="24">
        <v>46.607700000000001</v>
      </c>
      <c r="CL40" s="31">
        <v>56.5</v>
      </c>
      <c r="CM40" s="3">
        <v>37.799999999999997</v>
      </c>
      <c r="CN40" s="3">
        <v>202.5</v>
      </c>
      <c r="CO40" s="24">
        <v>46.9</v>
      </c>
      <c r="CP40" s="31">
        <v>56.9</v>
      </c>
      <c r="CQ40" s="3">
        <v>38.6</v>
      </c>
      <c r="CR40" s="3">
        <v>211.9</v>
      </c>
      <c r="CS40" s="24">
        <v>47.1</v>
      </c>
    </row>
    <row r="41" spans="1:97">
      <c r="A41" s="1" t="s">
        <v>28</v>
      </c>
      <c r="B41" s="3">
        <v>48.9</v>
      </c>
      <c r="C41" s="3">
        <v>32.299999999999997</v>
      </c>
      <c r="D41" s="3">
        <v>195.3</v>
      </c>
      <c r="E41" s="24">
        <v>44.4</v>
      </c>
      <c r="F41" s="31">
        <v>49.4</v>
      </c>
      <c r="G41" s="3">
        <v>32.799999999999997</v>
      </c>
      <c r="H41" s="3">
        <v>198</v>
      </c>
      <c r="I41" s="24">
        <v>44.7</v>
      </c>
      <c r="J41" s="31">
        <v>49.7</v>
      </c>
      <c r="K41" s="3">
        <v>33.200000000000003</v>
      </c>
      <c r="L41" s="3">
        <v>201</v>
      </c>
      <c r="M41" s="24">
        <v>44.9</v>
      </c>
      <c r="N41" s="31">
        <v>50</v>
      </c>
      <c r="O41" s="3">
        <v>33.5</v>
      </c>
      <c r="P41" s="3">
        <v>202.6</v>
      </c>
      <c r="Q41" s="24">
        <v>45.1</v>
      </c>
      <c r="R41" s="31">
        <v>50.5</v>
      </c>
      <c r="S41" s="3">
        <v>33.9</v>
      </c>
      <c r="T41" s="3">
        <v>203.7</v>
      </c>
      <c r="U41" s="24">
        <v>45.3</v>
      </c>
      <c r="V41" s="31">
        <v>51</v>
      </c>
      <c r="W41" s="3">
        <v>34.299999999999997</v>
      </c>
      <c r="X41" s="3">
        <v>205.9</v>
      </c>
      <c r="Y41" s="24">
        <v>45.5</v>
      </c>
      <c r="Z41" s="31">
        <v>51.1</v>
      </c>
      <c r="AA41" s="3">
        <v>34.299999999999997</v>
      </c>
      <c r="AB41" s="3">
        <v>204.5</v>
      </c>
      <c r="AC41" s="24">
        <v>45.6</v>
      </c>
      <c r="AD41" s="31">
        <v>51.5</v>
      </c>
      <c r="AE41" s="3">
        <v>34.5</v>
      </c>
      <c r="AF41" s="3">
        <v>201.7</v>
      </c>
      <c r="AG41" s="24">
        <v>45.8</v>
      </c>
      <c r="AH41" s="31">
        <v>52.1</v>
      </c>
      <c r="AI41" s="3">
        <v>34.700000000000003</v>
      </c>
      <c r="AJ41" s="3">
        <v>199.9</v>
      </c>
      <c r="AK41" s="24">
        <v>46</v>
      </c>
      <c r="AL41" s="31">
        <v>51.9</v>
      </c>
      <c r="AM41" s="3">
        <v>34.5</v>
      </c>
      <c r="AN41" s="3">
        <v>197.8</v>
      </c>
      <c r="AO41" s="24">
        <v>46.2</v>
      </c>
      <c r="AP41" s="31">
        <v>52.8</v>
      </c>
      <c r="AQ41" s="3">
        <v>35.299999999999997</v>
      </c>
      <c r="AR41" s="3">
        <v>202.2</v>
      </c>
      <c r="AS41" s="24">
        <v>46.4</v>
      </c>
      <c r="AT41" s="31">
        <v>53.6</v>
      </c>
      <c r="AU41" s="3">
        <v>35.9</v>
      </c>
      <c r="AV41" s="3">
        <v>203.8</v>
      </c>
      <c r="AW41" s="24">
        <v>46.5</v>
      </c>
      <c r="AX41" s="31">
        <v>54.6</v>
      </c>
      <c r="AY41" s="3">
        <v>36.9</v>
      </c>
      <c r="AZ41" s="3">
        <v>208.8</v>
      </c>
      <c r="BA41" s="24">
        <v>46.8</v>
      </c>
      <c r="BB41" s="31">
        <v>55.6</v>
      </c>
      <c r="BC41" s="3">
        <v>37.9</v>
      </c>
      <c r="BD41" s="3">
        <v>213.9</v>
      </c>
      <c r="BE41" s="24">
        <v>47.1</v>
      </c>
      <c r="BF41" s="31">
        <v>56.5</v>
      </c>
      <c r="BG41" s="3">
        <v>38.799999999999997</v>
      </c>
      <c r="BH41" s="3">
        <v>219.6</v>
      </c>
      <c r="BI41" s="24">
        <v>47.4</v>
      </c>
      <c r="BJ41" s="31">
        <v>57.2</v>
      </c>
      <c r="BK41" s="3">
        <v>39.6</v>
      </c>
      <c r="BL41" s="3">
        <v>224.2</v>
      </c>
      <c r="BM41" s="24">
        <v>47.7</v>
      </c>
      <c r="BN41" s="31">
        <v>58.2</v>
      </c>
      <c r="BO41" s="3">
        <v>40.5</v>
      </c>
      <c r="BP41" s="3">
        <v>229.1</v>
      </c>
      <c r="BQ41" s="24">
        <v>48</v>
      </c>
      <c r="BR41" s="31">
        <v>58.8</v>
      </c>
      <c r="BS41" s="3">
        <v>41.3</v>
      </c>
      <c r="BT41" s="3">
        <v>235.5</v>
      </c>
      <c r="BU41" s="24">
        <v>48.2</v>
      </c>
      <c r="BV41" s="31">
        <v>59.56</v>
      </c>
      <c r="BW41" s="3">
        <v>42.23</v>
      </c>
      <c r="BX41" s="3">
        <v>243.81</v>
      </c>
      <c r="BY41" s="24">
        <v>48.54</v>
      </c>
      <c r="BZ41" s="31">
        <v>60.1387</v>
      </c>
      <c r="CA41" s="3">
        <v>42.968899999999998</v>
      </c>
      <c r="CB41" s="3">
        <v>250.25899999999999</v>
      </c>
      <c r="CC41" s="24">
        <v>48.7333</v>
      </c>
      <c r="CD41" s="31">
        <v>61.131599999999999</v>
      </c>
      <c r="CE41" s="3">
        <v>43.997199999999999</v>
      </c>
      <c r="CF41" s="3">
        <v>256.77699999999999</v>
      </c>
      <c r="CG41" s="24">
        <v>48.9694</v>
      </c>
      <c r="CH41" s="31">
        <v>61.614400000000003</v>
      </c>
      <c r="CI41" s="3">
        <v>44.670299999999997</v>
      </c>
      <c r="CJ41" s="3">
        <v>263.63299999999998</v>
      </c>
      <c r="CK41" s="24">
        <v>49.130499999999998</v>
      </c>
      <c r="CL41" s="31">
        <v>62.2</v>
      </c>
      <c r="CM41" s="3">
        <v>45.6</v>
      </c>
      <c r="CN41" s="3">
        <v>273</v>
      </c>
      <c r="CO41" s="24">
        <v>49.3</v>
      </c>
      <c r="CP41" s="31">
        <v>62.9</v>
      </c>
      <c r="CQ41" s="3">
        <v>46.6</v>
      </c>
      <c r="CR41" s="3">
        <v>285.60000000000002</v>
      </c>
      <c r="CS41" s="24">
        <v>49.5</v>
      </c>
    </row>
    <row r="42" spans="1:97">
      <c r="A42" s="2" t="s">
        <v>110</v>
      </c>
      <c r="B42" s="4">
        <v>46.6</v>
      </c>
      <c r="C42" s="4">
        <v>26.8</v>
      </c>
      <c r="D42" s="4">
        <v>135.80000000000001</v>
      </c>
      <c r="E42" s="25">
        <v>42.3</v>
      </c>
      <c r="F42" s="32">
        <v>47.4</v>
      </c>
      <c r="G42" s="4">
        <v>27.3</v>
      </c>
      <c r="H42" s="4">
        <v>135.80000000000001</v>
      </c>
      <c r="I42" s="25">
        <v>42.4</v>
      </c>
      <c r="J42" s="32">
        <v>47.9</v>
      </c>
      <c r="K42" s="4">
        <v>27.6</v>
      </c>
      <c r="L42" s="4">
        <v>136.69999999999999</v>
      </c>
      <c r="M42" s="25">
        <v>42.5</v>
      </c>
      <c r="N42" s="32">
        <v>48.7</v>
      </c>
      <c r="O42" s="4">
        <v>28.2</v>
      </c>
      <c r="P42" s="4">
        <v>137.4</v>
      </c>
      <c r="Q42" s="25">
        <v>42.7</v>
      </c>
      <c r="R42" s="32">
        <v>49.7</v>
      </c>
      <c r="S42" s="4">
        <v>28.8</v>
      </c>
      <c r="T42" s="4">
        <v>138.4</v>
      </c>
      <c r="U42" s="25">
        <v>42.8</v>
      </c>
      <c r="V42" s="32">
        <v>50.5</v>
      </c>
      <c r="W42" s="4">
        <v>29.4</v>
      </c>
      <c r="X42" s="4">
        <v>139.30000000000001</v>
      </c>
      <c r="Y42" s="25">
        <v>43</v>
      </c>
      <c r="Z42" s="32">
        <v>50.9</v>
      </c>
      <c r="AA42" s="4">
        <v>29.7</v>
      </c>
      <c r="AB42" s="4">
        <v>139.5</v>
      </c>
      <c r="AC42" s="25">
        <v>43.1</v>
      </c>
      <c r="AD42" s="32">
        <v>51.5</v>
      </c>
      <c r="AE42" s="4">
        <v>30</v>
      </c>
      <c r="AF42" s="4">
        <v>139.5</v>
      </c>
      <c r="AG42" s="25">
        <v>43.2</v>
      </c>
      <c r="AH42" s="32">
        <v>52.2</v>
      </c>
      <c r="AI42" s="4">
        <v>30.5</v>
      </c>
      <c r="AJ42" s="4">
        <v>140.5</v>
      </c>
      <c r="AK42" s="25">
        <v>43.4</v>
      </c>
      <c r="AL42" s="32">
        <v>52.4</v>
      </c>
      <c r="AM42" s="4">
        <v>30.6</v>
      </c>
      <c r="AN42" s="4">
        <v>140.69999999999999</v>
      </c>
      <c r="AO42" s="25">
        <v>43.6</v>
      </c>
      <c r="AP42" s="32">
        <v>53.6</v>
      </c>
      <c r="AQ42" s="4">
        <v>31.7</v>
      </c>
      <c r="AR42" s="4">
        <v>144.5</v>
      </c>
      <c r="AS42" s="25">
        <v>43.8</v>
      </c>
      <c r="AT42" s="32">
        <v>54.3</v>
      </c>
      <c r="AU42" s="4">
        <v>32.299999999999997</v>
      </c>
      <c r="AV42" s="4">
        <v>147.19999999999999</v>
      </c>
      <c r="AW42" s="25">
        <v>44</v>
      </c>
      <c r="AX42" s="32">
        <v>55</v>
      </c>
      <c r="AY42" s="4">
        <v>33.1</v>
      </c>
      <c r="AZ42" s="4">
        <v>151.1</v>
      </c>
      <c r="BA42" s="25">
        <v>44.3</v>
      </c>
      <c r="BB42" s="32">
        <v>55.6</v>
      </c>
      <c r="BC42" s="4">
        <v>33.799999999999997</v>
      </c>
      <c r="BD42" s="4">
        <v>155.30000000000001</v>
      </c>
      <c r="BE42" s="25">
        <v>44.6</v>
      </c>
      <c r="BF42" s="32">
        <v>56</v>
      </c>
      <c r="BG42" s="4">
        <v>34.5</v>
      </c>
      <c r="BH42" s="4">
        <v>159.9</v>
      </c>
      <c r="BI42" s="25">
        <v>44.9</v>
      </c>
      <c r="BJ42" s="32">
        <v>56.4</v>
      </c>
      <c r="BK42" s="4">
        <v>35</v>
      </c>
      <c r="BL42" s="4">
        <v>164.3</v>
      </c>
      <c r="BM42" s="25">
        <v>45.1</v>
      </c>
      <c r="BN42" s="32">
        <v>56.6</v>
      </c>
      <c r="BO42" s="4">
        <v>35.5</v>
      </c>
      <c r="BP42" s="4">
        <v>168.5</v>
      </c>
      <c r="BQ42" s="25">
        <v>45.4</v>
      </c>
      <c r="BR42" s="32">
        <v>56.7</v>
      </c>
      <c r="BS42" s="4">
        <v>35.9</v>
      </c>
      <c r="BT42" s="4">
        <v>173.1</v>
      </c>
      <c r="BU42" s="25">
        <v>45.7</v>
      </c>
      <c r="BV42" s="32">
        <v>56.9</v>
      </c>
      <c r="BW42" s="4">
        <v>36.520000000000003</v>
      </c>
      <c r="BX42" s="4">
        <v>179.19</v>
      </c>
      <c r="BY42" s="25">
        <v>45.94</v>
      </c>
      <c r="BZ42" s="32">
        <v>56.900599999999997</v>
      </c>
      <c r="CA42" s="4">
        <v>36.817999999999998</v>
      </c>
      <c r="CB42" s="4">
        <v>183.333</v>
      </c>
      <c r="CC42" s="25">
        <v>46.127600000000001</v>
      </c>
      <c r="CD42" s="32">
        <v>57.310099999999998</v>
      </c>
      <c r="CE42" s="4">
        <v>37.482799999999997</v>
      </c>
      <c r="CF42" s="4">
        <v>189.047</v>
      </c>
      <c r="CG42" s="25">
        <v>46.405700000000003</v>
      </c>
      <c r="CH42" s="32">
        <v>57.350099999999998</v>
      </c>
      <c r="CI42" s="4">
        <v>37.915599999999998</v>
      </c>
      <c r="CJ42" s="4">
        <v>195.09299999999999</v>
      </c>
      <c r="CK42" s="25">
        <v>46.615200000000002</v>
      </c>
      <c r="CL42" s="32">
        <v>57.5</v>
      </c>
      <c r="CM42" s="4">
        <v>38.5</v>
      </c>
      <c r="CN42" s="4">
        <v>202.9</v>
      </c>
      <c r="CO42" s="25">
        <v>46.9</v>
      </c>
      <c r="CP42" s="32">
        <v>57.9</v>
      </c>
      <c r="CQ42" s="4">
        <v>39.299999999999997</v>
      </c>
      <c r="CR42" s="4">
        <v>211.9</v>
      </c>
      <c r="CS42" s="25">
        <v>47.1</v>
      </c>
    </row>
    <row r="43" spans="1:97">
      <c r="B43" s="3"/>
      <c r="C43" s="3"/>
      <c r="D43" s="3"/>
      <c r="E43" s="24"/>
      <c r="F43" s="31"/>
      <c r="G43" s="3"/>
      <c r="H43" s="3"/>
      <c r="I43" s="24"/>
      <c r="J43" s="31"/>
      <c r="K43" s="3"/>
      <c r="L43" s="3"/>
      <c r="M43" s="24"/>
      <c r="N43" s="31"/>
      <c r="O43" s="3"/>
      <c r="P43" s="3"/>
      <c r="Q43" s="24"/>
      <c r="R43" s="31"/>
      <c r="S43" s="3"/>
      <c r="T43" s="3"/>
      <c r="U43" s="24"/>
      <c r="V43" s="31"/>
      <c r="W43" s="3"/>
      <c r="X43" s="3"/>
      <c r="Y43" s="24"/>
      <c r="Z43" s="31"/>
      <c r="AA43" s="3"/>
      <c r="AB43" s="3"/>
      <c r="AC43" s="24"/>
      <c r="AD43" s="31"/>
      <c r="AE43" s="3"/>
      <c r="AF43" s="3"/>
      <c r="AG43" s="24"/>
      <c r="AH43" s="31"/>
      <c r="AI43" s="3"/>
      <c r="AJ43" s="3"/>
      <c r="AK43" s="24"/>
      <c r="AL43" s="31"/>
      <c r="AM43" s="3"/>
      <c r="AN43" s="3"/>
      <c r="AO43" s="24"/>
      <c r="AP43" s="31"/>
      <c r="AQ43" s="3"/>
      <c r="AR43" s="3"/>
      <c r="AS43" s="24"/>
      <c r="AT43" s="31"/>
      <c r="AU43" s="3"/>
      <c r="AV43" s="3"/>
      <c r="AW43" s="24"/>
      <c r="AX43" s="31"/>
      <c r="AY43" s="3"/>
      <c r="AZ43" s="3"/>
      <c r="BA43" s="24"/>
      <c r="BB43" s="31"/>
      <c r="BC43" s="3"/>
      <c r="BD43" s="3"/>
      <c r="BE43" s="24"/>
      <c r="BF43" s="31"/>
      <c r="BG43" s="3"/>
      <c r="BH43" s="3"/>
      <c r="BI43" s="24"/>
      <c r="BJ43" s="31"/>
      <c r="BK43" s="3"/>
      <c r="BL43" s="3"/>
      <c r="BM43" s="24"/>
      <c r="BN43" s="31"/>
      <c r="BO43" s="3"/>
      <c r="BP43" s="3"/>
      <c r="BQ43" s="24"/>
      <c r="BR43" s="31"/>
      <c r="BS43" s="3"/>
      <c r="BT43" s="3"/>
      <c r="BU43" s="24"/>
      <c r="BV43" s="31"/>
      <c r="BW43" s="3"/>
      <c r="BX43" s="3"/>
      <c r="BY43" s="24"/>
      <c r="BZ43" s="31"/>
      <c r="CA43" s="3"/>
      <c r="CB43" s="3"/>
      <c r="CC43" s="24"/>
      <c r="CD43" s="31"/>
      <c r="CE43" s="3"/>
      <c r="CF43" s="3"/>
      <c r="CG43" s="24"/>
      <c r="CH43" s="31"/>
      <c r="CI43" s="3"/>
      <c r="CJ43" s="3"/>
      <c r="CK43" s="24"/>
      <c r="CL43" s="31"/>
      <c r="CM43" s="3"/>
      <c r="CN43" s="3"/>
      <c r="CO43" s="24"/>
      <c r="CP43" s="31"/>
      <c r="CQ43" s="3"/>
      <c r="CR43" s="3"/>
      <c r="CS43" s="24"/>
    </row>
    <row r="44" spans="1:97">
      <c r="A44" s="1" t="s">
        <v>92</v>
      </c>
      <c r="B44" s="3">
        <v>46</v>
      </c>
      <c r="C44" s="3">
        <v>27.8</v>
      </c>
      <c r="D44" s="3">
        <v>153.30000000000001</v>
      </c>
      <c r="E44" s="24">
        <v>43.1</v>
      </c>
      <c r="F44" s="31">
        <v>46.7</v>
      </c>
      <c r="G44" s="3">
        <v>28.1</v>
      </c>
      <c r="H44" s="3">
        <v>151.69999999999999</v>
      </c>
      <c r="I44" s="24">
        <v>43.1</v>
      </c>
      <c r="J44" s="31">
        <v>47.1</v>
      </c>
      <c r="K44" s="3">
        <v>28.4</v>
      </c>
      <c r="L44" s="3">
        <v>151.1</v>
      </c>
      <c r="M44" s="24">
        <v>43.2</v>
      </c>
      <c r="N44" s="31">
        <v>48.1</v>
      </c>
      <c r="O44" s="3">
        <v>28.9</v>
      </c>
      <c r="P44" s="3">
        <v>151.19999999999999</v>
      </c>
      <c r="Q44" s="24">
        <v>43.3</v>
      </c>
      <c r="R44" s="31">
        <v>49.3</v>
      </c>
      <c r="S44" s="3">
        <v>29.7</v>
      </c>
      <c r="T44" s="3">
        <v>151.69999999999999</v>
      </c>
      <c r="U44" s="24">
        <v>43.4</v>
      </c>
      <c r="V44" s="31">
        <v>50.1</v>
      </c>
      <c r="W44" s="3">
        <v>30.1</v>
      </c>
      <c r="X44" s="3">
        <v>151</v>
      </c>
      <c r="Y44" s="24">
        <v>43.5</v>
      </c>
      <c r="Z44" s="31">
        <v>50.8</v>
      </c>
      <c r="AA44" s="3">
        <v>30.5</v>
      </c>
      <c r="AB44" s="3">
        <v>150.1</v>
      </c>
      <c r="AC44" s="24">
        <v>43.5</v>
      </c>
      <c r="AD44" s="31">
        <v>51.3</v>
      </c>
      <c r="AE44" s="3">
        <v>30.7</v>
      </c>
      <c r="AF44" s="3">
        <v>148.5</v>
      </c>
      <c r="AG44" s="24">
        <v>43.5</v>
      </c>
      <c r="AH44" s="31">
        <v>52.4</v>
      </c>
      <c r="AI44" s="3">
        <v>31.3</v>
      </c>
      <c r="AJ44" s="3">
        <v>148.30000000000001</v>
      </c>
      <c r="AK44" s="24">
        <v>43.7</v>
      </c>
      <c r="AL44" s="31">
        <v>53</v>
      </c>
      <c r="AM44" s="3">
        <v>31.6</v>
      </c>
      <c r="AN44" s="3">
        <v>147.69999999999999</v>
      </c>
      <c r="AO44" s="24">
        <v>43.9</v>
      </c>
      <c r="AP44" s="31">
        <v>54.6</v>
      </c>
      <c r="AQ44" s="3">
        <v>32.799999999999997</v>
      </c>
      <c r="AR44" s="3">
        <v>151.1</v>
      </c>
      <c r="AS44" s="24">
        <v>44.1</v>
      </c>
      <c r="AT44" s="31">
        <v>55.6</v>
      </c>
      <c r="AU44" s="3">
        <v>33.6</v>
      </c>
      <c r="AV44" s="3">
        <v>153.30000000000001</v>
      </c>
      <c r="AW44" s="24">
        <v>44.3</v>
      </c>
      <c r="AX44" s="31">
        <v>56.6</v>
      </c>
      <c r="AY44" s="3">
        <v>34.5</v>
      </c>
      <c r="AZ44" s="3">
        <v>156.5</v>
      </c>
      <c r="BA44" s="24">
        <v>44.6</v>
      </c>
      <c r="BB44" s="31">
        <v>57.6</v>
      </c>
      <c r="BC44" s="3">
        <v>35.5</v>
      </c>
      <c r="BD44" s="3">
        <v>160.5</v>
      </c>
      <c r="BE44" s="24">
        <v>44.9</v>
      </c>
      <c r="BF44" s="31">
        <v>58.3</v>
      </c>
      <c r="BG44" s="3">
        <v>36.4</v>
      </c>
      <c r="BH44" s="3">
        <v>165.5</v>
      </c>
      <c r="BI44" s="24">
        <v>45.2</v>
      </c>
      <c r="BJ44" s="31">
        <v>59</v>
      </c>
      <c r="BK44" s="3">
        <v>37.200000000000003</v>
      </c>
      <c r="BL44" s="3">
        <v>170.6</v>
      </c>
      <c r="BM44" s="24">
        <v>45.5</v>
      </c>
      <c r="BN44" s="31">
        <v>59.3</v>
      </c>
      <c r="BO44" s="3">
        <v>37.700000000000003</v>
      </c>
      <c r="BP44" s="3">
        <v>175</v>
      </c>
      <c r="BQ44" s="24">
        <v>45.7</v>
      </c>
      <c r="BR44" s="31">
        <v>59.5</v>
      </c>
      <c r="BS44" s="3">
        <v>38.1</v>
      </c>
      <c r="BT44" s="3">
        <v>178.3</v>
      </c>
      <c r="BU44" s="24">
        <v>45.9</v>
      </c>
      <c r="BV44" s="31">
        <v>59.78</v>
      </c>
      <c r="BW44" s="3">
        <v>38.75</v>
      </c>
      <c r="BX44" s="3">
        <v>184.2</v>
      </c>
      <c r="BY44" s="24">
        <v>46.22</v>
      </c>
      <c r="BZ44" s="31">
        <v>59.613799999999998</v>
      </c>
      <c r="CA44" s="3">
        <v>38.864699999999999</v>
      </c>
      <c r="CB44" s="3">
        <v>187.30799999999999</v>
      </c>
      <c r="CC44" s="24">
        <v>46.378900000000002</v>
      </c>
      <c r="CD44" s="31">
        <v>59.742800000000003</v>
      </c>
      <c r="CE44" s="3">
        <v>39.271299999999997</v>
      </c>
      <c r="CF44" s="3">
        <v>191.833</v>
      </c>
      <c r="CG44" s="24">
        <v>46.609400000000001</v>
      </c>
      <c r="CH44" s="31">
        <v>59.605699999999999</v>
      </c>
      <c r="CI44" s="3">
        <v>39.604900000000001</v>
      </c>
      <c r="CJ44" s="3">
        <v>198.01599999999999</v>
      </c>
      <c r="CK44" s="24">
        <v>46.788200000000003</v>
      </c>
      <c r="CL44" s="31">
        <v>59.6</v>
      </c>
      <c r="CM44" s="3">
        <v>40</v>
      </c>
      <c r="CN44" s="3">
        <v>204.8</v>
      </c>
      <c r="CO44" s="24">
        <v>47</v>
      </c>
      <c r="CP44" s="31">
        <v>59.6</v>
      </c>
      <c r="CQ44" s="3">
        <v>40.6</v>
      </c>
      <c r="CR44" s="3">
        <v>213.6</v>
      </c>
      <c r="CS44" s="24">
        <v>47.2</v>
      </c>
    </row>
    <row r="45" spans="1:97">
      <c r="A45" s="1" t="s">
        <v>29</v>
      </c>
      <c r="B45" s="3">
        <v>47.5</v>
      </c>
      <c r="C45" s="3">
        <v>30.4</v>
      </c>
      <c r="D45" s="3">
        <v>177.4</v>
      </c>
      <c r="E45" s="24">
        <v>44.4</v>
      </c>
      <c r="F45" s="31">
        <v>48.2</v>
      </c>
      <c r="G45" s="3">
        <v>30.8</v>
      </c>
      <c r="H45" s="3">
        <v>177</v>
      </c>
      <c r="I45" s="24">
        <v>44.6</v>
      </c>
      <c r="J45" s="31">
        <v>48.9</v>
      </c>
      <c r="K45" s="3">
        <v>31.3</v>
      </c>
      <c r="L45" s="3">
        <v>177.5</v>
      </c>
      <c r="M45" s="24">
        <v>44.7</v>
      </c>
      <c r="N45" s="31">
        <v>49.9</v>
      </c>
      <c r="O45" s="3">
        <v>32</v>
      </c>
      <c r="P45" s="3">
        <v>179.5</v>
      </c>
      <c r="Q45" s="24">
        <v>44.8</v>
      </c>
      <c r="R45" s="31">
        <v>51</v>
      </c>
      <c r="S45" s="3">
        <v>32.9</v>
      </c>
      <c r="T45" s="3">
        <v>181.2</v>
      </c>
      <c r="U45" s="24">
        <v>45</v>
      </c>
      <c r="V45" s="31">
        <v>52.1</v>
      </c>
      <c r="W45" s="3">
        <v>33.700000000000003</v>
      </c>
      <c r="X45" s="3">
        <v>183</v>
      </c>
      <c r="Y45" s="24">
        <v>45.2</v>
      </c>
      <c r="Z45" s="31">
        <v>52.9</v>
      </c>
      <c r="AA45" s="3">
        <v>34.200000000000003</v>
      </c>
      <c r="AB45" s="3">
        <v>183.6</v>
      </c>
      <c r="AC45" s="24">
        <v>45.3</v>
      </c>
      <c r="AD45" s="31">
        <v>53.6</v>
      </c>
      <c r="AE45" s="3">
        <v>34.700000000000003</v>
      </c>
      <c r="AF45" s="3">
        <v>183.6</v>
      </c>
      <c r="AG45" s="24">
        <v>45.4</v>
      </c>
      <c r="AH45" s="31">
        <v>54.6</v>
      </c>
      <c r="AI45" s="3">
        <v>35.4</v>
      </c>
      <c r="AJ45" s="3">
        <v>184.7</v>
      </c>
      <c r="AK45" s="24">
        <v>45.6</v>
      </c>
      <c r="AL45" s="31">
        <v>55</v>
      </c>
      <c r="AM45" s="3">
        <v>35.700000000000003</v>
      </c>
      <c r="AN45" s="3">
        <v>185.1</v>
      </c>
      <c r="AO45" s="24">
        <v>45.8</v>
      </c>
      <c r="AP45" s="31">
        <v>56.6</v>
      </c>
      <c r="AQ45" s="3">
        <v>37.1</v>
      </c>
      <c r="AR45" s="3">
        <v>189.8</v>
      </c>
      <c r="AS45" s="24">
        <v>46</v>
      </c>
      <c r="AT45" s="31">
        <v>57.7</v>
      </c>
      <c r="AU45" s="3">
        <v>38</v>
      </c>
      <c r="AV45" s="3">
        <v>192.5</v>
      </c>
      <c r="AW45" s="24">
        <v>46.2</v>
      </c>
      <c r="AX45" s="31">
        <v>58.7</v>
      </c>
      <c r="AY45" s="3">
        <v>38.9</v>
      </c>
      <c r="AZ45" s="3">
        <v>196.7</v>
      </c>
      <c r="BA45" s="24">
        <v>46.4</v>
      </c>
      <c r="BB45" s="31">
        <v>59.7</v>
      </c>
      <c r="BC45" s="3">
        <v>39.9</v>
      </c>
      <c r="BD45" s="3">
        <v>201.7</v>
      </c>
      <c r="BE45" s="24">
        <v>46.7</v>
      </c>
      <c r="BF45" s="31">
        <v>60.3</v>
      </c>
      <c r="BG45" s="3">
        <v>40.700000000000003</v>
      </c>
      <c r="BH45" s="3">
        <v>207.5</v>
      </c>
      <c r="BI45" s="24">
        <v>46.9</v>
      </c>
      <c r="BJ45" s="31">
        <v>60.9</v>
      </c>
      <c r="BK45" s="3">
        <v>41.4</v>
      </c>
      <c r="BL45" s="3">
        <v>212.4</v>
      </c>
      <c r="BM45" s="24">
        <v>47.2</v>
      </c>
      <c r="BN45" s="31">
        <v>61.2</v>
      </c>
      <c r="BO45" s="3">
        <v>42</v>
      </c>
      <c r="BP45" s="3">
        <v>218.2</v>
      </c>
      <c r="BQ45" s="24">
        <v>47.5</v>
      </c>
      <c r="BR45" s="31">
        <v>61.5</v>
      </c>
      <c r="BS45" s="3">
        <v>42.6</v>
      </c>
      <c r="BT45" s="3">
        <v>225</v>
      </c>
      <c r="BU45" s="24">
        <v>47.8</v>
      </c>
      <c r="BV45" s="31">
        <v>61.98</v>
      </c>
      <c r="BW45" s="3">
        <v>43.32</v>
      </c>
      <c r="BX45" s="3">
        <v>232.24</v>
      </c>
      <c r="BY45" s="24">
        <v>48.06</v>
      </c>
      <c r="BZ45" s="31">
        <v>62.165900000000001</v>
      </c>
      <c r="CA45" s="3">
        <v>43.727400000000003</v>
      </c>
      <c r="CB45" s="3">
        <v>237.15100000000001</v>
      </c>
      <c r="CC45" s="24">
        <v>48.2624</v>
      </c>
      <c r="CD45" s="31">
        <v>62.186999999999998</v>
      </c>
      <c r="CE45" s="3">
        <v>44.082299999999996</v>
      </c>
      <c r="CF45" s="3">
        <v>243.48500000000001</v>
      </c>
      <c r="CG45" s="24">
        <v>48.484000000000002</v>
      </c>
      <c r="CH45" s="31">
        <v>62.2545</v>
      </c>
      <c r="CI45" s="3">
        <v>44.471499999999999</v>
      </c>
      <c r="CJ45" s="3">
        <v>250.07900000000001</v>
      </c>
      <c r="CK45" s="24">
        <v>48.684600000000003</v>
      </c>
      <c r="CL45" s="31">
        <v>62.6</v>
      </c>
      <c r="CM45" s="3">
        <v>45.2</v>
      </c>
      <c r="CN45" s="3">
        <v>258.89999999999998</v>
      </c>
      <c r="CO45" s="24">
        <v>48.9</v>
      </c>
      <c r="CP45" s="31">
        <v>63</v>
      </c>
      <c r="CQ45" s="3">
        <v>46</v>
      </c>
      <c r="CR45" s="3">
        <v>269.3</v>
      </c>
      <c r="CS45" s="24">
        <v>49.2</v>
      </c>
    </row>
    <row r="46" spans="1:97">
      <c r="A46" s="1" t="s">
        <v>30</v>
      </c>
      <c r="B46" s="3">
        <v>50.5</v>
      </c>
      <c r="C46" s="3">
        <v>33.9</v>
      </c>
      <c r="D46" s="3">
        <v>204.6</v>
      </c>
      <c r="E46" s="24">
        <v>45.5</v>
      </c>
      <c r="F46" s="31">
        <v>51.5</v>
      </c>
      <c r="G46" s="3">
        <v>34.4</v>
      </c>
      <c r="H46" s="3">
        <v>201.1</v>
      </c>
      <c r="I46" s="24">
        <v>45.6</v>
      </c>
      <c r="J46" s="31">
        <v>52.5</v>
      </c>
      <c r="K46" s="3">
        <v>35</v>
      </c>
      <c r="L46" s="3">
        <v>199.8</v>
      </c>
      <c r="M46" s="24">
        <v>45.6</v>
      </c>
      <c r="N46" s="31">
        <v>53.6</v>
      </c>
      <c r="O46" s="3">
        <v>35.9</v>
      </c>
      <c r="P46" s="3">
        <v>201.7</v>
      </c>
      <c r="Q46" s="24">
        <v>45.8</v>
      </c>
      <c r="R46" s="31">
        <v>55.3</v>
      </c>
      <c r="S46" s="3">
        <v>37</v>
      </c>
      <c r="T46" s="3">
        <v>203</v>
      </c>
      <c r="U46" s="24">
        <v>45.9</v>
      </c>
      <c r="V46" s="31">
        <v>56.4</v>
      </c>
      <c r="W46" s="3">
        <v>37.9</v>
      </c>
      <c r="X46" s="3">
        <v>204.5</v>
      </c>
      <c r="Y46" s="24">
        <v>46.1</v>
      </c>
      <c r="Z46" s="31">
        <v>57.2</v>
      </c>
      <c r="AA46" s="3">
        <v>38.299999999999997</v>
      </c>
      <c r="AB46" s="3">
        <v>202.9</v>
      </c>
      <c r="AC46" s="24">
        <v>46.2</v>
      </c>
      <c r="AD46" s="31">
        <v>58</v>
      </c>
      <c r="AE46" s="3">
        <v>38.700000000000003</v>
      </c>
      <c r="AF46" s="3">
        <v>201.6</v>
      </c>
      <c r="AG46" s="24">
        <v>46.3</v>
      </c>
      <c r="AH46" s="31">
        <v>58.8</v>
      </c>
      <c r="AI46" s="3">
        <v>39.4</v>
      </c>
      <c r="AJ46" s="3">
        <v>203.4</v>
      </c>
      <c r="AK46" s="24">
        <v>46.5</v>
      </c>
      <c r="AL46" s="31">
        <v>59</v>
      </c>
      <c r="AM46" s="3">
        <v>39.5</v>
      </c>
      <c r="AN46" s="3">
        <v>202.8</v>
      </c>
      <c r="AO46" s="24">
        <v>46.7</v>
      </c>
      <c r="AP46" s="31">
        <v>60.7</v>
      </c>
      <c r="AQ46" s="3">
        <v>40.799999999999997</v>
      </c>
      <c r="AR46" s="3">
        <v>205.5</v>
      </c>
      <c r="AS46" s="24">
        <v>46.9</v>
      </c>
      <c r="AT46" s="31">
        <v>61.7</v>
      </c>
      <c r="AU46" s="3">
        <v>41.7</v>
      </c>
      <c r="AV46" s="3">
        <v>209.3</v>
      </c>
      <c r="AW46" s="24">
        <v>47.1</v>
      </c>
      <c r="AX46" s="31">
        <v>62.4</v>
      </c>
      <c r="AY46" s="3">
        <v>42.5</v>
      </c>
      <c r="AZ46" s="3">
        <v>213.3</v>
      </c>
      <c r="BA46" s="24">
        <v>47.2</v>
      </c>
      <c r="BB46" s="31">
        <v>62.8</v>
      </c>
      <c r="BC46" s="3">
        <v>43</v>
      </c>
      <c r="BD46" s="3">
        <v>216.2</v>
      </c>
      <c r="BE46" s="24">
        <v>47.4</v>
      </c>
      <c r="BF46" s="31">
        <v>63</v>
      </c>
      <c r="BG46" s="3">
        <v>43.3</v>
      </c>
      <c r="BH46" s="3">
        <v>219.3</v>
      </c>
      <c r="BI46" s="24">
        <v>47.6</v>
      </c>
      <c r="BJ46" s="31">
        <v>63.1</v>
      </c>
      <c r="BK46" s="3">
        <v>43.5</v>
      </c>
      <c r="BL46" s="3">
        <v>222.8</v>
      </c>
      <c r="BM46" s="24">
        <v>47.7</v>
      </c>
      <c r="BN46" s="31">
        <v>62.9</v>
      </c>
      <c r="BO46" s="3">
        <v>43.5</v>
      </c>
      <c r="BP46" s="3">
        <v>224.5</v>
      </c>
      <c r="BQ46" s="24">
        <v>47.9</v>
      </c>
      <c r="BR46" s="31">
        <v>62.7</v>
      </c>
      <c r="BS46" s="3">
        <v>43.6</v>
      </c>
      <c r="BT46" s="3">
        <v>226.9</v>
      </c>
      <c r="BU46" s="24">
        <v>48</v>
      </c>
      <c r="BV46" s="31">
        <v>62.81</v>
      </c>
      <c r="BW46" s="3">
        <v>43.71</v>
      </c>
      <c r="BX46" s="3">
        <v>228.84</v>
      </c>
      <c r="BY46" s="24">
        <v>48.12</v>
      </c>
      <c r="BZ46" s="31">
        <v>61.969200000000001</v>
      </c>
      <c r="CA46" s="3">
        <v>43.256599999999999</v>
      </c>
      <c r="CB46" s="3">
        <v>231.16300000000001</v>
      </c>
      <c r="CC46" s="24">
        <v>48.166800000000002</v>
      </c>
      <c r="CD46" s="31">
        <v>62.081600000000002</v>
      </c>
      <c r="CE46" s="3">
        <v>43.488500000000002</v>
      </c>
      <c r="CF46" s="3">
        <v>233.89599999999999</v>
      </c>
      <c r="CG46" s="24">
        <v>48.308399999999999</v>
      </c>
      <c r="CH46" s="31">
        <v>61.776299999999999</v>
      </c>
      <c r="CI46" s="3">
        <v>43.360599999999998</v>
      </c>
      <c r="CJ46" s="3">
        <v>235.45500000000001</v>
      </c>
      <c r="CK46" s="24">
        <v>48.343499999999999</v>
      </c>
      <c r="CL46" s="31">
        <v>61.7</v>
      </c>
      <c r="CM46" s="3">
        <v>43.5</v>
      </c>
      <c r="CN46" s="3">
        <v>238.7</v>
      </c>
      <c r="CO46" s="24">
        <v>48.4</v>
      </c>
      <c r="CP46" s="31">
        <v>61.7</v>
      </c>
      <c r="CQ46" s="3">
        <v>43.8</v>
      </c>
      <c r="CR46" s="3">
        <v>243.7</v>
      </c>
      <c r="CS46" s="24">
        <v>48.5</v>
      </c>
    </row>
    <row r="47" spans="1:97">
      <c r="A47" s="1" t="s">
        <v>31</v>
      </c>
      <c r="B47" s="3">
        <v>55.5</v>
      </c>
      <c r="C47" s="3">
        <v>39.6</v>
      </c>
      <c r="D47" s="3">
        <v>249</v>
      </c>
      <c r="E47" s="24">
        <v>47.4</v>
      </c>
      <c r="F47" s="31">
        <v>56.6</v>
      </c>
      <c r="G47" s="3">
        <v>40.299999999999997</v>
      </c>
      <c r="H47" s="3">
        <v>247.6</v>
      </c>
      <c r="I47" s="24">
        <v>47.5</v>
      </c>
      <c r="J47" s="31">
        <v>57.9</v>
      </c>
      <c r="K47" s="3">
        <v>41.2</v>
      </c>
      <c r="L47" s="3">
        <v>247.5</v>
      </c>
      <c r="M47" s="24">
        <v>47.6</v>
      </c>
      <c r="N47" s="31">
        <v>59.3</v>
      </c>
      <c r="O47" s="3">
        <v>42.2</v>
      </c>
      <c r="P47" s="3">
        <v>247.5</v>
      </c>
      <c r="Q47" s="24">
        <v>47.7</v>
      </c>
      <c r="R47" s="31">
        <v>60.8</v>
      </c>
      <c r="S47" s="3">
        <v>43.4</v>
      </c>
      <c r="T47" s="3">
        <v>250.7</v>
      </c>
      <c r="U47" s="24">
        <v>47.9</v>
      </c>
      <c r="V47" s="31">
        <v>62</v>
      </c>
      <c r="W47" s="3">
        <v>44.3</v>
      </c>
      <c r="X47" s="3">
        <v>251.7</v>
      </c>
      <c r="Y47" s="24">
        <v>48</v>
      </c>
      <c r="Z47" s="31">
        <v>62.6</v>
      </c>
      <c r="AA47" s="3">
        <v>44.8</v>
      </c>
      <c r="AB47" s="3">
        <v>252.2</v>
      </c>
      <c r="AC47" s="24">
        <v>48.1</v>
      </c>
      <c r="AD47" s="31">
        <v>63.2</v>
      </c>
      <c r="AE47" s="3">
        <v>45.1</v>
      </c>
      <c r="AF47" s="3">
        <v>249.8</v>
      </c>
      <c r="AG47" s="24">
        <v>48.1</v>
      </c>
      <c r="AH47" s="31">
        <v>63.6</v>
      </c>
      <c r="AI47" s="3">
        <v>45.3</v>
      </c>
      <c r="AJ47" s="3">
        <v>248</v>
      </c>
      <c r="AK47" s="24">
        <v>48.1</v>
      </c>
      <c r="AL47" s="31">
        <v>63.5</v>
      </c>
      <c r="AM47" s="3">
        <v>45</v>
      </c>
      <c r="AN47" s="3">
        <v>244</v>
      </c>
      <c r="AO47" s="24">
        <v>48.2</v>
      </c>
      <c r="AP47" s="31">
        <v>64.5</v>
      </c>
      <c r="AQ47" s="3">
        <v>45.9</v>
      </c>
      <c r="AR47" s="3">
        <v>246.7</v>
      </c>
      <c r="AS47" s="24">
        <v>48.3</v>
      </c>
      <c r="AT47" s="31">
        <v>65.400000000000006</v>
      </c>
      <c r="AU47" s="3">
        <v>46.6</v>
      </c>
      <c r="AV47" s="3">
        <v>247.5</v>
      </c>
      <c r="AW47" s="24">
        <v>48.3</v>
      </c>
      <c r="AX47" s="31">
        <v>66.099999999999994</v>
      </c>
      <c r="AY47" s="3">
        <v>47.2</v>
      </c>
      <c r="AZ47" s="3">
        <v>249.6</v>
      </c>
      <c r="BA47" s="24">
        <v>48.4</v>
      </c>
      <c r="BB47" s="31">
        <v>66.599999999999994</v>
      </c>
      <c r="BC47" s="3">
        <v>47.6</v>
      </c>
      <c r="BD47" s="3">
        <v>251.4</v>
      </c>
      <c r="BE47" s="24">
        <v>48.6</v>
      </c>
      <c r="BF47" s="31">
        <v>66.8</v>
      </c>
      <c r="BG47" s="3">
        <v>48</v>
      </c>
      <c r="BH47" s="3">
        <v>254.8</v>
      </c>
      <c r="BI47" s="24">
        <v>48.7</v>
      </c>
      <c r="BJ47" s="31">
        <v>66.5</v>
      </c>
      <c r="BK47" s="3">
        <v>47.9</v>
      </c>
      <c r="BL47" s="3">
        <v>257.8</v>
      </c>
      <c r="BM47" s="24">
        <v>48.8</v>
      </c>
      <c r="BN47" s="31">
        <v>66.099999999999994</v>
      </c>
      <c r="BO47" s="3">
        <v>47.7</v>
      </c>
      <c r="BP47" s="3">
        <v>259.39999999999998</v>
      </c>
      <c r="BQ47" s="24">
        <v>48.9</v>
      </c>
      <c r="BR47" s="31">
        <v>65.900000000000006</v>
      </c>
      <c r="BS47" s="3">
        <v>47.7</v>
      </c>
      <c r="BT47" s="3">
        <v>261.7</v>
      </c>
      <c r="BU47" s="24">
        <v>49</v>
      </c>
      <c r="BV47" s="31">
        <v>65.86</v>
      </c>
      <c r="BW47" s="3">
        <v>47.87</v>
      </c>
      <c r="BX47" s="3">
        <v>266.17</v>
      </c>
      <c r="BY47" s="24">
        <v>49.17</v>
      </c>
      <c r="BZ47" s="31">
        <v>65.110399999999998</v>
      </c>
      <c r="CA47" s="3">
        <v>47.270200000000003</v>
      </c>
      <c r="CB47" s="3">
        <v>264.964</v>
      </c>
      <c r="CC47" s="24">
        <v>49.123399999999997</v>
      </c>
      <c r="CD47" s="31">
        <v>65.109099999999998</v>
      </c>
      <c r="CE47" s="3">
        <v>47.392800000000001</v>
      </c>
      <c r="CF47" s="3">
        <v>267.50799999999998</v>
      </c>
      <c r="CG47" s="24">
        <v>49.217700000000001</v>
      </c>
      <c r="CH47" s="31">
        <v>64.642600000000002</v>
      </c>
      <c r="CI47" s="3">
        <v>47.232700000000001</v>
      </c>
      <c r="CJ47" s="3">
        <v>271.29899999999998</v>
      </c>
      <c r="CK47" s="24">
        <v>49.2547</v>
      </c>
      <c r="CL47" s="31">
        <v>64.400000000000006</v>
      </c>
      <c r="CM47" s="3">
        <v>47.3</v>
      </c>
      <c r="CN47" s="3">
        <v>276</v>
      </c>
      <c r="CO47" s="24">
        <v>49.3</v>
      </c>
      <c r="CP47" s="31">
        <v>64.5</v>
      </c>
      <c r="CQ47" s="3">
        <v>47.5</v>
      </c>
      <c r="CR47" s="3">
        <v>279.5</v>
      </c>
      <c r="CS47" s="24">
        <v>49.4</v>
      </c>
    </row>
    <row r="48" spans="1:97">
      <c r="A48" s="2" t="s">
        <v>111</v>
      </c>
      <c r="B48" s="4">
        <v>49.1</v>
      </c>
      <c r="C48" s="4">
        <v>32</v>
      </c>
      <c r="D48" s="4">
        <v>187.1</v>
      </c>
      <c r="E48" s="25">
        <v>44.8</v>
      </c>
      <c r="F48" s="32">
        <v>49.8</v>
      </c>
      <c r="G48" s="4">
        <v>32.4</v>
      </c>
      <c r="H48" s="4">
        <v>185.8</v>
      </c>
      <c r="I48" s="25">
        <v>44.9</v>
      </c>
      <c r="J48" s="32">
        <v>50.6</v>
      </c>
      <c r="K48" s="4">
        <v>32.9</v>
      </c>
      <c r="L48" s="4">
        <v>185.5</v>
      </c>
      <c r="M48" s="25">
        <v>45</v>
      </c>
      <c r="N48" s="32">
        <v>51.6</v>
      </c>
      <c r="O48" s="4">
        <v>33.6</v>
      </c>
      <c r="P48" s="4">
        <v>186.5</v>
      </c>
      <c r="Q48" s="25">
        <v>45.1</v>
      </c>
      <c r="R48" s="32">
        <v>52.9</v>
      </c>
      <c r="S48" s="4">
        <v>34.5</v>
      </c>
      <c r="T48" s="4">
        <v>187.9</v>
      </c>
      <c r="U48" s="25">
        <v>45.3</v>
      </c>
      <c r="V48" s="32">
        <v>53.9</v>
      </c>
      <c r="W48" s="4">
        <v>35.200000000000003</v>
      </c>
      <c r="X48" s="4">
        <v>188.6</v>
      </c>
      <c r="Y48" s="25">
        <v>45.4</v>
      </c>
      <c r="Z48" s="32">
        <v>54.6</v>
      </c>
      <c r="AA48" s="4">
        <v>35.700000000000003</v>
      </c>
      <c r="AB48" s="4">
        <v>188.3</v>
      </c>
      <c r="AC48" s="25">
        <v>45.5</v>
      </c>
      <c r="AD48" s="32">
        <v>55.3</v>
      </c>
      <c r="AE48" s="4">
        <v>36</v>
      </c>
      <c r="AF48" s="4">
        <v>187.2</v>
      </c>
      <c r="AG48" s="25">
        <v>45.5</v>
      </c>
      <c r="AH48" s="32">
        <v>56.1</v>
      </c>
      <c r="AI48" s="4">
        <v>36.6</v>
      </c>
      <c r="AJ48" s="4">
        <v>187.4</v>
      </c>
      <c r="AK48" s="25">
        <v>45.7</v>
      </c>
      <c r="AL48" s="32">
        <v>56.5</v>
      </c>
      <c r="AM48" s="4">
        <v>36.799999999999997</v>
      </c>
      <c r="AN48" s="4">
        <v>186.6</v>
      </c>
      <c r="AO48" s="25">
        <v>45.9</v>
      </c>
      <c r="AP48" s="32">
        <v>58</v>
      </c>
      <c r="AQ48" s="4">
        <v>38</v>
      </c>
      <c r="AR48" s="4">
        <v>190.3</v>
      </c>
      <c r="AS48" s="25">
        <v>46.1</v>
      </c>
      <c r="AT48" s="32">
        <v>59</v>
      </c>
      <c r="AU48" s="4">
        <v>38.799999999999997</v>
      </c>
      <c r="AV48" s="4">
        <v>192.6</v>
      </c>
      <c r="AW48" s="25">
        <v>46.2</v>
      </c>
      <c r="AX48" s="32">
        <v>59.9</v>
      </c>
      <c r="AY48" s="4">
        <v>39.700000000000003</v>
      </c>
      <c r="AZ48" s="4">
        <v>196.2</v>
      </c>
      <c r="BA48" s="25">
        <v>46.4</v>
      </c>
      <c r="BB48" s="32">
        <v>60.8</v>
      </c>
      <c r="BC48" s="4">
        <v>40.5</v>
      </c>
      <c r="BD48" s="4">
        <v>200.1</v>
      </c>
      <c r="BE48" s="25">
        <v>46.7</v>
      </c>
      <c r="BF48" s="32">
        <v>61.3</v>
      </c>
      <c r="BG48" s="4">
        <v>41.2</v>
      </c>
      <c r="BH48" s="4">
        <v>205</v>
      </c>
      <c r="BI48" s="25">
        <v>46.9</v>
      </c>
      <c r="BJ48" s="32">
        <v>61.7</v>
      </c>
      <c r="BK48" s="4">
        <v>41.7</v>
      </c>
      <c r="BL48" s="4">
        <v>209.5</v>
      </c>
      <c r="BM48" s="25">
        <v>47.1</v>
      </c>
      <c r="BN48" s="32">
        <v>61.8</v>
      </c>
      <c r="BO48" s="4">
        <v>42.1</v>
      </c>
      <c r="BP48" s="4">
        <v>213.8</v>
      </c>
      <c r="BQ48" s="25">
        <v>47.3</v>
      </c>
      <c r="BR48" s="32">
        <v>62</v>
      </c>
      <c r="BS48" s="4">
        <v>42.5</v>
      </c>
      <c r="BT48" s="4">
        <v>218.3</v>
      </c>
      <c r="BU48" s="25">
        <v>47.6</v>
      </c>
      <c r="BV48" s="32">
        <v>62.23</v>
      </c>
      <c r="BW48" s="4">
        <v>43.02</v>
      </c>
      <c r="BX48" s="4">
        <v>224.06</v>
      </c>
      <c r="BY48" s="25">
        <v>47.81</v>
      </c>
      <c r="BZ48" s="32">
        <v>62.028100000000002</v>
      </c>
      <c r="CA48" s="4">
        <v>43.0642</v>
      </c>
      <c r="CB48" s="4">
        <v>227.08500000000001</v>
      </c>
      <c r="CC48" s="25">
        <v>47.929699999999997</v>
      </c>
      <c r="CD48" s="32">
        <v>62.081899999999997</v>
      </c>
      <c r="CE48" s="4">
        <v>43.371699999999997</v>
      </c>
      <c r="CF48" s="4">
        <v>231.80799999999999</v>
      </c>
      <c r="CG48" s="25">
        <v>48.118699999999997</v>
      </c>
      <c r="CH48" s="32">
        <v>61.951000000000001</v>
      </c>
      <c r="CI48" s="4">
        <v>43.5807</v>
      </c>
      <c r="CJ48" s="4">
        <v>237.23500000000001</v>
      </c>
      <c r="CK48" s="25">
        <v>48.261899999999997</v>
      </c>
      <c r="CL48" s="32">
        <v>62</v>
      </c>
      <c r="CM48" s="4">
        <v>44</v>
      </c>
      <c r="CN48" s="4">
        <v>244.1</v>
      </c>
      <c r="CO48" s="25">
        <v>48.5</v>
      </c>
      <c r="CP48" s="32">
        <v>62.3</v>
      </c>
      <c r="CQ48" s="4">
        <v>44.6</v>
      </c>
      <c r="CR48" s="4">
        <v>252.3</v>
      </c>
      <c r="CS48" s="25">
        <v>48.6</v>
      </c>
    </row>
    <row r="49" spans="1:97">
      <c r="A49" s="2"/>
      <c r="B49" s="4"/>
      <c r="C49" s="4"/>
      <c r="D49" s="4"/>
      <c r="E49" s="25"/>
      <c r="F49" s="32"/>
      <c r="G49" s="4"/>
      <c r="H49" s="4"/>
      <c r="I49" s="25"/>
      <c r="J49" s="32"/>
      <c r="K49" s="4"/>
      <c r="L49" s="4"/>
      <c r="M49" s="25"/>
      <c r="N49" s="32"/>
      <c r="O49" s="4"/>
      <c r="P49" s="4"/>
      <c r="Q49" s="25"/>
      <c r="R49" s="32"/>
      <c r="S49" s="4"/>
      <c r="T49" s="4"/>
      <c r="U49" s="25"/>
      <c r="V49" s="32"/>
      <c r="W49" s="4"/>
      <c r="X49" s="4"/>
      <c r="Y49" s="25"/>
      <c r="Z49" s="32"/>
      <c r="AA49" s="4"/>
      <c r="AB49" s="4"/>
      <c r="AC49" s="25"/>
      <c r="AD49" s="32"/>
      <c r="AE49" s="4"/>
      <c r="AF49" s="4"/>
      <c r="AG49" s="25"/>
      <c r="AH49" s="32"/>
      <c r="AI49" s="4"/>
      <c r="AJ49" s="4"/>
      <c r="AK49" s="25"/>
      <c r="AL49" s="32"/>
      <c r="AM49" s="4"/>
      <c r="AN49" s="4"/>
      <c r="AO49" s="25"/>
      <c r="AP49" s="32"/>
      <c r="AQ49" s="4"/>
      <c r="AR49" s="4"/>
      <c r="AS49" s="25"/>
      <c r="AT49" s="32"/>
      <c r="AU49" s="4"/>
      <c r="AV49" s="4"/>
      <c r="AW49" s="25"/>
      <c r="AX49" s="32"/>
      <c r="AY49" s="4"/>
      <c r="AZ49" s="4"/>
      <c r="BA49" s="25"/>
      <c r="BB49" s="32"/>
      <c r="BC49" s="4"/>
      <c r="BD49" s="4"/>
      <c r="BE49" s="25"/>
      <c r="BF49" s="32"/>
      <c r="BG49" s="4"/>
      <c r="BH49" s="4"/>
      <c r="BI49" s="25"/>
      <c r="BJ49" s="32"/>
      <c r="BK49" s="4"/>
      <c r="BL49" s="4"/>
      <c r="BM49" s="25"/>
      <c r="BN49" s="32"/>
      <c r="BO49" s="4"/>
      <c r="BP49" s="4"/>
      <c r="BQ49" s="25"/>
      <c r="BR49" s="32"/>
      <c r="BS49" s="4"/>
      <c r="BT49" s="4"/>
      <c r="BU49" s="25"/>
      <c r="BV49" s="32"/>
      <c r="BW49" s="4"/>
      <c r="BX49" s="4"/>
      <c r="BY49" s="25"/>
      <c r="BZ49" s="32"/>
      <c r="CA49" s="4"/>
      <c r="CB49" s="4"/>
      <c r="CC49" s="25"/>
      <c r="CD49" s="32"/>
      <c r="CE49" s="4"/>
      <c r="CF49" s="4"/>
      <c r="CG49" s="25"/>
      <c r="CH49" s="32"/>
      <c r="CI49" s="4"/>
      <c r="CJ49" s="4"/>
      <c r="CK49" s="25"/>
      <c r="CL49" s="32"/>
      <c r="CM49" s="4"/>
      <c r="CN49" s="4"/>
      <c r="CO49" s="25"/>
      <c r="CP49" s="32"/>
      <c r="CQ49" s="4"/>
      <c r="CR49" s="4"/>
      <c r="CS49" s="25"/>
    </row>
    <row r="50" spans="1:97">
      <c r="A50" s="1" t="s">
        <v>7</v>
      </c>
      <c r="B50" s="3">
        <v>57.5</v>
      </c>
      <c r="C50" s="3">
        <v>39.6</v>
      </c>
      <c r="D50" s="3">
        <v>221.9</v>
      </c>
      <c r="E50" s="24">
        <v>46.5</v>
      </c>
      <c r="F50" s="31">
        <v>58.4</v>
      </c>
      <c r="G50" s="3">
        <v>40.299999999999997</v>
      </c>
      <c r="H50" s="3">
        <v>222.6</v>
      </c>
      <c r="I50" s="24">
        <v>46.6</v>
      </c>
      <c r="J50" s="31">
        <v>58.7</v>
      </c>
      <c r="K50" s="3">
        <v>40.5</v>
      </c>
      <c r="L50" s="3">
        <v>222.9</v>
      </c>
      <c r="M50" s="24">
        <v>46.6</v>
      </c>
      <c r="N50" s="31">
        <v>59.7</v>
      </c>
      <c r="O50" s="3">
        <v>41.3</v>
      </c>
      <c r="P50" s="3">
        <v>225.5</v>
      </c>
      <c r="Q50" s="24">
        <v>46.8</v>
      </c>
      <c r="R50" s="31">
        <v>60.9</v>
      </c>
      <c r="S50" s="3">
        <v>42.3</v>
      </c>
      <c r="T50" s="3">
        <v>226.9</v>
      </c>
      <c r="U50" s="24">
        <v>46.9</v>
      </c>
      <c r="V50" s="31">
        <v>61.4</v>
      </c>
      <c r="W50" s="3">
        <v>42.7</v>
      </c>
      <c r="X50" s="3">
        <v>227.9</v>
      </c>
      <c r="Y50" s="24">
        <v>47</v>
      </c>
      <c r="Z50" s="31">
        <v>61.5</v>
      </c>
      <c r="AA50" s="3">
        <v>42.7</v>
      </c>
      <c r="AB50" s="3">
        <v>227.1</v>
      </c>
      <c r="AC50" s="24">
        <v>47.1</v>
      </c>
      <c r="AD50" s="31">
        <v>61.5</v>
      </c>
      <c r="AE50" s="3">
        <v>42.6</v>
      </c>
      <c r="AF50" s="3">
        <v>224.8</v>
      </c>
      <c r="AG50" s="24">
        <v>47.1</v>
      </c>
      <c r="AH50" s="31">
        <v>61.8</v>
      </c>
      <c r="AI50" s="3">
        <v>42.7</v>
      </c>
      <c r="AJ50" s="3">
        <v>223.9</v>
      </c>
      <c r="AK50" s="24">
        <v>47.2</v>
      </c>
      <c r="AL50" s="31">
        <v>61.5</v>
      </c>
      <c r="AM50" s="3">
        <v>42.5</v>
      </c>
      <c r="AN50" s="3">
        <v>223</v>
      </c>
      <c r="AO50" s="24">
        <v>47.3</v>
      </c>
      <c r="AP50" s="31">
        <v>62.2</v>
      </c>
      <c r="AQ50" s="3">
        <v>43.2</v>
      </c>
      <c r="AR50" s="3">
        <v>227.1</v>
      </c>
      <c r="AS50" s="24">
        <v>47.4</v>
      </c>
      <c r="AT50" s="31">
        <v>62.9</v>
      </c>
      <c r="AU50" s="3">
        <v>43.9</v>
      </c>
      <c r="AV50" s="3">
        <v>231.6</v>
      </c>
      <c r="AW50" s="24">
        <v>47.6</v>
      </c>
      <c r="AX50" s="31">
        <v>63.4</v>
      </c>
      <c r="AY50" s="3">
        <v>44.6</v>
      </c>
      <c r="AZ50" s="3">
        <v>236.9</v>
      </c>
      <c r="BA50" s="24">
        <v>47.8</v>
      </c>
      <c r="BB50" s="31">
        <v>63.9</v>
      </c>
      <c r="BC50" s="3">
        <v>45.2</v>
      </c>
      <c r="BD50" s="3">
        <v>241.2</v>
      </c>
      <c r="BE50" s="24">
        <v>48</v>
      </c>
      <c r="BF50" s="31">
        <v>64.099999999999994</v>
      </c>
      <c r="BG50" s="3">
        <v>45.6</v>
      </c>
      <c r="BH50" s="3">
        <v>245.5</v>
      </c>
      <c r="BI50" s="24">
        <v>48.2</v>
      </c>
      <c r="BJ50" s="31">
        <v>64.2</v>
      </c>
      <c r="BK50" s="3">
        <v>45.8</v>
      </c>
      <c r="BL50" s="3">
        <v>248.9</v>
      </c>
      <c r="BM50" s="24">
        <v>48.4</v>
      </c>
      <c r="BN50" s="31">
        <v>64.2</v>
      </c>
      <c r="BO50" s="3">
        <v>45.9</v>
      </c>
      <c r="BP50" s="3">
        <v>250.3</v>
      </c>
      <c r="BQ50" s="24">
        <v>48.6</v>
      </c>
      <c r="BR50" s="31">
        <v>64.2</v>
      </c>
      <c r="BS50" s="3">
        <v>46.1</v>
      </c>
      <c r="BT50" s="3">
        <v>253.8</v>
      </c>
      <c r="BU50" s="24">
        <v>48.7</v>
      </c>
      <c r="BV50" s="31">
        <v>64.25</v>
      </c>
      <c r="BW50" s="3">
        <v>46.32</v>
      </c>
      <c r="BX50" s="3">
        <v>258.45</v>
      </c>
      <c r="BY50" s="24">
        <v>48.9</v>
      </c>
      <c r="BZ50" s="31">
        <v>64.831699999999998</v>
      </c>
      <c r="CA50" s="3">
        <v>46.664700000000003</v>
      </c>
      <c r="CB50" s="3">
        <v>256.86399999999998</v>
      </c>
      <c r="CC50" s="24">
        <v>48.9392</v>
      </c>
      <c r="CD50" s="31">
        <v>64.605199999999996</v>
      </c>
      <c r="CE50" s="3">
        <v>46.603299999999997</v>
      </c>
      <c r="CF50" s="3">
        <v>258.88</v>
      </c>
      <c r="CG50" s="24">
        <v>49.055900000000001</v>
      </c>
      <c r="CH50" s="31">
        <v>64.409599999999998</v>
      </c>
      <c r="CI50" s="3">
        <v>46.569499999999998</v>
      </c>
      <c r="CJ50" s="3">
        <v>261.03899999999999</v>
      </c>
      <c r="CK50" s="24">
        <v>49.067900000000002</v>
      </c>
      <c r="CL50" s="31">
        <v>64.3</v>
      </c>
      <c r="CM50" s="3">
        <v>46.8</v>
      </c>
      <c r="CN50" s="3">
        <v>266</v>
      </c>
      <c r="CO50" s="24">
        <v>49.2</v>
      </c>
      <c r="CP50" s="31">
        <v>64.599999999999994</v>
      </c>
      <c r="CQ50" s="3">
        <v>47.2</v>
      </c>
      <c r="CR50" s="3">
        <v>271.3</v>
      </c>
      <c r="CS50" s="24">
        <v>49.2</v>
      </c>
    </row>
    <row r="51" spans="1:97">
      <c r="A51" s="1" t="s">
        <v>8</v>
      </c>
      <c r="B51" s="3">
        <v>56.8</v>
      </c>
      <c r="C51" s="3">
        <v>40.700000000000003</v>
      </c>
      <c r="D51" s="3">
        <v>252.3</v>
      </c>
      <c r="E51" s="24">
        <v>47.3</v>
      </c>
      <c r="F51" s="31">
        <v>58.2</v>
      </c>
      <c r="G51" s="3">
        <v>41.6</v>
      </c>
      <c r="H51" s="3">
        <v>250.6</v>
      </c>
      <c r="I51" s="24">
        <v>47.4</v>
      </c>
      <c r="J51" s="31">
        <v>59</v>
      </c>
      <c r="K51" s="3">
        <v>42.1</v>
      </c>
      <c r="L51" s="3">
        <v>248.9</v>
      </c>
      <c r="M51" s="24">
        <v>47.4</v>
      </c>
      <c r="N51" s="31">
        <v>60.2</v>
      </c>
      <c r="O51" s="3">
        <v>42.9</v>
      </c>
      <c r="P51" s="3">
        <v>248.3</v>
      </c>
      <c r="Q51" s="24">
        <v>47.5</v>
      </c>
      <c r="R51" s="31">
        <v>61.5</v>
      </c>
      <c r="S51" s="3">
        <v>43.8</v>
      </c>
      <c r="T51" s="3">
        <v>247.4</v>
      </c>
      <c r="U51" s="24">
        <v>47.6</v>
      </c>
      <c r="V51" s="31">
        <v>62.4</v>
      </c>
      <c r="W51" s="3">
        <v>44.4</v>
      </c>
      <c r="X51" s="3">
        <v>246.4</v>
      </c>
      <c r="Y51" s="24">
        <v>47.7</v>
      </c>
      <c r="Z51" s="31">
        <v>62.8</v>
      </c>
      <c r="AA51" s="3">
        <v>44.7</v>
      </c>
      <c r="AB51" s="3">
        <v>245.9</v>
      </c>
      <c r="AC51" s="24">
        <v>47.7</v>
      </c>
      <c r="AD51" s="31">
        <v>63.3</v>
      </c>
      <c r="AE51" s="3">
        <v>44.8</v>
      </c>
      <c r="AF51" s="3">
        <v>242.8</v>
      </c>
      <c r="AG51" s="24">
        <v>47.8</v>
      </c>
      <c r="AH51" s="31">
        <v>63.7</v>
      </c>
      <c r="AI51" s="3">
        <v>45.1</v>
      </c>
      <c r="AJ51" s="3">
        <v>242.5</v>
      </c>
      <c r="AK51" s="24">
        <v>47.9</v>
      </c>
      <c r="AL51" s="31">
        <v>64.099999999999994</v>
      </c>
      <c r="AM51" s="3">
        <v>45.2</v>
      </c>
      <c r="AN51" s="3">
        <v>240</v>
      </c>
      <c r="AO51" s="24">
        <v>48</v>
      </c>
      <c r="AP51" s="31">
        <v>65.400000000000006</v>
      </c>
      <c r="AQ51" s="3">
        <v>46.3</v>
      </c>
      <c r="AR51" s="3">
        <v>242.9</v>
      </c>
      <c r="AS51" s="24">
        <v>48.2</v>
      </c>
      <c r="AT51" s="31">
        <v>66.099999999999994</v>
      </c>
      <c r="AU51" s="3">
        <v>46.8</v>
      </c>
      <c r="AV51" s="3">
        <v>243.4</v>
      </c>
      <c r="AW51" s="24">
        <v>48.3</v>
      </c>
      <c r="AX51" s="31">
        <v>66.7</v>
      </c>
      <c r="AY51" s="3">
        <v>47.3</v>
      </c>
      <c r="AZ51" s="3">
        <v>244.8</v>
      </c>
      <c r="BA51" s="24">
        <v>48.4</v>
      </c>
      <c r="BB51" s="31">
        <v>67.3</v>
      </c>
      <c r="BC51" s="3">
        <v>48</v>
      </c>
      <c r="BD51" s="3">
        <v>247.9</v>
      </c>
      <c r="BE51" s="24">
        <v>48.6</v>
      </c>
      <c r="BF51" s="31">
        <v>67.5</v>
      </c>
      <c r="BG51" s="3">
        <v>48.3</v>
      </c>
      <c r="BH51" s="3">
        <v>251.3</v>
      </c>
      <c r="BI51" s="24">
        <v>48.8</v>
      </c>
      <c r="BJ51" s="31">
        <v>67.599999999999994</v>
      </c>
      <c r="BK51" s="3">
        <v>48.6</v>
      </c>
      <c r="BL51" s="3">
        <v>255.8</v>
      </c>
      <c r="BM51" s="24">
        <v>49</v>
      </c>
      <c r="BN51" s="31">
        <v>67.3</v>
      </c>
      <c r="BO51" s="3">
        <v>48.7</v>
      </c>
      <c r="BP51" s="3">
        <v>260.89999999999998</v>
      </c>
      <c r="BQ51" s="24">
        <v>49.2</v>
      </c>
      <c r="BR51" s="31">
        <v>67.099999999999994</v>
      </c>
      <c r="BS51" s="3">
        <v>48.8</v>
      </c>
      <c r="BT51" s="3">
        <v>266.39999999999998</v>
      </c>
      <c r="BU51" s="24">
        <v>49.4</v>
      </c>
      <c r="BV51" s="31">
        <v>67.22</v>
      </c>
      <c r="BW51" s="3">
        <v>49.24</v>
      </c>
      <c r="BX51" s="3">
        <v>273.74</v>
      </c>
      <c r="BY51" s="24">
        <v>49.69</v>
      </c>
      <c r="BZ51" s="31">
        <v>67.274600000000007</v>
      </c>
      <c r="CA51" s="3">
        <v>49.488700000000001</v>
      </c>
      <c r="CB51" s="3">
        <v>278.24799999999999</v>
      </c>
      <c r="CC51" s="24">
        <v>49.811399999999999</v>
      </c>
      <c r="CD51" s="31">
        <v>67.006</v>
      </c>
      <c r="CE51" s="3">
        <v>49.557600000000001</v>
      </c>
      <c r="CF51" s="3">
        <v>284.024</v>
      </c>
      <c r="CG51" s="24">
        <v>50.003599999999999</v>
      </c>
      <c r="CH51" s="31">
        <v>66.702600000000004</v>
      </c>
      <c r="CI51" s="3">
        <v>49.585099999999997</v>
      </c>
      <c r="CJ51" s="3">
        <v>289.67399999999998</v>
      </c>
      <c r="CK51" s="24">
        <v>50.097299999999997</v>
      </c>
      <c r="CL51" s="31">
        <v>66.7</v>
      </c>
      <c r="CM51" s="3">
        <v>49.9</v>
      </c>
      <c r="CN51" s="3">
        <v>298.60000000000002</v>
      </c>
      <c r="CO51" s="24">
        <v>50.3</v>
      </c>
      <c r="CP51" s="31">
        <v>66.7</v>
      </c>
      <c r="CQ51" s="3">
        <v>50.3</v>
      </c>
      <c r="CR51" s="3">
        <v>307.89999999999998</v>
      </c>
      <c r="CS51" s="24">
        <v>50.4</v>
      </c>
    </row>
    <row r="52" spans="1:97">
      <c r="A52" s="1" t="s">
        <v>9</v>
      </c>
      <c r="B52" s="3">
        <v>56.6</v>
      </c>
      <c r="C52" s="3">
        <v>40.1</v>
      </c>
      <c r="D52" s="3">
        <v>242.6</v>
      </c>
      <c r="E52" s="24">
        <v>47.1</v>
      </c>
      <c r="F52" s="31">
        <v>57.6</v>
      </c>
      <c r="G52" s="3">
        <v>40.799999999999997</v>
      </c>
      <c r="H52" s="3">
        <v>242.4</v>
      </c>
      <c r="I52" s="24">
        <v>47.2</v>
      </c>
      <c r="J52" s="31">
        <v>58.4</v>
      </c>
      <c r="K52" s="3">
        <v>41.4</v>
      </c>
      <c r="L52" s="3">
        <v>243.5</v>
      </c>
      <c r="M52" s="24">
        <v>47.3</v>
      </c>
      <c r="N52" s="31">
        <v>59.7</v>
      </c>
      <c r="O52" s="3">
        <v>42.2</v>
      </c>
      <c r="P52" s="3">
        <v>241.2</v>
      </c>
      <c r="Q52" s="24">
        <v>47.3</v>
      </c>
      <c r="R52" s="31">
        <v>60.9</v>
      </c>
      <c r="S52" s="3">
        <v>43.1</v>
      </c>
      <c r="T52" s="3">
        <v>241.5</v>
      </c>
      <c r="U52" s="24">
        <v>47.4</v>
      </c>
      <c r="V52" s="31">
        <v>61.9</v>
      </c>
      <c r="W52" s="3">
        <v>43.7</v>
      </c>
      <c r="X52" s="3">
        <v>241</v>
      </c>
      <c r="Y52" s="24">
        <v>47.6</v>
      </c>
      <c r="Z52" s="31">
        <v>62.5</v>
      </c>
      <c r="AA52" s="3">
        <v>44.2</v>
      </c>
      <c r="AB52" s="3">
        <v>241</v>
      </c>
      <c r="AC52" s="24">
        <v>47.7</v>
      </c>
      <c r="AD52" s="31">
        <v>62.9</v>
      </c>
      <c r="AE52" s="3">
        <v>44.3</v>
      </c>
      <c r="AF52" s="3">
        <v>238.3</v>
      </c>
      <c r="AG52" s="24">
        <v>47.7</v>
      </c>
      <c r="AH52" s="31">
        <v>63.3</v>
      </c>
      <c r="AI52" s="3">
        <v>44.5</v>
      </c>
      <c r="AJ52" s="3">
        <v>236.8</v>
      </c>
      <c r="AK52" s="24">
        <v>47.8</v>
      </c>
      <c r="AL52" s="31">
        <v>63</v>
      </c>
      <c r="AM52" s="3">
        <v>44.2</v>
      </c>
      <c r="AN52" s="3">
        <v>234.8</v>
      </c>
      <c r="AO52" s="24">
        <v>47.9</v>
      </c>
      <c r="AP52" s="31">
        <v>64</v>
      </c>
      <c r="AQ52" s="3">
        <v>45.1</v>
      </c>
      <c r="AR52" s="3">
        <v>237.8</v>
      </c>
      <c r="AS52" s="24">
        <v>48</v>
      </c>
      <c r="AT52" s="31">
        <v>64.8</v>
      </c>
      <c r="AU52" s="3">
        <v>45.7</v>
      </c>
      <c r="AV52" s="3">
        <v>239.1</v>
      </c>
      <c r="AW52" s="24">
        <v>48.1</v>
      </c>
      <c r="AX52" s="31">
        <v>65.5</v>
      </c>
      <c r="AY52" s="3">
        <v>46.4</v>
      </c>
      <c r="AZ52" s="3">
        <v>241.9</v>
      </c>
      <c r="BA52" s="24">
        <v>48.2</v>
      </c>
      <c r="BB52" s="31">
        <v>66.400000000000006</v>
      </c>
      <c r="BC52" s="3">
        <v>47.1</v>
      </c>
      <c r="BD52" s="3">
        <v>245</v>
      </c>
      <c r="BE52" s="24">
        <v>48.5</v>
      </c>
      <c r="BF52" s="31">
        <v>66.7</v>
      </c>
      <c r="BG52" s="3">
        <v>47.5</v>
      </c>
      <c r="BH52" s="3">
        <v>248.1</v>
      </c>
      <c r="BI52" s="24">
        <v>48.6</v>
      </c>
      <c r="BJ52" s="31">
        <v>66.5</v>
      </c>
      <c r="BK52" s="3">
        <v>47.6</v>
      </c>
      <c r="BL52" s="3">
        <v>251.6</v>
      </c>
      <c r="BM52" s="24">
        <v>48.8</v>
      </c>
      <c r="BN52" s="31">
        <v>66.400000000000006</v>
      </c>
      <c r="BO52" s="3">
        <v>47.7</v>
      </c>
      <c r="BP52" s="3">
        <v>255</v>
      </c>
      <c r="BQ52" s="24">
        <v>48.9</v>
      </c>
      <c r="BR52" s="31">
        <v>66.3</v>
      </c>
      <c r="BS52" s="3">
        <v>47.8</v>
      </c>
      <c r="BT52" s="3">
        <v>258.89999999999998</v>
      </c>
      <c r="BU52" s="24">
        <v>49.1</v>
      </c>
      <c r="BV52" s="31">
        <v>66.47</v>
      </c>
      <c r="BW52" s="3">
        <v>48.2</v>
      </c>
      <c r="BX52" s="3">
        <v>263.83</v>
      </c>
      <c r="BY52" s="24">
        <v>49.28</v>
      </c>
      <c r="BZ52" s="31">
        <v>66.175399999999996</v>
      </c>
      <c r="CA52" s="3">
        <v>47.949300000000001</v>
      </c>
      <c r="CB52" s="3">
        <v>263.07900000000001</v>
      </c>
      <c r="CC52" s="24">
        <v>49.262599999999999</v>
      </c>
      <c r="CD52" s="31">
        <v>66.2958</v>
      </c>
      <c r="CE52" s="3">
        <v>48.3172</v>
      </c>
      <c r="CF52" s="3">
        <v>268.74900000000002</v>
      </c>
      <c r="CG52" s="24">
        <v>49.454700000000003</v>
      </c>
      <c r="CH52" s="31">
        <v>65.867599999999996</v>
      </c>
      <c r="CI52" s="3">
        <v>48.176200000000001</v>
      </c>
      <c r="CJ52" s="3">
        <v>272.31400000000002</v>
      </c>
      <c r="CK52" s="24">
        <v>49.4786</v>
      </c>
      <c r="CL52" s="31">
        <v>65.7</v>
      </c>
      <c r="CM52" s="3">
        <v>48.3</v>
      </c>
      <c r="CN52" s="3">
        <v>277.39999999999998</v>
      </c>
      <c r="CO52" s="24">
        <v>49.5</v>
      </c>
      <c r="CP52" s="31">
        <v>65.599999999999994</v>
      </c>
      <c r="CQ52" s="3">
        <v>48.5</v>
      </c>
      <c r="CR52" s="3">
        <v>283.8</v>
      </c>
      <c r="CS52" s="24">
        <v>49.6</v>
      </c>
    </row>
    <row r="53" spans="1:97">
      <c r="A53" s="1" t="s">
        <v>10</v>
      </c>
      <c r="B53" s="3">
        <v>57.1</v>
      </c>
      <c r="C53" s="3">
        <v>40.5</v>
      </c>
      <c r="D53" s="3">
        <v>245.6</v>
      </c>
      <c r="E53" s="24">
        <v>47</v>
      </c>
      <c r="F53" s="31">
        <v>57.9</v>
      </c>
      <c r="G53" s="3">
        <v>41.1</v>
      </c>
      <c r="H53" s="3">
        <v>244.3</v>
      </c>
      <c r="I53" s="24">
        <v>47.1</v>
      </c>
      <c r="J53" s="31">
        <v>58.3</v>
      </c>
      <c r="K53" s="3">
        <v>41.4</v>
      </c>
      <c r="L53" s="3">
        <v>243.6</v>
      </c>
      <c r="M53" s="24">
        <v>47.2</v>
      </c>
      <c r="N53" s="31">
        <v>59.5</v>
      </c>
      <c r="O53" s="3">
        <v>42.1</v>
      </c>
      <c r="P53" s="3">
        <v>242.9</v>
      </c>
      <c r="Q53" s="24">
        <v>47.3</v>
      </c>
      <c r="R53" s="31">
        <v>60.4</v>
      </c>
      <c r="S53" s="3">
        <v>42.9</v>
      </c>
      <c r="T53" s="3">
        <v>243.7</v>
      </c>
      <c r="U53" s="24">
        <v>47.4</v>
      </c>
      <c r="V53" s="31">
        <v>61.3</v>
      </c>
      <c r="W53" s="3">
        <v>43.4</v>
      </c>
      <c r="X53" s="3">
        <v>242.4</v>
      </c>
      <c r="Y53" s="24">
        <v>47.5</v>
      </c>
      <c r="Z53" s="31">
        <v>61.5</v>
      </c>
      <c r="AA53" s="3">
        <v>43.4</v>
      </c>
      <c r="AB53" s="3">
        <v>240</v>
      </c>
      <c r="AC53" s="24">
        <v>47.5</v>
      </c>
      <c r="AD53" s="31">
        <v>61.6</v>
      </c>
      <c r="AE53" s="3">
        <v>43.3</v>
      </c>
      <c r="AF53" s="3">
        <v>237</v>
      </c>
      <c r="AG53" s="24">
        <v>47.5</v>
      </c>
      <c r="AH53" s="31">
        <v>61.7</v>
      </c>
      <c r="AI53" s="3">
        <v>43.2</v>
      </c>
      <c r="AJ53" s="3">
        <v>234.3</v>
      </c>
      <c r="AK53" s="24">
        <v>47.5</v>
      </c>
      <c r="AL53" s="31">
        <v>61.3</v>
      </c>
      <c r="AM53" s="3">
        <v>42.8</v>
      </c>
      <c r="AN53" s="3">
        <v>231.9</v>
      </c>
      <c r="AO53" s="24">
        <v>47.7</v>
      </c>
      <c r="AP53" s="31">
        <v>62.1</v>
      </c>
      <c r="AQ53" s="3">
        <v>43.5</v>
      </c>
      <c r="AR53" s="3">
        <v>233.7</v>
      </c>
      <c r="AS53" s="24">
        <v>47.8</v>
      </c>
      <c r="AT53" s="31">
        <v>62.8</v>
      </c>
      <c r="AU53" s="3">
        <v>44.1</v>
      </c>
      <c r="AV53" s="3">
        <v>235.1</v>
      </c>
      <c r="AW53" s="24">
        <v>47.8</v>
      </c>
      <c r="AX53" s="31">
        <v>63.4</v>
      </c>
      <c r="AY53" s="3">
        <v>44.5</v>
      </c>
      <c r="AZ53" s="3">
        <v>235.6</v>
      </c>
      <c r="BA53" s="24">
        <v>47.9</v>
      </c>
      <c r="BB53" s="31">
        <v>64</v>
      </c>
      <c r="BC53" s="3">
        <v>45.1</v>
      </c>
      <c r="BD53" s="3">
        <v>238.6</v>
      </c>
      <c r="BE53" s="24">
        <v>48.1</v>
      </c>
      <c r="BF53" s="31">
        <v>63.8</v>
      </c>
      <c r="BG53" s="3">
        <v>45.1</v>
      </c>
      <c r="BH53" s="3">
        <v>241.3</v>
      </c>
      <c r="BI53" s="24">
        <v>48.2</v>
      </c>
      <c r="BJ53" s="31">
        <v>63.7</v>
      </c>
      <c r="BK53" s="3">
        <v>45.1</v>
      </c>
      <c r="BL53" s="3">
        <v>241.8</v>
      </c>
      <c r="BM53" s="24">
        <v>48.3</v>
      </c>
      <c r="BN53" s="31">
        <v>63.6</v>
      </c>
      <c r="BO53" s="3">
        <v>45</v>
      </c>
      <c r="BP53" s="3">
        <v>242.6</v>
      </c>
      <c r="BQ53" s="24">
        <v>48.5</v>
      </c>
      <c r="BR53" s="31">
        <v>63.4</v>
      </c>
      <c r="BS53" s="3">
        <v>44.9</v>
      </c>
      <c r="BT53" s="3">
        <v>243.6</v>
      </c>
      <c r="BU53" s="24">
        <v>48.6</v>
      </c>
      <c r="BV53" s="31">
        <v>63.33</v>
      </c>
      <c r="BW53" s="3">
        <v>45.1</v>
      </c>
      <c r="BX53" s="3">
        <v>247.32</v>
      </c>
      <c r="BY53" s="24">
        <v>48.73</v>
      </c>
      <c r="BZ53" s="31">
        <v>63.488799999999998</v>
      </c>
      <c r="CA53" s="3">
        <v>45.126100000000001</v>
      </c>
      <c r="CB53" s="3">
        <v>245.74799999999999</v>
      </c>
      <c r="CC53" s="24">
        <v>48.763599999999997</v>
      </c>
      <c r="CD53" s="31">
        <v>63.316299999999998</v>
      </c>
      <c r="CE53" s="3">
        <v>45.203400000000002</v>
      </c>
      <c r="CF53" s="3">
        <v>249.56399999999999</v>
      </c>
      <c r="CG53" s="24">
        <v>48.894399999999997</v>
      </c>
      <c r="CH53" s="31">
        <v>62.892899999999997</v>
      </c>
      <c r="CI53" s="3">
        <v>45.070900000000002</v>
      </c>
      <c r="CJ53" s="3">
        <v>252.89500000000001</v>
      </c>
      <c r="CK53" s="24">
        <v>48.9495</v>
      </c>
      <c r="CL53" s="31">
        <v>62.8</v>
      </c>
      <c r="CM53" s="3">
        <v>45.3</v>
      </c>
      <c r="CN53" s="3">
        <v>258.5</v>
      </c>
      <c r="CO53" s="24">
        <v>49</v>
      </c>
      <c r="CP53" s="31">
        <v>62.8</v>
      </c>
      <c r="CQ53" s="3">
        <v>45.5</v>
      </c>
      <c r="CR53" s="3">
        <v>263.89999999999998</v>
      </c>
      <c r="CS53" s="24">
        <v>49.1</v>
      </c>
    </row>
    <row r="54" spans="1:97">
      <c r="A54" s="2" t="s">
        <v>112</v>
      </c>
      <c r="B54" s="4">
        <v>56.8</v>
      </c>
      <c r="C54" s="4">
        <v>40.200000000000003</v>
      </c>
      <c r="D54" s="4">
        <v>241.8</v>
      </c>
      <c r="E54" s="25">
        <v>47</v>
      </c>
      <c r="F54" s="32">
        <v>57.9</v>
      </c>
      <c r="G54" s="4">
        <v>40.9</v>
      </c>
      <c r="H54" s="4">
        <v>241.3</v>
      </c>
      <c r="I54" s="25">
        <v>47.2</v>
      </c>
      <c r="J54" s="32">
        <v>58.5</v>
      </c>
      <c r="K54" s="4">
        <v>41.4</v>
      </c>
      <c r="L54" s="4">
        <v>241.6</v>
      </c>
      <c r="M54" s="25">
        <v>47.2</v>
      </c>
      <c r="N54" s="32">
        <v>59.7</v>
      </c>
      <c r="O54" s="4">
        <v>42.2</v>
      </c>
      <c r="P54" s="4">
        <v>240.5</v>
      </c>
      <c r="Q54" s="25">
        <v>47.3</v>
      </c>
      <c r="R54" s="32">
        <v>60.9</v>
      </c>
      <c r="S54" s="4">
        <v>43.1</v>
      </c>
      <c r="T54" s="4">
        <v>240.8</v>
      </c>
      <c r="U54" s="25">
        <v>47.4</v>
      </c>
      <c r="V54" s="32">
        <v>61.8</v>
      </c>
      <c r="W54" s="4">
        <v>43.7</v>
      </c>
      <c r="X54" s="4">
        <v>240.3</v>
      </c>
      <c r="Y54" s="25">
        <v>47.5</v>
      </c>
      <c r="Z54" s="32">
        <v>62.3</v>
      </c>
      <c r="AA54" s="4">
        <v>44</v>
      </c>
      <c r="AB54" s="4">
        <v>239.8</v>
      </c>
      <c r="AC54" s="25">
        <v>47.6</v>
      </c>
      <c r="AD54" s="32">
        <v>62.6</v>
      </c>
      <c r="AE54" s="4">
        <v>44</v>
      </c>
      <c r="AF54" s="4">
        <v>237.1</v>
      </c>
      <c r="AG54" s="25">
        <v>47.6</v>
      </c>
      <c r="AH54" s="32">
        <v>62.9</v>
      </c>
      <c r="AI54" s="4">
        <v>44.2</v>
      </c>
      <c r="AJ54" s="4">
        <v>235.7</v>
      </c>
      <c r="AK54" s="25">
        <v>47.7</v>
      </c>
      <c r="AL54" s="32">
        <v>62.8</v>
      </c>
      <c r="AM54" s="4">
        <v>44</v>
      </c>
      <c r="AN54" s="4">
        <v>233.7</v>
      </c>
      <c r="AO54" s="25">
        <v>47.8</v>
      </c>
      <c r="AP54" s="32">
        <v>63.7</v>
      </c>
      <c r="AQ54" s="4">
        <v>44.8</v>
      </c>
      <c r="AR54" s="4">
        <v>236.6</v>
      </c>
      <c r="AS54" s="25">
        <v>47.9</v>
      </c>
      <c r="AT54" s="32">
        <v>64.5</v>
      </c>
      <c r="AU54" s="4">
        <v>45.4</v>
      </c>
      <c r="AV54" s="4">
        <v>238.3</v>
      </c>
      <c r="AW54" s="25">
        <v>48</v>
      </c>
      <c r="AX54" s="32">
        <v>65.099999999999994</v>
      </c>
      <c r="AY54" s="4">
        <v>46</v>
      </c>
      <c r="AZ54" s="4">
        <v>240.8</v>
      </c>
      <c r="BA54" s="25">
        <v>48.2</v>
      </c>
      <c r="BB54" s="32">
        <v>65.900000000000006</v>
      </c>
      <c r="BC54" s="4">
        <v>46.7</v>
      </c>
      <c r="BD54" s="4">
        <v>244.1</v>
      </c>
      <c r="BE54" s="25">
        <v>48.4</v>
      </c>
      <c r="BF54" s="32">
        <v>66.099999999999994</v>
      </c>
      <c r="BG54" s="4">
        <v>47.1</v>
      </c>
      <c r="BH54" s="4">
        <v>247.4</v>
      </c>
      <c r="BI54" s="25">
        <v>48.5</v>
      </c>
      <c r="BJ54" s="32">
        <v>66</v>
      </c>
      <c r="BK54" s="4">
        <v>47.2</v>
      </c>
      <c r="BL54" s="4">
        <v>250.6</v>
      </c>
      <c r="BM54" s="25">
        <v>48.7</v>
      </c>
      <c r="BN54" s="32">
        <v>65.900000000000006</v>
      </c>
      <c r="BO54" s="4">
        <v>47.2</v>
      </c>
      <c r="BP54" s="4">
        <v>253.6</v>
      </c>
      <c r="BQ54" s="25">
        <v>48.9</v>
      </c>
      <c r="BR54" s="32">
        <v>65.7</v>
      </c>
      <c r="BS54" s="4">
        <v>47.3</v>
      </c>
      <c r="BT54" s="4">
        <v>257.3</v>
      </c>
      <c r="BU54" s="25">
        <v>49</v>
      </c>
      <c r="BV54" s="32">
        <v>65.84</v>
      </c>
      <c r="BW54" s="4">
        <v>47.67</v>
      </c>
      <c r="BX54" s="4">
        <v>262.43</v>
      </c>
      <c r="BY54" s="25">
        <v>49.22</v>
      </c>
      <c r="BZ54" s="32">
        <v>65.795400000000001</v>
      </c>
      <c r="CA54" s="4">
        <v>47.635199999999998</v>
      </c>
      <c r="CB54" s="4">
        <v>262.30700000000002</v>
      </c>
      <c r="CC54" s="25">
        <v>49.244599999999998</v>
      </c>
      <c r="CD54" s="32">
        <v>65.754599999999996</v>
      </c>
      <c r="CE54" s="4">
        <v>47.846800000000002</v>
      </c>
      <c r="CF54" s="4">
        <v>267.18400000000003</v>
      </c>
      <c r="CG54" s="25">
        <v>49.417200000000001</v>
      </c>
      <c r="CH54" s="32">
        <v>65.381</v>
      </c>
      <c r="CI54" s="4">
        <v>47.750900000000001</v>
      </c>
      <c r="CJ54" s="4">
        <v>270.85000000000002</v>
      </c>
      <c r="CK54" s="25">
        <v>49.456000000000003</v>
      </c>
      <c r="CL54" s="32">
        <v>65.2</v>
      </c>
      <c r="CM54" s="4">
        <v>47.9</v>
      </c>
      <c r="CN54" s="4">
        <v>276.60000000000002</v>
      </c>
      <c r="CO54" s="25">
        <v>49.5</v>
      </c>
      <c r="CP54" s="32">
        <v>65.3</v>
      </c>
      <c r="CQ54" s="4">
        <v>48.2</v>
      </c>
      <c r="CR54" s="4">
        <v>283.2</v>
      </c>
      <c r="CS54" s="25">
        <v>49.6</v>
      </c>
    </row>
    <row r="55" spans="1:97">
      <c r="B55" s="3"/>
      <c r="C55" s="3"/>
      <c r="D55" s="3"/>
      <c r="E55" s="24"/>
      <c r="F55" s="31"/>
      <c r="G55" s="3"/>
      <c r="H55" s="3"/>
      <c r="I55" s="24"/>
      <c r="J55" s="31"/>
      <c r="K55" s="3"/>
      <c r="L55" s="3"/>
      <c r="M55" s="24"/>
      <c r="N55" s="31"/>
      <c r="O55" s="3"/>
      <c r="P55" s="3"/>
      <c r="Q55" s="24"/>
      <c r="R55" s="31"/>
      <c r="S55" s="3"/>
      <c r="T55" s="3"/>
      <c r="U55" s="24"/>
      <c r="V55" s="31"/>
      <c r="W55" s="3"/>
      <c r="X55" s="3"/>
      <c r="Y55" s="24"/>
      <c r="Z55" s="31"/>
      <c r="AA55" s="3"/>
      <c r="AB55" s="3"/>
      <c r="AC55" s="24"/>
      <c r="AD55" s="31"/>
      <c r="AE55" s="3"/>
      <c r="AF55" s="3"/>
      <c r="AG55" s="24"/>
      <c r="AH55" s="31"/>
      <c r="AI55" s="3"/>
      <c r="AJ55" s="3"/>
      <c r="AK55" s="24"/>
      <c r="AL55" s="31"/>
      <c r="AM55" s="3"/>
      <c r="AN55" s="3"/>
      <c r="AO55" s="24"/>
      <c r="AP55" s="31"/>
      <c r="AQ55" s="3"/>
      <c r="AR55" s="3"/>
      <c r="AS55" s="24"/>
      <c r="AT55" s="31"/>
      <c r="AU55" s="3"/>
      <c r="AV55" s="3"/>
      <c r="AW55" s="24"/>
      <c r="AX55" s="31"/>
      <c r="AY55" s="3"/>
      <c r="AZ55" s="3"/>
      <c r="BA55" s="24"/>
      <c r="BB55" s="31"/>
      <c r="BC55" s="3"/>
      <c r="BD55" s="3"/>
      <c r="BE55" s="24"/>
      <c r="BF55" s="31"/>
      <c r="BG55" s="3"/>
      <c r="BH55" s="3"/>
      <c r="BI55" s="24"/>
      <c r="BJ55" s="31"/>
      <c r="BK55" s="3"/>
      <c r="BL55" s="3"/>
      <c r="BM55" s="24"/>
      <c r="BN55" s="31"/>
      <c r="BO55" s="3"/>
      <c r="BP55" s="3"/>
      <c r="BQ55" s="24"/>
      <c r="BR55" s="31"/>
      <c r="BS55" s="3"/>
      <c r="BT55" s="3"/>
      <c r="BU55" s="24"/>
      <c r="BV55" s="31"/>
      <c r="BW55" s="3"/>
      <c r="BX55" s="3"/>
      <c r="BY55" s="24"/>
      <c r="BZ55" s="31"/>
      <c r="CA55" s="3"/>
      <c r="CB55" s="3"/>
      <c r="CC55" s="24"/>
      <c r="CD55" s="31"/>
      <c r="CE55" s="3"/>
      <c r="CF55" s="3"/>
      <c r="CG55" s="24"/>
      <c r="CH55" s="31"/>
      <c r="CI55" s="3"/>
      <c r="CJ55" s="3"/>
      <c r="CK55" s="24"/>
      <c r="CL55" s="31"/>
      <c r="CM55" s="3"/>
      <c r="CN55" s="3"/>
      <c r="CO55" s="24"/>
      <c r="CP55" s="31"/>
      <c r="CQ55" s="3"/>
      <c r="CR55" s="3"/>
      <c r="CS55" s="24"/>
    </row>
    <row r="56" spans="1:97">
      <c r="A56" s="1" t="s">
        <v>32</v>
      </c>
      <c r="B56" s="3">
        <v>55.4</v>
      </c>
      <c r="C56" s="3">
        <v>38</v>
      </c>
      <c r="D56" s="3">
        <v>217.7</v>
      </c>
      <c r="E56" s="24">
        <v>46</v>
      </c>
      <c r="F56" s="31">
        <v>56.1</v>
      </c>
      <c r="G56" s="3">
        <v>38.299999999999997</v>
      </c>
      <c r="H56" s="3">
        <v>214.3</v>
      </c>
      <c r="I56" s="24">
        <v>46.1</v>
      </c>
      <c r="J56" s="31">
        <v>56.2</v>
      </c>
      <c r="K56" s="3">
        <v>38.200000000000003</v>
      </c>
      <c r="L56" s="3">
        <v>211.1</v>
      </c>
      <c r="M56" s="24">
        <v>46</v>
      </c>
      <c r="N56" s="31">
        <v>56.9</v>
      </c>
      <c r="O56" s="3">
        <v>38.5</v>
      </c>
      <c r="P56" s="3">
        <v>208.9</v>
      </c>
      <c r="Q56" s="24">
        <v>45.9</v>
      </c>
      <c r="R56" s="31">
        <v>57.6</v>
      </c>
      <c r="S56" s="3">
        <v>38.799999999999997</v>
      </c>
      <c r="T56" s="3">
        <v>205.9</v>
      </c>
      <c r="U56" s="24">
        <v>45.9</v>
      </c>
      <c r="V56" s="31">
        <v>58.1</v>
      </c>
      <c r="W56" s="3">
        <v>38.9</v>
      </c>
      <c r="X56" s="3">
        <v>203.3</v>
      </c>
      <c r="Y56" s="24">
        <v>45.9</v>
      </c>
      <c r="Z56" s="31">
        <v>58</v>
      </c>
      <c r="AA56" s="3">
        <v>38.700000000000003</v>
      </c>
      <c r="AB56" s="3">
        <v>200.4</v>
      </c>
      <c r="AC56" s="24">
        <v>45.9</v>
      </c>
      <c r="AD56" s="31">
        <v>58</v>
      </c>
      <c r="AE56" s="3">
        <v>38.299999999999997</v>
      </c>
      <c r="AF56" s="3">
        <v>195.1</v>
      </c>
      <c r="AG56" s="24">
        <v>45.8</v>
      </c>
      <c r="AH56" s="31">
        <v>58.3</v>
      </c>
      <c r="AI56" s="3">
        <v>38.299999999999997</v>
      </c>
      <c r="AJ56" s="3">
        <v>191.2</v>
      </c>
      <c r="AK56" s="24">
        <v>45.8</v>
      </c>
      <c r="AL56" s="31">
        <v>58.2</v>
      </c>
      <c r="AM56" s="3">
        <v>38</v>
      </c>
      <c r="AN56" s="3">
        <v>188.7</v>
      </c>
      <c r="AO56" s="24">
        <v>45.8</v>
      </c>
      <c r="AP56" s="31">
        <v>58.9</v>
      </c>
      <c r="AQ56" s="3">
        <v>38.6</v>
      </c>
      <c r="AR56" s="3">
        <v>189.6</v>
      </c>
      <c r="AS56" s="24">
        <v>45.9</v>
      </c>
      <c r="AT56" s="31">
        <v>59.3</v>
      </c>
      <c r="AU56" s="3">
        <v>38.9</v>
      </c>
      <c r="AV56" s="3">
        <v>190.1</v>
      </c>
      <c r="AW56" s="24">
        <v>46</v>
      </c>
      <c r="AX56" s="31">
        <v>59.7</v>
      </c>
      <c r="AY56" s="3">
        <v>39.200000000000003</v>
      </c>
      <c r="AZ56" s="3">
        <v>191.2</v>
      </c>
      <c r="BA56" s="24">
        <v>46.1</v>
      </c>
      <c r="BB56" s="31">
        <v>60.3</v>
      </c>
      <c r="BC56" s="3">
        <v>39.700000000000003</v>
      </c>
      <c r="BD56" s="3">
        <v>192.5</v>
      </c>
      <c r="BE56" s="24">
        <v>46.3</v>
      </c>
      <c r="BF56" s="31">
        <v>60.4</v>
      </c>
      <c r="BG56" s="3">
        <v>39.9</v>
      </c>
      <c r="BH56" s="3">
        <v>194.4</v>
      </c>
      <c r="BI56" s="24">
        <v>46.5</v>
      </c>
      <c r="BJ56" s="31">
        <v>60.4</v>
      </c>
      <c r="BK56" s="3">
        <v>40</v>
      </c>
      <c r="BL56" s="3">
        <v>195.8</v>
      </c>
      <c r="BM56" s="24">
        <v>46.6</v>
      </c>
      <c r="BN56" s="31">
        <v>60.2</v>
      </c>
      <c r="BO56" s="3">
        <v>39.9</v>
      </c>
      <c r="BP56" s="3">
        <v>197.3</v>
      </c>
      <c r="BQ56" s="24">
        <v>46.7</v>
      </c>
      <c r="BR56" s="31">
        <v>60.1</v>
      </c>
      <c r="BS56" s="3">
        <v>39.9</v>
      </c>
      <c r="BT56" s="3">
        <v>197.9</v>
      </c>
      <c r="BU56" s="24">
        <v>46.8</v>
      </c>
      <c r="BV56" s="31">
        <v>60.28</v>
      </c>
      <c r="BW56" s="3">
        <v>40.19</v>
      </c>
      <c r="BX56" s="3">
        <v>200.04</v>
      </c>
      <c r="BY56" s="24">
        <v>46.95</v>
      </c>
      <c r="BZ56" s="31">
        <v>59.672899999999998</v>
      </c>
      <c r="CA56" s="3">
        <v>39.704099999999997</v>
      </c>
      <c r="CB56" s="3">
        <v>198.83</v>
      </c>
      <c r="CC56" s="24">
        <v>46.874099999999999</v>
      </c>
      <c r="CD56" s="31">
        <v>59.876199999999997</v>
      </c>
      <c r="CE56" s="3">
        <v>40.053199999999997</v>
      </c>
      <c r="CF56" s="3">
        <v>202.054</v>
      </c>
      <c r="CG56" s="24">
        <v>47.011600000000001</v>
      </c>
      <c r="CH56" s="31">
        <v>59.749499999999998</v>
      </c>
      <c r="CI56" s="3">
        <v>40.1785</v>
      </c>
      <c r="CJ56" s="3">
        <v>205.29599999999999</v>
      </c>
      <c r="CK56" s="24">
        <v>47.083199999999998</v>
      </c>
      <c r="CL56" s="31">
        <v>59.8</v>
      </c>
      <c r="CM56" s="3">
        <v>40.4</v>
      </c>
      <c r="CN56" s="3">
        <v>207.8</v>
      </c>
      <c r="CO56" s="24">
        <v>47.1</v>
      </c>
      <c r="CP56" s="31">
        <v>59.7</v>
      </c>
      <c r="CQ56" s="3">
        <v>40.6</v>
      </c>
      <c r="CR56" s="3">
        <v>212.5</v>
      </c>
      <c r="CS56" s="24">
        <v>47.2</v>
      </c>
    </row>
    <row r="57" spans="1:97">
      <c r="A57" s="1" t="s">
        <v>33</v>
      </c>
      <c r="B57" s="3">
        <v>53</v>
      </c>
      <c r="C57" s="3">
        <v>35.6</v>
      </c>
      <c r="D57" s="3">
        <v>204.2</v>
      </c>
      <c r="E57" s="24">
        <v>45.3</v>
      </c>
      <c r="F57" s="31">
        <v>53.6</v>
      </c>
      <c r="G57" s="3">
        <v>35.799999999999997</v>
      </c>
      <c r="H57" s="3">
        <v>200.8</v>
      </c>
      <c r="I57" s="24">
        <v>45.3</v>
      </c>
      <c r="J57" s="31">
        <v>53.8</v>
      </c>
      <c r="K57" s="3">
        <v>35.799999999999997</v>
      </c>
      <c r="L57" s="3">
        <v>199</v>
      </c>
      <c r="M57" s="24">
        <v>45.3</v>
      </c>
      <c r="N57" s="31">
        <v>54.3</v>
      </c>
      <c r="O57" s="3">
        <v>35.9</v>
      </c>
      <c r="P57" s="3">
        <v>195.8</v>
      </c>
      <c r="Q57" s="24">
        <v>45.2</v>
      </c>
      <c r="R57" s="31">
        <v>55.2</v>
      </c>
      <c r="S57" s="3">
        <v>36.4</v>
      </c>
      <c r="T57" s="3">
        <v>193.8</v>
      </c>
      <c r="U57" s="24">
        <v>45.2</v>
      </c>
      <c r="V57" s="31">
        <v>55.7</v>
      </c>
      <c r="W57" s="3">
        <v>36.6</v>
      </c>
      <c r="X57" s="3">
        <v>191.3</v>
      </c>
      <c r="Y57" s="24">
        <v>45.3</v>
      </c>
      <c r="Z57" s="31">
        <v>55.9</v>
      </c>
      <c r="AA57" s="3">
        <v>36.5</v>
      </c>
      <c r="AB57" s="3">
        <v>187.3</v>
      </c>
      <c r="AC57" s="24">
        <v>45.2</v>
      </c>
      <c r="AD57" s="31">
        <v>55.8</v>
      </c>
      <c r="AE57" s="3">
        <v>36</v>
      </c>
      <c r="AF57" s="3">
        <v>181.3</v>
      </c>
      <c r="AG57" s="24">
        <v>45.1</v>
      </c>
      <c r="AH57" s="31">
        <v>56.1</v>
      </c>
      <c r="AI57" s="3">
        <v>35.9</v>
      </c>
      <c r="AJ57" s="3">
        <v>177.5</v>
      </c>
      <c r="AK57" s="24">
        <v>45.1</v>
      </c>
      <c r="AL57" s="31">
        <v>55.9</v>
      </c>
      <c r="AM57" s="3">
        <v>35.5</v>
      </c>
      <c r="AN57" s="3">
        <v>173.7</v>
      </c>
      <c r="AO57" s="24">
        <v>45.1</v>
      </c>
      <c r="AP57" s="31">
        <v>56.7</v>
      </c>
      <c r="AQ57" s="3">
        <v>36</v>
      </c>
      <c r="AR57" s="3">
        <v>173.9</v>
      </c>
      <c r="AS57" s="24">
        <v>45.2</v>
      </c>
      <c r="AT57" s="31">
        <v>57.1</v>
      </c>
      <c r="AU57" s="3">
        <v>36.299999999999997</v>
      </c>
      <c r="AV57" s="3">
        <v>173.8</v>
      </c>
      <c r="AW57" s="24">
        <v>45.2</v>
      </c>
      <c r="AX57" s="31">
        <v>57.7</v>
      </c>
      <c r="AY57" s="3">
        <v>36.6</v>
      </c>
      <c r="AZ57" s="3">
        <v>174.1</v>
      </c>
      <c r="BA57" s="24">
        <v>45.3</v>
      </c>
      <c r="BB57" s="31">
        <v>57.9</v>
      </c>
      <c r="BC57" s="3">
        <v>36.799999999999997</v>
      </c>
      <c r="BD57" s="3">
        <v>174.4</v>
      </c>
      <c r="BE57" s="24">
        <v>45.4</v>
      </c>
      <c r="BF57" s="31">
        <v>58</v>
      </c>
      <c r="BG57" s="3">
        <v>36.799999999999997</v>
      </c>
      <c r="BH57" s="3">
        <v>174.4</v>
      </c>
      <c r="BI57" s="24">
        <v>45.5</v>
      </c>
      <c r="BJ57" s="31">
        <v>57.9</v>
      </c>
      <c r="BK57" s="3">
        <v>36.9</v>
      </c>
      <c r="BL57" s="3">
        <v>174.9</v>
      </c>
      <c r="BM57" s="24">
        <v>45.6</v>
      </c>
      <c r="BN57" s="31">
        <v>57.6</v>
      </c>
      <c r="BO57" s="3">
        <v>36.700000000000003</v>
      </c>
      <c r="BP57" s="3">
        <v>175.4</v>
      </c>
      <c r="BQ57" s="24">
        <v>45.7</v>
      </c>
      <c r="BR57" s="31">
        <v>57.6</v>
      </c>
      <c r="BS57" s="3">
        <v>36.700000000000003</v>
      </c>
      <c r="BT57" s="3">
        <v>176.5</v>
      </c>
      <c r="BU57" s="24">
        <v>45.8</v>
      </c>
      <c r="BV57" s="31">
        <v>57.42</v>
      </c>
      <c r="BW57" s="3">
        <v>36.729999999999997</v>
      </c>
      <c r="BX57" s="3">
        <v>177.57</v>
      </c>
      <c r="BY57" s="24">
        <v>45.88</v>
      </c>
      <c r="BZ57" s="31">
        <v>56.8506</v>
      </c>
      <c r="CA57" s="3">
        <v>36.308500000000002</v>
      </c>
      <c r="CB57" s="3">
        <v>176.75200000000001</v>
      </c>
      <c r="CC57" s="24">
        <v>45.831299999999999</v>
      </c>
      <c r="CD57" s="31">
        <v>57.051499999999997</v>
      </c>
      <c r="CE57" s="3">
        <v>36.544600000000003</v>
      </c>
      <c r="CF57" s="3">
        <v>178.20599999999999</v>
      </c>
      <c r="CG57" s="24">
        <v>45.981499999999997</v>
      </c>
      <c r="CH57" s="31">
        <v>56.550199999999997</v>
      </c>
      <c r="CI57" s="3">
        <v>36.436199999999999</v>
      </c>
      <c r="CJ57" s="3">
        <v>181.149</v>
      </c>
      <c r="CK57" s="24">
        <v>46.037199999999999</v>
      </c>
      <c r="CL57" s="31">
        <v>56.3</v>
      </c>
      <c r="CM57" s="3">
        <v>36.6</v>
      </c>
      <c r="CN57" s="3">
        <v>185</v>
      </c>
      <c r="CO57" s="24">
        <v>46.1</v>
      </c>
      <c r="CP57" s="31">
        <v>56.2</v>
      </c>
      <c r="CQ57" s="3">
        <v>36.9</v>
      </c>
      <c r="CR57" s="3">
        <v>190.4</v>
      </c>
      <c r="CS57" s="24">
        <v>46.3</v>
      </c>
    </row>
    <row r="58" spans="1:97">
      <c r="A58" s="1" t="s">
        <v>34</v>
      </c>
      <c r="B58" s="3">
        <v>51.4</v>
      </c>
      <c r="C58" s="3">
        <v>31.3</v>
      </c>
      <c r="D58" s="3">
        <v>156.30000000000001</v>
      </c>
      <c r="E58" s="24">
        <v>43.2</v>
      </c>
      <c r="F58" s="31">
        <v>52.1</v>
      </c>
      <c r="G58" s="3">
        <v>31.5</v>
      </c>
      <c r="H58" s="3">
        <v>152.19999999999999</v>
      </c>
      <c r="I58" s="24">
        <v>43.2</v>
      </c>
      <c r="J58" s="31">
        <v>52.3</v>
      </c>
      <c r="K58" s="3">
        <v>31.3</v>
      </c>
      <c r="L58" s="3">
        <v>148.6</v>
      </c>
      <c r="M58" s="24">
        <v>43.1</v>
      </c>
      <c r="N58" s="31">
        <v>52.7</v>
      </c>
      <c r="O58" s="3">
        <v>31.3</v>
      </c>
      <c r="P58" s="3">
        <v>145.80000000000001</v>
      </c>
      <c r="Q58" s="24">
        <v>43</v>
      </c>
      <c r="R58" s="31">
        <v>53.3</v>
      </c>
      <c r="S58" s="3">
        <v>31.3</v>
      </c>
      <c r="T58" s="3">
        <v>142.5</v>
      </c>
      <c r="U58" s="24">
        <v>43</v>
      </c>
      <c r="V58" s="31">
        <v>53.7</v>
      </c>
      <c r="W58" s="3">
        <v>31.4</v>
      </c>
      <c r="X58" s="3">
        <v>140.30000000000001</v>
      </c>
      <c r="Y58" s="24">
        <v>43</v>
      </c>
      <c r="Z58" s="31">
        <v>53.9</v>
      </c>
      <c r="AA58" s="3">
        <v>31.1</v>
      </c>
      <c r="AB58" s="3">
        <v>136.69999999999999</v>
      </c>
      <c r="AC58" s="24">
        <v>42.9</v>
      </c>
      <c r="AD58" s="31">
        <v>53.9</v>
      </c>
      <c r="AE58" s="3">
        <v>30.8</v>
      </c>
      <c r="AF58" s="3">
        <v>133.80000000000001</v>
      </c>
      <c r="AG58" s="24">
        <v>42.9</v>
      </c>
      <c r="AH58" s="31">
        <v>54.2</v>
      </c>
      <c r="AI58" s="3">
        <v>30.8</v>
      </c>
      <c r="AJ58" s="3">
        <v>132</v>
      </c>
      <c r="AK58" s="24">
        <v>42.9</v>
      </c>
      <c r="AL58" s="31">
        <v>54.2</v>
      </c>
      <c r="AM58" s="3">
        <v>30.6</v>
      </c>
      <c r="AN58" s="3">
        <v>130.1</v>
      </c>
      <c r="AO58" s="24">
        <v>43</v>
      </c>
      <c r="AP58" s="31">
        <v>55</v>
      </c>
      <c r="AQ58" s="3">
        <v>31.3</v>
      </c>
      <c r="AR58" s="3">
        <v>131.80000000000001</v>
      </c>
      <c r="AS58" s="24">
        <v>43.2</v>
      </c>
      <c r="AT58" s="31">
        <v>55.5</v>
      </c>
      <c r="AU58" s="3">
        <v>31.7</v>
      </c>
      <c r="AV58" s="3">
        <v>132.69999999999999</v>
      </c>
      <c r="AW58" s="24">
        <v>43.3</v>
      </c>
      <c r="AX58" s="31">
        <v>56</v>
      </c>
      <c r="AY58" s="3">
        <v>32.200000000000003</v>
      </c>
      <c r="AZ58" s="3">
        <v>135</v>
      </c>
      <c r="BA58" s="24">
        <v>43.5</v>
      </c>
      <c r="BB58" s="31">
        <v>56.6</v>
      </c>
      <c r="BC58" s="3">
        <v>32.799999999999997</v>
      </c>
      <c r="BD58" s="3">
        <v>138.1</v>
      </c>
      <c r="BE58" s="24">
        <v>43.7</v>
      </c>
      <c r="BF58" s="31">
        <v>56.8</v>
      </c>
      <c r="BG58" s="3">
        <v>33.1</v>
      </c>
      <c r="BH58" s="3">
        <v>140.4</v>
      </c>
      <c r="BI58" s="24">
        <v>43.9</v>
      </c>
      <c r="BJ58" s="31">
        <v>56.7</v>
      </c>
      <c r="BK58" s="3">
        <v>33.4</v>
      </c>
      <c r="BL58" s="3">
        <v>142.9</v>
      </c>
      <c r="BM58" s="24">
        <v>44.1</v>
      </c>
      <c r="BN58" s="31">
        <v>56.5</v>
      </c>
      <c r="BO58" s="3">
        <v>33.6</v>
      </c>
      <c r="BP58" s="3">
        <v>146.30000000000001</v>
      </c>
      <c r="BQ58" s="24">
        <v>44.4</v>
      </c>
      <c r="BR58" s="31">
        <v>56.3</v>
      </c>
      <c r="BS58" s="3">
        <v>33.799999999999997</v>
      </c>
      <c r="BT58" s="3">
        <v>150.4</v>
      </c>
      <c r="BU58" s="24">
        <v>44.6</v>
      </c>
      <c r="BV58" s="31">
        <v>56.23</v>
      </c>
      <c r="BW58" s="3">
        <v>34.229999999999997</v>
      </c>
      <c r="BX58" s="3">
        <v>155.54</v>
      </c>
      <c r="BY58" s="24">
        <v>44.86</v>
      </c>
      <c r="BZ58" s="31">
        <v>56.018999999999998</v>
      </c>
      <c r="CA58" s="3">
        <v>34.392899999999997</v>
      </c>
      <c r="CB58" s="3">
        <v>159.03399999999999</v>
      </c>
      <c r="CC58" s="24">
        <v>45.031399999999998</v>
      </c>
      <c r="CD58" s="31">
        <v>55.836799999999997</v>
      </c>
      <c r="CE58" s="3">
        <v>34.6693</v>
      </c>
      <c r="CF58" s="3">
        <v>163.785</v>
      </c>
      <c r="CG58" s="24">
        <v>45.258499999999998</v>
      </c>
      <c r="CH58" s="31">
        <v>55.4437</v>
      </c>
      <c r="CI58" s="3">
        <v>34.864899999999999</v>
      </c>
      <c r="CJ58" s="3">
        <v>169.42099999999999</v>
      </c>
      <c r="CK58" s="24">
        <v>45.444400000000002</v>
      </c>
      <c r="CL58" s="31">
        <v>55.1</v>
      </c>
      <c r="CM58" s="3">
        <v>35.1</v>
      </c>
      <c r="CN58" s="3">
        <v>175</v>
      </c>
      <c r="CO58" s="24">
        <v>45.6</v>
      </c>
      <c r="CP58" s="31">
        <v>55</v>
      </c>
      <c r="CQ58" s="3">
        <v>35.5</v>
      </c>
      <c r="CR58" s="3">
        <v>182.1</v>
      </c>
      <c r="CS58" s="24">
        <v>45.8</v>
      </c>
    </row>
    <row r="59" spans="1:97">
      <c r="A59" s="1" t="s">
        <v>35</v>
      </c>
      <c r="B59" s="3">
        <v>49.9</v>
      </c>
      <c r="C59" s="3">
        <v>30.7</v>
      </c>
      <c r="D59" s="3">
        <v>160.1</v>
      </c>
      <c r="E59" s="24">
        <v>43.5</v>
      </c>
      <c r="F59" s="31">
        <v>50.6</v>
      </c>
      <c r="G59" s="3">
        <v>31</v>
      </c>
      <c r="H59" s="3">
        <v>158.4</v>
      </c>
      <c r="I59" s="24">
        <v>43.6</v>
      </c>
      <c r="J59" s="31">
        <v>51.1</v>
      </c>
      <c r="K59" s="3">
        <v>31.3</v>
      </c>
      <c r="L59" s="3">
        <v>157.4</v>
      </c>
      <c r="M59" s="24">
        <v>43.6</v>
      </c>
      <c r="N59" s="31">
        <v>51.8</v>
      </c>
      <c r="O59" s="3">
        <v>31.6</v>
      </c>
      <c r="P59" s="3">
        <v>156.19999999999999</v>
      </c>
      <c r="Q59" s="24">
        <v>43.7</v>
      </c>
      <c r="R59" s="31">
        <v>52.8</v>
      </c>
      <c r="S59" s="3">
        <v>32.1</v>
      </c>
      <c r="T59" s="3">
        <v>154.6</v>
      </c>
      <c r="U59" s="24">
        <v>43.7</v>
      </c>
      <c r="V59" s="31">
        <v>53.6</v>
      </c>
      <c r="W59" s="3">
        <v>32.5</v>
      </c>
      <c r="X59" s="3">
        <v>153.9</v>
      </c>
      <c r="Y59" s="24">
        <v>43.8</v>
      </c>
      <c r="Z59" s="31">
        <v>53.9</v>
      </c>
      <c r="AA59" s="3">
        <v>32.5</v>
      </c>
      <c r="AB59" s="3">
        <v>152</v>
      </c>
      <c r="AC59" s="24">
        <v>43.9</v>
      </c>
      <c r="AD59" s="31">
        <v>54.1</v>
      </c>
      <c r="AE59" s="3">
        <v>32.4</v>
      </c>
      <c r="AF59" s="3">
        <v>149.80000000000001</v>
      </c>
      <c r="AG59" s="24">
        <v>43.8</v>
      </c>
      <c r="AH59" s="31">
        <v>54.5</v>
      </c>
      <c r="AI59" s="3">
        <v>32.6</v>
      </c>
      <c r="AJ59" s="3">
        <v>148.69999999999999</v>
      </c>
      <c r="AK59" s="24">
        <v>43.9</v>
      </c>
      <c r="AL59" s="31">
        <v>54.5</v>
      </c>
      <c r="AM59" s="3">
        <v>32.4</v>
      </c>
      <c r="AN59" s="3">
        <v>147.19999999999999</v>
      </c>
      <c r="AO59" s="24">
        <v>44</v>
      </c>
      <c r="AP59" s="31">
        <v>55.6</v>
      </c>
      <c r="AQ59" s="3">
        <v>33.200000000000003</v>
      </c>
      <c r="AR59" s="3">
        <v>148.80000000000001</v>
      </c>
      <c r="AS59" s="24">
        <v>44.1</v>
      </c>
      <c r="AT59" s="31">
        <v>56.3</v>
      </c>
      <c r="AU59" s="3">
        <v>33.799999999999997</v>
      </c>
      <c r="AV59" s="3">
        <v>149.9</v>
      </c>
      <c r="AW59" s="24">
        <v>44.3</v>
      </c>
      <c r="AX59" s="31">
        <v>57</v>
      </c>
      <c r="AY59" s="3">
        <v>34.4</v>
      </c>
      <c r="AZ59" s="3">
        <v>152.1</v>
      </c>
      <c r="BA59" s="24">
        <v>44.4</v>
      </c>
      <c r="BB59" s="31">
        <v>57.7</v>
      </c>
      <c r="BC59" s="3">
        <v>35.1</v>
      </c>
      <c r="BD59" s="3">
        <v>154.80000000000001</v>
      </c>
      <c r="BE59" s="24">
        <v>44.6</v>
      </c>
      <c r="BF59" s="31">
        <v>58</v>
      </c>
      <c r="BG59" s="3">
        <v>35.5</v>
      </c>
      <c r="BH59" s="3">
        <v>157.80000000000001</v>
      </c>
      <c r="BI59" s="24">
        <v>44.8</v>
      </c>
      <c r="BJ59" s="31">
        <v>58.1</v>
      </c>
      <c r="BK59" s="3">
        <v>35.799999999999997</v>
      </c>
      <c r="BL59" s="3">
        <v>160.1</v>
      </c>
      <c r="BM59" s="24">
        <v>45</v>
      </c>
      <c r="BN59" s="31">
        <v>58</v>
      </c>
      <c r="BO59" s="3">
        <v>36</v>
      </c>
      <c r="BP59" s="3">
        <v>163.1</v>
      </c>
      <c r="BQ59" s="24">
        <v>45.2</v>
      </c>
      <c r="BR59" s="31">
        <v>57.9</v>
      </c>
      <c r="BS59" s="3">
        <v>36</v>
      </c>
      <c r="BT59" s="3">
        <v>165.1</v>
      </c>
      <c r="BU59" s="24">
        <v>45.4</v>
      </c>
      <c r="BV59" s="31">
        <v>57.87</v>
      </c>
      <c r="BW59" s="3">
        <v>36.409999999999997</v>
      </c>
      <c r="BX59" s="3">
        <v>169.71</v>
      </c>
      <c r="BY59" s="24">
        <v>45.57</v>
      </c>
      <c r="BZ59" s="31">
        <v>57.561799999999998</v>
      </c>
      <c r="CA59" s="3">
        <v>36.454099999999997</v>
      </c>
      <c r="CB59" s="3">
        <v>172.70599999999999</v>
      </c>
      <c r="CC59" s="24">
        <v>45.692300000000003</v>
      </c>
      <c r="CD59" s="31">
        <v>57.707099999999997</v>
      </c>
      <c r="CE59" s="3">
        <v>36.847299999999997</v>
      </c>
      <c r="CF59" s="3">
        <v>176.643</v>
      </c>
      <c r="CG59" s="24">
        <v>45.881399999999999</v>
      </c>
      <c r="CH59" s="31">
        <v>57.380699999999997</v>
      </c>
      <c r="CI59" s="3">
        <v>36.973100000000002</v>
      </c>
      <c r="CJ59" s="3">
        <v>181.173</v>
      </c>
      <c r="CK59" s="24">
        <v>46.012</v>
      </c>
      <c r="CL59" s="31">
        <v>57</v>
      </c>
      <c r="CM59" s="3">
        <v>37.200000000000003</v>
      </c>
      <c r="CN59" s="3">
        <v>187.1</v>
      </c>
      <c r="CO59" s="24">
        <v>46.2</v>
      </c>
      <c r="CP59" s="31">
        <v>57</v>
      </c>
      <c r="CQ59" s="3">
        <v>37.6</v>
      </c>
      <c r="CR59" s="3">
        <v>193.4</v>
      </c>
      <c r="CS59" s="24">
        <v>46.4</v>
      </c>
    </row>
    <row r="60" spans="1:97">
      <c r="A60" s="1" t="s">
        <v>36</v>
      </c>
      <c r="B60" s="3">
        <v>52.5</v>
      </c>
      <c r="C60" s="3">
        <v>35.6</v>
      </c>
      <c r="D60" s="3">
        <v>210.8</v>
      </c>
      <c r="E60" s="24">
        <v>45.7</v>
      </c>
      <c r="F60" s="31">
        <v>53.6</v>
      </c>
      <c r="G60" s="3">
        <v>36.1</v>
      </c>
      <c r="H60" s="3">
        <v>206.4</v>
      </c>
      <c r="I60" s="24">
        <v>45.8</v>
      </c>
      <c r="J60" s="31">
        <v>54.3</v>
      </c>
      <c r="K60" s="3">
        <v>36.5</v>
      </c>
      <c r="L60" s="3">
        <v>204.3</v>
      </c>
      <c r="M60" s="24">
        <v>45.8</v>
      </c>
      <c r="N60" s="31">
        <v>55.3</v>
      </c>
      <c r="O60" s="3">
        <v>37</v>
      </c>
      <c r="P60" s="3">
        <v>201.8</v>
      </c>
      <c r="Q60" s="24">
        <v>45.8</v>
      </c>
      <c r="R60" s="31">
        <v>56.4</v>
      </c>
      <c r="S60" s="3">
        <v>37.6</v>
      </c>
      <c r="T60" s="3">
        <v>199.8</v>
      </c>
      <c r="U60" s="24">
        <v>45.8</v>
      </c>
      <c r="V60" s="31">
        <v>57.2</v>
      </c>
      <c r="W60" s="3">
        <v>37.9</v>
      </c>
      <c r="X60" s="3">
        <v>197.3</v>
      </c>
      <c r="Y60" s="24">
        <v>45.9</v>
      </c>
      <c r="Z60" s="31">
        <v>57.4</v>
      </c>
      <c r="AA60" s="3">
        <v>37.9</v>
      </c>
      <c r="AB60" s="3">
        <v>193.5</v>
      </c>
      <c r="AC60" s="24">
        <v>45.9</v>
      </c>
      <c r="AD60" s="31">
        <v>57.5</v>
      </c>
      <c r="AE60" s="3">
        <v>37.6</v>
      </c>
      <c r="AF60" s="3">
        <v>189.5</v>
      </c>
      <c r="AG60" s="24">
        <v>45.8</v>
      </c>
      <c r="AH60" s="31">
        <v>57.7</v>
      </c>
      <c r="AI60" s="3">
        <v>37.6</v>
      </c>
      <c r="AJ60" s="3">
        <v>186.4</v>
      </c>
      <c r="AK60" s="24">
        <v>45.8</v>
      </c>
      <c r="AL60" s="31">
        <v>57.7</v>
      </c>
      <c r="AM60" s="3">
        <v>37.299999999999997</v>
      </c>
      <c r="AN60" s="3">
        <v>183.1</v>
      </c>
      <c r="AO60" s="24">
        <v>45.9</v>
      </c>
      <c r="AP60" s="31">
        <v>58.6</v>
      </c>
      <c r="AQ60" s="3">
        <v>38</v>
      </c>
      <c r="AR60" s="3">
        <v>183.8</v>
      </c>
      <c r="AS60" s="24">
        <v>45.9</v>
      </c>
      <c r="AT60" s="31">
        <v>59.2</v>
      </c>
      <c r="AU60" s="3">
        <v>38.4</v>
      </c>
      <c r="AV60" s="3">
        <v>184.3</v>
      </c>
      <c r="AW60" s="24">
        <v>46</v>
      </c>
      <c r="AX60" s="31">
        <v>59.8</v>
      </c>
      <c r="AY60" s="3">
        <v>38.9</v>
      </c>
      <c r="AZ60" s="3">
        <v>185.3</v>
      </c>
      <c r="BA60" s="24">
        <v>46.1</v>
      </c>
      <c r="BB60" s="31">
        <v>60.3</v>
      </c>
      <c r="BC60" s="3">
        <v>39.200000000000003</v>
      </c>
      <c r="BD60" s="3">
        <v>186.2</v>
      </c>
      <c r="BE60" s="24">
        <v>46.2</v>
      </c>
      <c r="BF60" s="31">
        <v>60.2</v>
      </c>
      <c r="BG60" s="3">
        <v>39.200000000000003</v>
      </c>
      <c r="BH60" s="3">
        <v>186.8</v>
      </c>
      <c r="BI60" s="24">
        <v>46.3</v>
      </c>
      <c r="BJ60" s="31">
        <v>59.9</v>
      </c>
      <c r="BK60" s="3">
        <v>39.1</v>
      </c>
      <c r="BL60" s="3">
        <v>188.1</v>
      </c>
      <c r="BM60" s="24">
        <v>46.4</v>
      </c>
      <c r="BN60" s="31">
        <v>59.7</v>
      </c>
      <c r="BO60" s="3">
        <v>39.1</v>
      </c>
      <c r="BP60" s="3">
        <v>189.8</v>
      </c>
      <c r="BQ60" s="24">
        <v>46.5</v>
      </c>
      <c r="BR60" s="31">
        <v>59.5</v>
      </c>
      <c r="BS60" s="3">
        <v>39.1</v>
      </c>
      <c r="BT60" s="3">
        <v>191.2</v>
      </c>
      <c r="BU60" s="24">
        <v>46.6</v>
      </c>
      <c r="BV60" s="31">
        <v>59.07</v>
      </c>
      <c r="BW60" s="3">
        <v>38.99</v>
      </c>
      <c r="BX60" s="3">
        <v>194.2</v>
      </c>
      <c r="BY60" s="24">
        <v>46.67</v>
      </c>
      <c r="BZ60" s="31">
        <v>58.348500000000001</v>
      </c>
      <c r="CA60" s="3">
        <v>38.651299999999999</v>
      </c>
      <c r="CB60" s="3">
        <v>196.227</v>
      </c>
      <c r="CC60" s="24">
        <v>46.659300000000002</v>
      </c>
      <c r="CD60" s="31">
        <v>58.414900000000003</v>
      </c>
      <c r="CE60" s="3">
        <v>38.932499999999997</v>
      </c>
      <c r="CF60" s="3">
        <v>199.834</v>
      </c>
      <c r="CG60" s="24">
        <v>46.857500000000002</v>
      </c>
      <c r="CH60" s="31">
        <v>57.9709</v>
      </c>
      <c r="CI60" s="3">
        <v>38.912300000000002</v>
      </c>
      <c r="CJ60" s="3">
        <v>204.172</v>
      </c>
      <c r="CK60" s="24">
        <v>46.928899999999999</v>
      </c>
      <c r="CL60" s="31">
        <v>57.7</v>
      </c>
      <c r="CM60" s="3">
        <v>39</v>
      </c>
      <c r="CN60" s="3">
        <v>209.5</v>
      </c>
      <c r="CO60" s="24">
        <v>47</v>
      </c>
      <c r="CP60" s="31">
        <v>57.7</v>
      </c>
      <c r="CQ60" s="3">
        <v>39.4</v>
      </c>
      <c r="CR60" s="3">
        <v>215.3</v>
      </c>
      <c r="CS60" s="24">
        <v>47.2</v>
      </c>
    </row>
    <row r="61" spans="1:97">
      <c r="A61" s="1" t="s">
        <v>37</v>
      </c>
      <c r="B61" s="3">
        <v>51.7</v>
      </c>
      <c r="C61" s="3">
        <v>37.4</v>
      </c>
      <c r="D61" s="3">
        <v>263.3</v>
      </c>
      <c r="E61" s="24">
        <v>46.8</v>
      </c>
      <c r="F61" s="31">
        <v>52.7</v>
      </c>
      <c r="G61" s="3">
        <v>38.200000000000003</v>
      </c>
      <c r="H61" s="3">
        <v>261.89999999999998</v>
      </c>
      <c r="I61" s="24">
        <v>47</v>
      </c>
      <c r="J61" s="31">
        <v>53.6</v>
      </c>
      <c r="K61" s="3">
        <v>38.700000000000003</v>
      </c>
      <c r="L61" s="3">
        <v>260.39999999999998</v>
      </c>
      <c r="M61" s="24">
        <v>47.2</v>
      </c>
      <c r="N61" s="31">
        <v>54.4</v>
      </c>
      <c r="O61" s="3">
        <v>39.200000000000003</v>
      </c>
      <c r="P61" s="3">
        <v>258.3</v>
      </c>
      <c r="Q61" s="24">
        <v>47.3</v>
      </c>
      <c r="R61" s="31">
        <v>55.6</v>
      </c>
      <c r="S61" s="3">
        <v>39.9</v>
      </c>
      <c r="T61" s="3">
        <v>255.7</v>
      </c>
      <c r="U61" s="24">
        <v>47.4</v>
      </c>
      <c r="V61" s="31">
        <v>56.1</v>
      </c>
      <c r="W61" s="3">
        <v>40.200000000000003</v>
      </c>
      <c r="X61" s="3">
        <v>252.7</v>
      </c>
      <c r="Y61" s="24">
        <v>47.4</v>
      </c>
      <c r="Z61" s="31">
        <v>56.4</v>
      </c>
      <c r="AA61" s="3">
        <v>40.200000000000003</v>
      </c>
      <c r="AB61" s="3">
        <v>247.5</v>
      </c>
      <c r="AC61" s="24">
        <v>47.5</v>
      </c>
      <c r="AD61" s="31">
        <v>56.9</v>
      </c>
      <c r="AE61" s="3">
        <v>40.299999999999997</v>
      </c>
      <c r="AF61" s="3">
        <v>241.6</v>
      </c>
      <c r="AG61" s="24">
        <v>47.5</v>
      </c>
      <c r="AH61" s="31">
        <v>57.6</v>
      </c>
      <c r="AI61" s="3">
        <v>40.5</v>
      </c>
      <c r="AJ61" s="3">
        <v>237.3</v>
      </c>
      <c r="AK61" s="24">
        <v>47.6</v>
      </c>
      <c r="AL61" s="31">
        <v>57.5</v>
      </c>
      <c r="AM61" s="3">
        <v>40.200000000000003</v>
      </c>
      <c r="AN61" s="3">
        <v>232.2</v>
      </c>
      <c r="AO61" s="24">
        <v>47.7</v>
      </c>
      <c r="AP61" s="31">
        <v>59.1</v>
      </c>
      <c r="AQ61" s="3">
        <v>41.4</v>
      </c>
      <c r="AR61" s="3">
        <v>234.1</v>
      </c>
      <c r="AS61" s="24">
        <v>47.8</v>
      </c>
      <c r="AT61" s="31">
        <v>60.3</v>
      </c>
      <c r="AU61" s="3">
        <v>42.3</v>
      </c>
      <c r="AV61" s="3">
        <v>235.3</v>
      </c>
      <c r="AW61" s="24">
        <v>47.9</v>
      </c>
      <c r="AX61" s="31">
        <v>61.5</v>
      </c>
      <c r="AY61" s="3">
        <v>43.4</v>
      </c>
      <c r="AZ61" s="3">
        <v>239.4</v>
      </c>
      <c r="BA61" s="24">
        <v>48.2</v>
      </c>
      <c r="BB61" s="31">
        <v>62.3</v>
      </c>
      <c r="BC61" s="3">
        <v>44.1</v>
      </c>
      <c r="BD61" s="3">
        <v>241.7</v>
      </c>
      <c r="BE61" s="24">
        <v>48.4</v>
      </c>
      <c r="BF61" s="31">
        <v>62.9</v>
      </c>
      <c r="BG61" s="3">
        <v>44.7</v>
      </c>
      <c r="BH61" s="3">
        <v>245.4</v>
      </c>
      <c r="BI61" s="24">
        <v>48.6</v>
      </c>
      <c r="BJ61" s="31">
        <v>63.4</v>
      </c>
      <c r="BK61" s="3">
        <v>45.3</v>
      </c>
      <c r="BL61" s="3">
        <v>250.5</v>
      </c>
      <c r="BM61" s="24">
        <v>48.8</v>
      </c>
      <c r="BN61" s="31">
        <v>63.4</v>
      </c>
      <c r="BO61" s="3">
        <v>45.5</v>
      </c>
      <c r="BP61" s="3">
        <v>253.7</v>
      </c>
      <c r="BQ61" s="24">
        <v>48.9</v>
      </c>
      <c r="BR61" s="31">
        <v>63.7</v>
      </c>
      <c r="BS61" s="3">
        <v>45.9</v>
      </c>
      <c r="BT61" s="3">
        <v>257.3</v>
      </c>
      <c r="BU61" s="24">
        <v>49.1</v>
      </c>
      <c r="BV61" s="31">
        <v>64.05</v>
      </c>
      <c r="BW61" s="3">
        <v>46.36</v>
      </c>
      <c r="BX61" s="3">
        <v>261.95999999999998</v>
      </c>
      <c r="BY61" s="24">
        <v>49.29</v>
      </c>
      <c r="BZ61" s="31">
        <v>64.016300000000001</v>
      </c>
      <c r="CA61" s="3">
        <v>46.493200000000002</v>
      </c>
      <c r="CB61" s="3">
        <v>265.32499999999999</v>
      </c>
      <c r="CC61" s="24">
        <v>49.387700000000002</v>
      </c>
      <c r="CD61" s="31">
        <v>64.376099999999994</v>
      </c>
      <c r="CE61" s="3">
        <v>46.934600000000003</v>
      </c>
      <c r="CF61" s="3">
        <v>269.09899999999999</v>
      </c>
      <c r="CG61" s="24">
        <v>49.524000000000001</v>
      </c>
      <c r="CH61" s="31">
        <v>64.479699999999994</v>
      </c>
      <c r="CI61" s="3">
        <v>47.214700000000001</v>
      </c>
      <c r="CJ61" s="3">
        <v>273.471</v>
      </c>
      <c r="CK61" s="24">
        <v>49.565300000000001</v>
      </c>
      <c r="CL61" s="31">
        <v>64.400000000000006</v>
      </c>
      <c r="CM61" s="3">
        <v>47.4</v>
      </c>
      <c r="CN61" s="3">
        <v>279.60000000000002</v>
      </c>
      <c r="CO61" s="24">
        <v>49.6</v>
      </c>
      <c r="CP61" s="31">
        <v>64.400000000000006</v>
      </c>
      <c r="CQ61" s="3">
        <v>47.9</v>
      </c>
      <c r="CR61" s="3">
        <v>288.5</v>
      </c>
      <c r="CS61" s="24">
        <v>49.7</v>
      </c>
    </row>
    <row r="62" spans="1:97">
      <c r="A62" s="1" t="s">
        <v>38</v>
      </c>
      <c r="B62" s="3">
        <v>53.5</v>
      </c>
      <c r="C62" s="3">
        <v>37</v>
      </c>
      <c r="D62" s="3">
        <v>223.7</v>
      </c>
      <c r="E62" s="24">
        <v>46</v>
      </c>
      <c r="F62" s="31">
        <v>54.6</v>
      </c>
      <c r="G62" s="3">
        <v>37.5</v>
      </c>
      <c r="H62" s="3">
        <v>219.1</v>
      </c>
      <c r="I62" s="24">
        <v>46</v>
      </c>
      <c r="J62" s="31">
        <v>55.4</v>
      </c>
      <c r="K62" s="3">
        <v>37.799999999999997</v>
      </c>
      <c r="L62" s="3">
        <v>215.1</v>
      </c>
      <c r="M62" s="24">
        <v>46</v>
      </c>
      <c r="N62" s="31">
        <v>56.5</v>
      </c>
      <c r="O62" s="3">
        <v>38.4</v>
      </c>
      <c r="P62" s="3">
        <v>211.9</v>
      </c>
      <c r="Q62" s="24">
        <v>46</v>
      </c>
      <c r="R62" s="31">
        <v>57.4</v>
      </c>
      <c r="S62" s="3">
        <v>38.799999999999997</v>
      </c>
      <c r="T62" s="3">
        <v>208.3</v>
      </c>
      <c r="U62" s="24">
        <v>46</v>
      </c>
      <c r="V62" s="31">
        <v>57.9</v>
      </c>
      <c r="W62" s="3">
        <v>38.799999999999997</v>
      </c>
      <c r="X62" s="3">
        <v>203.4</v>
      </c>
      <c r="Y62" s="24">
        <v>46</v>
      </c>
      <c r="Z62" s="31">
        <v>57.9</v>
      </c>
      <c r="AA62" s="3">
        <v>38.4</v>
      </c>
      <c r="AB62" s="3">
        <v>197.6</v>
      </c>
      <c r="AC62" s="24">
        <v>45.9</v>
      </c>
      <c r="AD62" s="31">
        <v>57.9</v>
      </c>
      <c r="AE62" s="3">
        <v>38.1</v>
      </c>
      <c r="AF62" s="3">
        <v>192</v>
      </c>
      <c r="AG62" s="24">
        <v>45.8</v>
      </c>
      <c r="AH62" s="31">
        <v>58.2</v>
      </c>
      <c r="AI62" s="3">
        <v>38</v>
      </c>
      <c r="AJ62" s="3">
        <v>188.6</v>
      </c>
      <c r="AK62" s="24">
        <v>45.9</v>
      </c>
      <c r="AL62" s="31">
        <v>58.3</v>
      </c>
      <c r="AM62" s="3">
        <v>37.9</v>
      </c>
      <c r="AN62" s="3">
        <v>185.6</v>
      </c>
      <c r="AO62" s="24">
        <v>46</v>
      </c>
      <c r="AP62" s="31">
        <v>59.1</v>
      </c>
      <c r="AQ62" s="3">
        <v>38.4</v>
      </c>
      <c r="AR62" s="3">
        <v>186.1</v>
      </c>
      <c r="AS62" s="24">
        <v>46.1</v>
      </c>
      <c r="AT62" s="31">
        <v>59.7</v>
      </c>
      <c r="AU62" s="3">
        <v>38.799999999999997</v>
      </c>
      <c r="AV62" s="3">
        <v>186.3</v>
      </c>
      <c r="AW62" s="24">
        <v>46.2</v>
      </c>
      <c r="AX62" s="31">
        <v>60.5</v>
      </c>
      <c r="AY62" s="3">
        <v>39.5</v>
      </c>
      <c r="AZ62" s="3">
        <v>187.9</v>
      </c>
      <c r="BA62" s="24">
        <v>46.3</v>
      </c>
      <c r="BB62" s="31">
        <v>61.3</v>
      </c>
      <c r="BC62" s="3">
        <v>40.200000000000003</v>
      </c>
      <c r="BD62" s="3">
        <v>190.5</v>
      </c>
      <c r="BE62" s="24">
        <v>46.6</v>
      </c>
      <c r="BF62" s="31">
        <v>61.5</v>
      </c>
      <c r="BG62" s="3">
        <v>40.5</v>
      </c>
      <c r="BH62" s="3">
        <v>192.9</v>
      </c>
      <c r="BI62" s="24">
        <v>46.7</v>
      </c>
      <c r="BJ62" s="31">
        <v>61.4</v>
      </c>
      <c r="BK62" s="3">
        <v>40.700000000000003</v>
      </c>
      <c r="BL62" s="3">
        <v>196</v>
      </c>
      <c r="BM62" s="24">
        <v>46.9</v>
      </c>
      <c r="BN62" s="31">
        <v>61.3</v>
      </c>
      <c r="BO62" s="3">
        <v>40.799999999999997</v>
      </c>
      <c r="BP62" s="3">
        <v>199.2</v>
      </c>
      <c r="BQ62" s="24">
        <v>47</v>
      </c>
      <c r="BR62" s="31">
        <v>61.4</v>
      </c>
      <c r="BS62" s="3">
        <v>41.1</v>
      </c>
      <c r="BT62" s="3">
        <v>202.7</v>
      </c>
      <c r="BU62" s="24">
        <v>47.3</v>
      </c>
      <c r="BV62" s="31">
        <v>61.34</v>
      </c>
      <c r="BW62" s="3">
        <v>41.3</v>
      </c>
      <c r="BX62" s="3">
        <v>206.03</v>
      </c>
      <c r="BY62" s="24">
        <v>47.45</v>
      </c>
      <c r="BZ62" s="31">
        <v>61.125399999999999</v>
      </c>
      <c r="CA62" s="3">
        <v>41.261200000000002</v>
      </c>
      <c r="CB62" s="3">
        <v>207.71600000000001</v>
      </c>
      <c r="CC62" s="24">
        <v>47.515500000000003</v>
      </c>
      <c r="CD62" s="31">
        <v>60.914900000000003</v>
      </c>
      <c r="CE62" s="3">
        <v>41.436399999999999</v>
      </c>
      <c r="CF62" s="3">
        <v>212.72900000000001</v>
      </c>
      <c r="CG62" s="24">
        <v>47.647300000000001</v>
      </c>
      <c r="CH62" s="31">
        <v>60.661900000000003</v>
      </c>
      <c r="CI62" s="3">
        <v>41.548699999999997</v>
      </c>
      <c r="CJ62" s="3">
        <v>217.381</v>
      </c>
      <c r="CK62" s="24">
        <v>47.753399999999999</v>
      </c>
      <c r="CL62" s="31">
        <v>60.3</v>
      </c>
      <c r="CM62" s="3">
        <v>41.7</v>
      </c>
      <c r="CN62" s="3">
        <v>224.6</v>
      </c>
      <c r="CO62" s="24">
        <v>47.9</v>
      </c>
      <c r="CP62" s="31">
        <v>60.3</v>
      </c>
      <c r="CQ62" s="3">
        <v>42.2</v>
      </c>
      <c r="CR62" s="3">
        <v>233</v>
      </c>
      <c r="CS62" s="24">
        <v>48.1</v>
      </c>
    </row>
    <row r="63" spans="1:97">
      <c r="A63" s="1" t="s">
        <v>39</v>
      </c>
      <c r="B63" s="3">
        <v>50</v>
      </c>
      <c r="C63" s="3">
        <v>32.299999999999997</v>
      </c>
      <c r="D63" s="3">
        <v>183.3</v>
      </c>
      <c r="E63" s="24">
        <v>44.4</v>
      </c>
      <c r="F63" s="31">
        <v>50.9</v>
      </c>
      <c r="G63" s="3">
        <v>32.799999999999997</v>
      </c>
      <c r="H63" s="3">
        <v>181.4</v>
      </c>
      <c r="I63" s="24">
        <v>44.4</v>
      </c>
      <c r="J63" s="31">
        <v>51.7</v>
      </c>
      <c r="K63" s="3">
        <v>33.200000000000003</v>
      </c>
      <c r="L63" s="3">
        <v>180</v>
      </c>
      <c r="M63" s="24">
        <v>44.4</v>
      </c>
      <c r="N63" s="31">
        <v>52.6</v>
      </c>
      <c r="O63" s="3">
        <v>33.799999999999997</v>
      </c>
      <c r="P63" s="3">
        <v>179.5</v>
      </c>
      <c r="Q63" s="24">
        <v>44.5</v>
      </c>
      <c r="R63" s="31">
        <v>53.5</v>
      </c>
      <c r="S63" s="3">
        <v>34.299999999999997</v>
      </c>
      <c r="T63" s="3">
        <v>178.7</v>
      </c>
      <c r="U63" s="24">
        <v>44.6</v>
      </c>
      <c r="V63" s="31">
        <v>54.3</v>
      </c>
      <c r="W63" s="3">
        <v>34.700000000000003</v>
      </c>
      <c r="X63" s="3">
        <v>177</v>
      </c>
      <c r="Y63" s="24">
        <v>44.7</v>
      </c>
      <c r="Z63" s="31">
        <v>54.7</v>
      </c>
      <c r="AA63" s="3">
        <v>34.700000000000003</v>
      </c>
      <c r="AB63" s="3">
        <v>174.1</v>
      </c>
      <c r="AC63" s="24">
        <v>44.7</v>
      </c>
      <c r="AD63" s="31">
        <v>55.1</v>
      </c>
      <c r="AE63" s="3">
        <v>34.700000000000003</v>
      </c>
      <c r="AF63" s="3">
        <v>170.3</v>
      </c>
      <c r="AG63" s="24">
        <v>44.7</v>
      </c>
      <c r="AH63" s="31">
        <v>55.4</v>
      </c>
      <c r="AI63" s="3">
        <v>34.799999999999997</v>
      </c>
      <c r="AJ63" s="3">
        <v>168.1</v>
      </c>
      <c r="AK63" s="24">
        <v>44.7</v>
      </c>
      <c r="AL63" s="31">
        <v>55.8</v>
      </c>
      <c r="AM63" s="3">
        <v>34.799999999999997</v>
      </c>
      <c r="AN63" s="3">
        <v>166.1</v>
      </c>
      <c r="AO63" s="24">
        <v>44.8</v>
      </c>
      <c r="AP63" s="31">
        <v>56.7</v>
      </c>
      <c r="AQ63" s="3">
        <v>35.5</v>
      </c>
      <c r="AR63" s="3">
        <v>167.3</v>
      </c>
      <c r="AS63" s="24">
        <v>45</v>
      </c>
      <c r="AT63" s="31">
        <v>57.5</v>
      </c>
      <c r="AU63" s="3">
        <v>36</v>
      </c>
      <c r="AV63" s="3">
        <v>168</v>
      </c>
      <c r="AW63" s="24">
        <v>45.1</v>
      </c>
      <c r="AX63" s="31">
        <v>58.2</v>
      </c>
      <c r="AY63" s="3">
        <v>36.700000000000003</v>
      </c>
      <c r="AZ63" s="3">
        <v>170.2</v>
      </c>
      <c r="BA63" s="24">
        <v>45.3</v>
      </c>
      <c r="BB63" s="31">
        <v>59.1</v>
      </c>
      <c r="BC63" s="3">
        <v>37.4</v>
      </c>
      <c r="BD63" s="3">
        <v>172.8</v>
      </c>
      <c r="BE63" s="24">
        <v>45.5</v>
      </c>
      <c r="BF63" s="31">
        <v>59.6</v>
      </c>
      <c r="BG63" s="3">
        <v>38</v>
      </c>
      <c r="BH63" s="3">
        <v>176.1</v>
      </c>
      <c r="BI63" s="24">
        <v>45.8</v>
      </c>
      <c r="BJ63" s="31">
        <v>60.1</v>
      </c>
      <c r="BK63" s="3">
        <v>38.6</v>
      </c>
      <c r="BL63" s="3">
        <v>179.3</v>
      </c>
      <c r="BM63" s="24">
        <v>46</v>
      </c>
      <c r="BN63" s="31">
        <v>60.1</v>
      </c>
      <c r="BO63" s="3">
        <v>38.799999999999997</v>
      </c>
      <c r="BP63" s="3">
        <v>182.1</v>
      </c>
      <c r="BQ63" s="24">
        <v>46.2</v>
      </c>
      <c r="BR63" s="31">
        <v>60</v>
      </c>
      <c r="BS63" s="3">
        <v>39</v>
      </c>
      <c r="BT63" s="3">
        <v>185</v>
      </c>
      <c r="BU63" s="24">
        <v>46.3</v>
      </c>
      <c r="BV63" s="31">
        <v>59.93</v>
      </c>
      <c r="BW63" s="3">
        <v>39.25</v>
      </c>
      <c r="BX63" s="3">
        <v>189.79</v>
      </c>
      <c r="BY63" s="24">
        <v>46.58</v>
      </c>
      <c r="BZ63" s="31">
        <v>59.8354</v>
      </c>
      <c r="CA63" s="3">
        <v>39.431100000000001</v>
      </c>
      <c r="CB63" s="3">
        <v>193.249</v>
      </c>
      <c r="CC63" s="24">
        <v>46.706299999999999</v>
      </c>
      <c r="CD63" s="31">
        <v>59.7121</v>
      </c>
      <c r="CE63" s="3">
        <v>39.684699999999999</v>
      </c>
      <c r="CF63" s="3">
        <v>198.15199999999999</v>
      </c>
      <c r="CG63" s="24">
        <v>46.895499999999998</v>
      </c>
      <c r="CH63" s="31">
        <v>59.5548</v>
      </c>
      <c r="CI63" s="3">
        <v>39.892800000000001</v>
      </c>
      <c r="CJ63" s="3">
        <v>202.892</v>
      </c>
      <c r="CK63" s="24">
        <v>47.031399999999998</v>
      </c>
      <c r="CL63" s="31">
        <v>59.5</v>
      </c>
      <c r="CM63" s="3">
        <v>40.200000000000003</v>
      </c>
      <c r="CN63" s="3">
        <v>208.8</v>
      </c>
      <c r="CO63" s="24">
        <v>47.2</v>
      </c>
      <c r="CP63" s="31">
        <v>59.5</v>
      </c>
      <c r="CQ63" s="3">
        <v>40.700000000000003</v>
      </c>
      <c r="CR63" s="3">
        <v>216.7</v>
      </c>
      <c r="CS63" s="24">
        <v>47.4</v>
      </c>
    </row>
    <row r="64" spans="1:97">
      <c r="A64" s="1" t="s">
        <v>98</v>
      </c>
      <c r="B64" s="3">
        <v>48.2</v>
      </c>
      <c r="C64" s="3">
        <v>29.2</v>
      </c>
      <c r="D64" s="3">
        <v>153.4</v>
      </c>
      <c r="E64" s="24">
        <v>43.1</v>
      </c>
      <c r="F64" s="31">
        <v>49.3</v>
      </c>
      <c r="G64" s="3">
        <v>29.8</v>
      </c>
      <c r="H64" s="3">
        <v>152.80000000000001</v>
      </c>
      <c r="I64" s="24">
        <v>43.2</v>
      </c>
      <c r="J64" s="31">
        <v>50.1</v>
      </c>
      <c r="K64" s="3">
        <v>30.3</v>
      </c>
      <c r="L64" s="3">
        <v>153.5</v>
      </c>
      <c r="M64" s="24">
        <v>43.3</v>
      </c>
      <c r="N64" s="31">
        <v>51.1</v>
      </c>
      <c r="O64" s="3">
        <v>30.8</v>
      </c>
      <c r="P64" s="3">
        <v>151.69999999999999</v>
      </c>
      <c r="Q64" s="24">
        <v>43.4</v>
      </c>
      <c r="R64" s="31">
        <v>52</v>
      </c>
      <c r="S64" s="3">
        <v>31.4</v>
      </c>
      <c r="T64" s="3">
        <v>152.19999999999999</v>
      </c>
      <c r="U64" s="24">
        <v>43.5</v>
      </c>
      <c r="V64" s="31">
        <v>52.3</v>
      </c>
      <c r="W64" s="3">
        <v>31.6</v>
      </c>
      <c r="X64" s="3">
        <v>152.1</v>
      </c>
      <c r="Y64" s="24">
        <v>43.6</v>
      </c>
      <c r="Z64" s="31">
        <v>52.4</v>
      </c>
      <c r="AA64" s="3">
        <v>31.6</v>
      </c>
      <c r="AB64" s="3">
        <v>151.5</v>
      </c>
      <c r="AC64" s="24">
        <v>43.7</v>
      </c>
      <c r="AD64" s="31">
        <v>52.8</v>
      </c>
      <c r="AE64" s="3">
        <v>31.7</v>
      </c>
      <c r="AF64" s="3">
        <v>150.30000000000001</v>
      </c>
      <c r="AG64" s="24">
        <v>43.8</v>
      </c>
      <c r="AH64" s="31">
        <v>53.2</v>
      </c>
      <c r="AI64" s="3">
        <v>31.9</v>
      </c>
      <c r="AJ64" s="3">
        <v>150.5</v>
      </c>
      <c r="AK64" s="24">
        <v>43.9</v>
      </c>
      <c r="AL64" s="31">
        <v>53.4</v>
      </c>
      <c r="AM64" s="3">
        <v>32</v>
      </c>
      <c r="AN64" s="3">
        <v>149.9</v>
      </c>
      <c r="AO64" s="24">
        <v>44.1</v>
      </c>
      <c r="AP64" s="31">
        <v>54.2</v>
      </c>
      <c r="AQ64" s="3">
        <v>32.700000000000003</v>
      </c>
      <c r="AR64" s="3">
        <v>152.6</v>
      </c>
      <c r="AS64" s="24">
        <v>44.3</v>
      </c>
      <c r="AT64" s="31">
        <v>54.9</v>
      </c>
      <c r="AU64" s="3">
        <v>33.200000000000003</v>
      </c>
      <c r="AV64" s="3">
        <v>153.69999999999999</v>
      </c>
      <c r="AW64" s="24">
        <v>44.4</v>
      </c>
      <c r="AX64" s="31">
        <v>55.6</v>
      </c>
      <c r="AY64" s="3">
        <v>33.9</v>
      </c>
      <c r="AZ64" s="3">
        <v>155.9</v>
      </c>
      <c r="BA64" s="24">
        <v>44.6</v>
      </c>
      <c r="BB64" s="31">
        <v>56.2</v>
      </c>
      <c r="BC64" s="3">
        <v>34.5</v>
      </c>
      <c r="BD64" s="3">
        <v>159.4</v>
      </c>
      <c r="BE64" s="24">
        <v>44.8</v>
      </c>
      <c r="BF64" s="31">
        <v>56.6</v>
      </c>
      <c r="BG64" s="3">
        <v>35</v>
      </c>
      <c r="BH64" s="3">
        <v>162.19999999999999</v>
      </c>
      <c r="BI64" s="24">
        <v>45</v>
      </c>
      <c r="BJ64" s="31">
        <v>56.8</v>
      </c>
      <c r="BK64" s="3">
        <v>35.5</v>
      </c>
      <c r="BL64" s="3">
        <v>166.1</v>
      </c>
      <c r="BM64" s="24">
        <v>45.3</v>
      </c>
      <c r="BN64" s="31">
        <v>56.8</v>
      </c>
      <c r="BO64" s="3">
        <v>35.700000000000003</v>
      </c>
      <c r="BP64" s="3">
        <v>169.9</v>
      </c>
      <c r="BQ64" s="24">
        <v>45.5</v>
      </c>
      <c r="BR64" s="31">
        <v>56.7</v>
      </c>
      <c r="BS64" s="3">
        <v>36</v>
      </c>
      <c r="BT64" s="3">
        <v>173.5</v>
      </c>
      <c r="BU64" s="24">
        <v>45.7</v>
      </c>
      <c r="BV64" s="31">
        <v>56.91</v>
      </c>
      <c r="BW64" s="3">
        <v>36.49</v>
      </c>
      <c r="BX64" s="3">
        <v>178.73</v>
      </c>
      <c r="BY64" s="24">
        <v>46.03</v>
      </c>
      <c r="BZ64" s="31">
        <v>56.692399999999999</v>
      </c>
      <c r="CA64" s="3">
        <v>36.5608</v>
      </c>
      <c r="CB64" s="3">
        <v>181.60900000000001</v>
      </c>
      <c r="CC64" s="24">
        <v>46.128399999999999</v>
      </c>
      <c r="CD64" s="31">
        <v>56.934899999999999</v>
      </c>
      <c r="CE64" s="3">
        <v>37.154400000000003</v>
      </c>
      <c r="CF64" s="3">
        <v>187.833</v>
      </c>
      <c r="CG64" s="24">
        <v>46.4816</v>
      </c>
      <c r="CH64" s="31">
        <v>56.878999999999998</v>
      </c>
      <c r="CI64" s="3">
        <v>37.646299999999997</v>
      </c>
      <c r="CJ64" s="3">
        <v>195.74</v>
      </c>
      <c r="CK64" s="24">
        <v>46.731299999999997</v>
      </c>
      <c r="CL64" s="31">
        <v>56.9</v>
      </c>
      <c r="CM64" s="3">
        <v>38.299999999999997</v>
      </c>
      <c r="CN64" s="3">
        <v>204.9</v>
      </c>
      <c r="CO64" s="24">
        <v>47</v>
      </c>
      <c r="CP64" s="31">
        <v>57</v>
      </c>
      <c r="CQ64" s="3">
        <v>38.9</v>
      </c>
      <c r="CR64" s="3">
        <v>214.1</v>
      </c>
      <c r="CS64" s="24">
        <v>47.2</v>
      </c>
    </row>
    <row r="65" spans="1:97">
      <c r="A65" s="2" t="s">
        <v>113</v>
      </c>
      <c r="B65" s="4">
        <v>51.7</v>
      </c>
      <c r="C65" s="4">
        <v>34</v>
      </c>
      <c r="D65" s="4">
        <v>192.3</v>
      </c>
      <c r="E65" s="25">
        <v>44.9</v>
      </c>
      <c r="F65" s="32">
        <v>52.6</v>
      </c>
      <c r="G65" s="4">
        <v>34.4</v>
      </c>
      <c r="H65" s="4">
        <v>189.3</v>
      </c>
      <c r="I65" s="25">
        <v>44.9</v>
      </c>
      <c r="J65" s="32">
        <v>53.1</v>
      </c>
      <c r="K65" s="4">
        <v>34.6</v>
      </c>
      <c r="L65" s="4">
        <v>187.2</v>
      </c>
      <c r="M65" s="25">
        <v>44.9</v>
      </c>
      <c r="N65" s="32">
        <v>53.9</v>
      </c>
      <c r="O65" s="4">
        <v>35</v>
      </c>
      <c r="P65" s="4">
        <v>185</v>
      </c>
      <c r="Q65" s="25">
        <v>44.9</v>
      </c>
      <c r="R65" s="32">
        <v>54.8</v>
      </c>
      <c r="S65" s="4">
        <v>35.5</v>
      </c>
      <c r="T65" s="4">
        <v>182.9</v>
      </c>
      <c r="U65" s="25">
        <v>45</v>
      </c>
      <c r="V65" s="32">
        <v>55.4</v>
      </c>
      <c r="W65" s="4">
        <v>35.700000000000003</v>
      </c>
      <c r="X65" s="4">
        <v>180.8</v>
      </c>
      <c r="Y65" s="25">
        <v>45</v>
      </c>
      <c r="Z65" s="32">
        <v>55.7</v>
      </c>
      <c r="AA65" s="4">
        <v>35.6</v>
      </c>
      <c r="AB65" s="4">
        <v>177.5</v>
      </c>
      <c r="AC65" s="25">
        <v>45</v>
      </c>
      <c r="AD65" s="32">
        <v>55.8</v>
      </c>
      <c r="AE65" s="4">
        <v>35.4</v>
      </c>
      <c r="AF65" s="4">
        <v>173.7</v>
      </c>
      <c r="AG65" s="25">
        <v>45</v>
      </c>
      <c r="AH65" s="32">
        <v>56.1</v>
      </c>
      <c r="AI65" s="4">
        <v>35.4</v>
      </c>
      <c r="AJ65" s="4">
        <v>171.2</v>
      </c>
      <c r="AK65" s="25">
        <v>45</v>
      </c>
      <c r="AL65" s="32">
        <v>56.1</v>
      </c>
      <c r="AM65" s="4">
        <v>35.200000000000003</v>
      </c>
      <c r="AN65" s="4">
        <v>168.7</v>
      </c>
      <c r="AO65" s="25">
        <v>45.1</v>
      </c>
      <c r="AP65" s="32">
        <v>57.1</v>
      </c>
      <c r="AQ65" s="4">
        <v>35.9</v>
      </c>
      <c r="AR65" s="4">
        <v>169.9</v>
      </c>
      <c r="AS65" s="25">
        <v>45.2</v>
      </c>
      <c r="AT65" s="32">
        <v>57.8</v>
      </c>
      <c r="AU65" s="4">
        <v>36.4</v>
      </c>
      <c r="AV65" s="4">
        <v>170.6</v>
      </c>
      <c r="AW65" s="25">
        <v>45.3</v>
      </c>
      <c r="AX65" s="32">
        <v>58.4</v>
      </c>
      <c r="AY65" s="4">
        <v>37</v>
      </c>
      <c r="AZ65" s="4">
        <v>172.4</v>
      </c>
      <c r="BA65" s="25">
        <v>45.4</v>
      </c>
      <c r="BB65" s="32">
        <v>59</v>
      </c>
      <c r="BC65" s="4">
        <v>37.5</v>
      </c>
      <c r="BD65" s="4">
        <v>174.5</v>
      </c>
      <c r="BE65" s="25">
        <v>45.6</v>
      </c>
      <c r="BF65" s="32">
        <v>59.2</v>
      </c>
      <c r="BG65" s="4">
        <v>37.799999999999997</v>
      </c>
      <c r="BH65" s="4">
        <v>176.5</v>
      </c>
      <c r="BI65" s="25">
        <v>45.8</v>
      </c>
      <c r="BJ65" s="32">
        <v>59.3</v>
      </c>
      <c r="BK65" s="4">
        <v>38</v>
      </c>
      <c r="BL65" s="4">
        <v>178.8</v>
      </c>
      <c r="BM65" s="25">
        <v>46</v>
      </c>
      <c r="BN65" s="32">
        <v>59.1</v>
      </c>
      <c r="BO65" s="4">
        <v>38.1</v>
      </c>
      <c r="BP65" s="4">
        <v>181.3</v>
      </c>
      <c r="BQ65" s="25">
        <v>46.1</v>
      </c>
      <c r="BR65" s="32">
        <v>59</v>
      </c>
      <c r="BS65" s="4">
        <v>38.200000000000003</v>
      </c>
      <c r="BT65" s="4">
        <v>183.7</v>
      </c>
      <c r="BU65" s="25">
        <v>46.3</v>
      </c>
      <c r="BV65" s="32">
        <v>58.92</v>
      </c>
      <c r="BW65" s="4">
        <v>38.43</v>
      </c>
      <c r="BX65" s="4">
        <v>187.54</v>
      </c>
      <c r="BY65" s="25">
        <v>46.43</v>
      </c>
      <c r="BZ65" s="32">
        <v>58.535699999999999</v>
      </c>
      <c r="CA65" s="4">
        <v>38.3292</v>
      </c>
      <c r="CB65" s="4">
        <v>189.68700000000001</v>
      </c>
      <c r="CC65" s="25">
        <v>46.491100000000003</v>
      </c>
      <c r="CD65" s="32">
        <v>58.599200000000003</v>
      </c>
      <c r="CE65" s="4">
        <v>38.647399999999998</v>
      </c>
      <c r="CF65" s="4">
        <v>193.70400000000001</v>
      </c>
      <c r="CG65" s="25">
        <v>46.681899999999999</v>
      </c>
      <c r="CH65" s="32">
        <v>58.302</v>
      </c>
      <c r="CI65" s="4">
        <v>38.764099999999999</v>
      </c>
      <c r="CJ65" s="4">
        <v>198.404</v>
      </c>
      <c r="CK65" s="25">
        <v>46.793500000000002</v>
      </c>
      <c r="CL65" s="32">
        <v>58.1</v>
      </c>
      <c r="CM65" s="4">
        <v>39</v>
      </c>
      <c r="CN65" s="4">
        <v>204.1</v>
      </c>
      <c r="CO65" s="25">
        <v>46.9</v>
      </c>
      <c r="CP65" s="32">
        <v>58</v>
      </c>
      <c r="CQ65" s="4">
        <v>39.4</v>
      </c>
      <c r="CR65" s="4">
        <v>210.8</v>
      </c>
      <c r="CS65" s="25">
        <v>47.1</v>
      </c>
    </row>
    <row r="66" spans="1:97">
      <c r="B66" s="3"/>
      <c r="C66" s="3"/>
      <c r="D66" s="3"/>
      <c r="E66" s="24"/>
      <c r="F66" s="31"/>
      <c r="G66" s="3"/>
      <c r="H66" s="3"/>
      <c r="I66" s="24"/>
      <c r="J66" s="31"/>
      <c r="K66" s="3"/>
      <c r="L66" s="3"/>
      <c r="M66" s="24"/>
      <c r="N66" s="31"/>
      <c r="O66" s="3"/>
      <c r="P66" s="3"/>
      <c r="Q66" s="24"/>
      <c r="R66" s="31"/>
      <c r="S66" s="3"/>
      <c r="T66" s="3"/>
      <c r="U66" s="24"/>
      <c r="V66" s="31"/>
      <c r="W66" s="3"/>
      <c r="X66" s="3"/>
      <c r="Y66" s="24"/>
      <c r="Z66" s="31"/>
      <c r="AA66" s="3"/>
      <c r="AB66" s="3"/>
      <c r="AC66" s="24"/>
      <c r="AD66" s="31"/>
      <c r="AE66" s="3"/>
      <c r="AF66" s="3"/>
      <c r="AG66" s="24"/>
      <c r="AH66" s="31"/>
      <c r="AI66" s="3"/>
      <c r="AJ66" s="3"/>
      <c r="AK66" s="24"/>
      <c r="AL66" s="31"/>
      <c r="AM66" s="3"/>
      <c r="AN66" s="3"/>
      <c r="AO66" s="24"/>
      <c r="AP66" s="31"/>
      <c r="AQ66" s="3"/>
      <c r="AR66" s="3"/>
      <c r="AS66" s="24"/>
      <c r="AT66" s="31"/>
      <c r="AU66" s="3"/>
      <c r="AV66" s="3"/>
      <c r="AW66" s="24"/>
      <c r="AX66" s="31"/>
      <c r="AY66" s="3"/>
      <c r="AZ66" s="3"/>
      <c r="BA66" s="24"/>
      <c r="BB66" s="31"/>
      <c r="BC66" s="3"/>
      <c r="BD66" s="3"/>
      <c r="BE66" s="24"/>
      <c r="BF66" s="31"/>
      <c r="BG66" s="3"/>
      <c r="BH66" s="3"/>
      <c r="BI66" s="24"/>
      <c r="BJ66" s="31"/>
      <c r="BK66" s="3"/>
      <c r="BL66" s="3"/>
      <c r="BM66" s="24"/>
      <c r="BN66" s="31"/>
      <c r="BO66" s="3"/>
      <c r="BP66" s="3"/>
      <c r="BQ66" s="24"/>
      <c r="BR66" s="31"/>
      <c r="BS66" s="3"/>
      <c r="BT66" s="3"/>
      <c r="BU66" s="24"/>
      <c r="BV66" s="31"/>
      <c r="BW66" s="3"/>
      <c r="BX66" s="3"/>
      <c r="BY66" s="24"/>
      <c r="BZ66" s="31"/>
      <c r="CA66" s="3"/>
      <c r="CB66" s="3"/>
      <c r="CC66" s="24"/>
      <c r="CD66" s="31"/>
      <c r="CE66" s="3"/>
      <c r="CF66" s="3"/>
      <c r="CG66" s="24"/>
      <c r="CH66" s="31"/>
      <c r="CI66" s="3"/>
      <c r="CJ66" s="3"/>
      <c r="CK66" s="24"/>
      <c r="CL66" s="31"/>
      <c r="CM66" s="3"/>
      <c r="CN66" s="3"/>
      <c r="CO66" s="24"/>
      <c r="CP66" s="31"/>
      <c r="CQ66" s="3"/>
      <c r="CR66" s="3"/>
      <c r="CS66" s="24"/>
    </row>
    <row r="67" spans="1:97">
      <c r="A67" s="1" t="s">
        <v>44</v>
      </c>
      <c r="B67" s="3">
        <v>52.1</v>
      </c>
      <c r="C67" s="3">
        <v>34.9</v>
      </c>
      <c r="D67" s="3">
        <v>202.5</v>
      </c>
      <c r="E67" s="24">
        <v>45.1</v>
      </c>
      <c r="F67" s="31">
        <v>53</v>
      </c>
      <c r="G67" s="3">
        <v>35.5</v>
      </c>
      <c r="H67" s="3">
        <v>203.5</v>
      </c>
      <c r="I67" s="24">
        <v>45.3</v>
      </c>
      <c r="J67" s="31">
        <v>53.2</v>
      </c>
      <c r="K67" s="3">
        <v>35.799999999999997</v>
      </c>
      <c r="L67" s="3">
        <v>205.5</v>
      </c>
      <c r="M67" s="24">
        <v>45.5</v>
      </c>
      <c r="N67" s="31">
        <v>53.9</v>
      </c>
      <c r="O67" s="3">
        <v>36.4</v>
      </c>
      <c r="P67" s="3">
        <v>207.5</v>
      </c>
      <c r="Q67" s="24">
        <v>45.7</v>
      </c>
      <c r="R67" s="31">
        <v>54.9</v>
      </c>
      <c r="S67" s="3">
        <v>37.299999999999997</v>
      </c>
      <c r="T67" s="3">
        <v>210.7</v>
      </c>
      <c r="U67" s="24">
        <v>45.8</v>
      </c>
      <c r="V67" s="31">
        <v>55.8</v>
      </c>
      <c r="W67" s="3">
        <v>38</v>
      </c>
      <c r="X67" s="3">
        <v>212.9</v>
      </c>
      <c r="Y67" s="24">
        <v>46</v>
      </c>
      <c r="Z67" s="31">
        <v>55.9</v>
      </c>
      <c r="AA67" s="3">
        <v>38</v>
      </c>
      <c r="AB67" s="3">
        <v>212.5</v>
      </c>
      <c r="AC67" s="24">
        <v>46.1</v>
      </c>
      <c r="AD67" s="31">
        <v>55.9</v>
      </c>
      <c r="AE67" s="3">
        <v>37.9</v>
      </c>
      <c r="AF67" s="3">
        <v>209.7</v>
      </c>
      <c r="AG67" s="24">
        <v>46.2</v>
      </c>
      <c r="AH67" s="31">
        <v>56.4</v>
      </c>
      <c r="AI67" s="3">
        <v>38.200000000000003</v>
      </c>
      <c r="AJ67" s="3">
        <v>210.1</v>
      </c>
      <c r="AK67" s="24">
        <v>46.4</v>
      </c>
      <c r="AL67" s="31">
        <v>56.2</v>
      </c>
      <c r="AM67" s="3">
        <v>38.1</v>
      </c>
      <c r="AN67" s="3">
        <v>209.3</v>
      </c>
      <c r="AO67" s="24">
        <v>46.6</v>
      </c>
      <c r="AP67" s="31">
        <v>57.4</v>
      </c>
      <c r="AQ67" s="3">
        <v>39</v>
      </c>
      <c r="AR67" s="3">
        <v>212.8</v>
      </c>
      <c r="AS67" s="24">
        <v>46.8</v>
      </c>
      <c r="AT67" s="31">
        <v>58.6</v>
      </c>
      <c r="AU67" s="3">
        <v>40</v>
      </c>
      <c r="AV67" s="3">
        <v>215.4</v>
      </c>
      <c r="AW67" s="24">
        <v>47</v>
      </c>
      <c r="AX67" s="31">
        <v>59.3</v>
      </c>
      <c r="AY67" s="3">
        <v>40.700000000000003</v>
      </c>
      <c r="AZ67" s="3">
        <v>218.8</v>
      </c>
      <c r="BA67" s="24">
        <v>47.1</v>
      </c>
      <c r="BB67" s="31">
        <v>60.1</v>
      </c>
      <c r="BC67" s="3">
        <v>41.5</v>
      </c>
      <c r="BD67" s="3">
        <v>222.9</v>
      </c>
      <c r="BE67" s="24">
        <v>47.4</v>
      </c>
      <c r="BF67" s="31">
        <v>60.6</v>
      </c>
      <c r="BG67" s="3">
        <v>42</v>
      </c>
      <c r="BH67" s="3">
        <v>227</v>
      </c>
      <c r="BI67" s="24">
        <v>47.7</v>
      </c>
      <c r="BJ67" s="31">
        <v>60.8</v>
      </c>
      <c r="BK67" s="3">
        <v>42.5</v>
      </c>
      <c r="BL67" s="3">
        <v>232.1</v>
      </c>
      <c r="BM67" s="24">
        <v>47.9</v>
      </c>
      <c r="BN67" s="31">
        <v>60.9</v>
      </c>
      <c r="BO67" s="3">
        <v>42.8</v>
      </c>
      <c r="BP67" s="3">
        <v>236.9</v>
      </c>
      <c r="BQ67" s="24">
        <v>48.1</v>
      </c>
      <c r="BR67" s="31">
        <v>61.2</v>
      </c>
      <c r="BS67" s="3">
        <v>43.3</v>
      </c>
      <c r="BT67" s="3">
        <v>242.8</v>
      </c>
      <c r="BU67" s="24">
        <v>48.4</v>
      </c>
      <c r="BV67" s="31">
        <v>61.76</v>
      </c>
      <c r="BW67" s="3">
        <v>44.13</v>
      </c>
      <c r="BX67" s="3">
        <v>250.41</v>
      </c>
      <c r="BY67" s="24">
        <v>48.71</v>
      </c>
      <c r="BZ67" s="31">
        <v>62.443199999999997</v>
      </c>
      <c r="CA67" s="3">
        <v>44.914099999999998</v>
      </c>
      <c r="CB67" s="3">
        <v>256.22699999999998</v>
      </c>
      <c r="CC67" s="24">
        <v>48.894500000000001</v>
      </c>
      <c r="CD67" s="31">
        <v>62.950299999999999</v>
      </c>
      <c r="CE67" s="3">
        <v>45.715800000000002</v>
      </c>
      <c r="CF67" s="3">
        <v>265.25700000000001</v>
      </c>
      <c r="CG67" s="24">
        <v>49.205500000000001</v>
      </c>
      <c r="CH67" s="31">
        <v>63.061799999999998</v>
      </c>
      <c r="CI67" s="3">
        <v>46.176900000000003</v>
      </c>
      <c r="CJ67" s="3">
        <v>273.48099999999999</v>
      </c>
      <c r="CK67" s="24">
        <v>49.374899999999997</v>
      </c>
      <c r="CL67" s="31">
        <v>63.5</v>
      </c>
      <c r="CM67" s="3">
        <v>47</v>
      </c>
      <c r="CN67" s="3">
        <v>285.39999999999998</v>
      </c>
      <c r="CO67" s="24">
        <v>49.6</v>
      </c>
      <c r="CP67" s="31">
        <v>64</v>
      </c>
      <c r="CQ67" s="3">
        <v>47.7</v>
      </c>
      <c r="CR67" s="3">
        <v>293.7</v>
      </c>
      <c r="CS67" s="24">
        <v>49.8</v>
      </c>
    </row>
    <row r="68" spans="1:97">
      <c r="A68" s="1" t="s">
        <v>45</v>
      </c>
      <c r="B68" s="3">
        <v>51.1</v>
      </c>
      <c r="C68" s="3">
        <v>33.200000000000003</v>
      </c>
      <c r="D68" s="3">
        <v>186.2</v>
      </c>
      <c r="E68" s="24">
        <v>44.7</v>
      </c>
      <c r="F68" s="31">
        <v>51.9</v>
      </c>
      <c r="G68" s="3">
        <v>33.799999999999997</v>
      </c>
      <c r="H68" s="3">
        <v>186.3</v>
      </c>
      <c r="I68" s="24">
        <v>44.8</v>
      </c>
      <c r="J68" s="31">
        <v>52.5</v>
      </c>
      <c r="K68" s="3">
        <v>34.299999999999997</v>
      </c>
      <c r="L68" s="3">
        <v>188.1</v>
      </c>
      <c r="M68" s="24">
        <v>44.9</v>
      </c>
      <c r="N68" s="31">
        <v>53.4</v>
      </c>
      <c r="O68" s="3">
        <v>34.9</v>
      </c>
      <c r="P68" s="3">
        <v>188.6</v>
      </c>
      <c r="Q68" s="24">
        <v>45.1</v>
      </c>
      <c r="R68" s="31">
        <v>54.3</v>
      </c>
      <c r="S68" s="3">
        <v>35.6</v>
      </c>
      <c r="T68" s="3">
        <v>189.8</v>
      </c>
      <c r="U68" s="24">
        <v>45.2</v>
      </c>
      <c r="V68" s="31">
        <v>55.1</v>
      </c>
      <c r="W68" s="3">
        <v>36.1</v>
      </c>
      <c r="X68" s="3">
        <v>190.5</v>
      </c>
      <c r="Y68" s="24">
        <v>45.4</v>
      </c>
      <c r="Z68" s="31">
        <v>55.3</v>
      </c>
      <c r="AA68" s="3">
        <v>36.200000000000003</v>
      </c>
      <c r="AB68" s="3">
        <v>189.4</v>
      </c>
      <c r="AC68" s="24">
        <v>45.4</v>
      </c>
      <c r="AD68" s="31">
        <v>55.5</v>
      </c>
      <c r="AE68" s="3">
        <v>36.200000000000003</v>
      </c>
      <c r="AF68" s="3">
        <v>187.2</v>
      </c>
      <c r="AG68" s="24">
        <v>45.5</v>
      </c>
      <c r="AH68" s="31">
        <v>55.9</v>
      </c>
      <c r="AI68" s="3">
        <v>36.4</v>
      </c>
      <c r="AJ68" s="3">
        <v>186.7</v>
      </c>
      <c r="AK68" s="24">
        <v>45.6</v>
      </c>
      <c r="AL68" s="31">
        <v>56.2</v>
      </c>
      <c r="AM68" s="3">
        <v>36.6</v>
      </c>
      <c r="AN68" s="3">
        <v>186.2</v>
      </c>
      <c r="AO68" s="24">
        <v>45.8</v>
      </c>
      <c r="AP68" s="31">
        <v>57.2</v>
      </c>
      <c r="AQ68" s="3">
        <v>37.5</v>
      </c>
      <c r="AR68" s="3">
        <v>190</v>
      </c>
      <c r="AS68" s="24">
        <v>46</v>
      </c>
      <c r="AT68" s="31">
        <v>58.1</v>
      </c>
      <c r="AU68" s="3">
        <v>38.200000000000003</v>
      </c>
      <c r="AV68" s="3">
        <v>192.3</v>
      </c>
      <c r="AW68" s="24">
        <v>46.1</v>
      </c>
      <c r="AX68" s="31">
        <v>59</v>
      </c>
      <c r="AY68" s="3">
        <v>39</v>
      </c>
      <c r="AZ68" s="3">
        <v>195.8</v>
      </c>
      <c r="BA68" s="24">
        <v>46.3</v>
      </c>
      <c r="BB68" s="31">
        <v>59.7</v>
      </c>
      <c r="BC68" s="3">
        <v>39.700000000000003</v>
      </c>
      <c r="BD68" s="3">
        <v>199.4</v>
      </c>
      <c r="BE68" s="24">
        <v>46.6</v>
      </c>
      <c r="BF68" s="31">
        <v>60.1</v>
      </c>
      <c r="BG68" s="3">
        <v>40.200000000000003</v>
      </c>
      <c r="BH68" s="3">
        <v>202.7</v>
      </c>
      <c r="BI68" s="24">
        <v>46.8</v>
      </c>
      <c r="BJ68" s="31">
        <v>60.2</v>
      </c>
      <c r="BK68" s="3">
        <v>40.6</v>
      </c>
      <c r="BL68" s="3">
        <v>206.8</v>
      </c>
      <c r="BM68" s="24">
        <v>47</v>
      </c>
      <c r="BN68" s="31">
        <v>60.3</v>
      </c>
      <c r="BO68" s="3">
        <v>40.9</v>
      </c>
      <c r="BP68" s="3">
        <v>210.4</v>
      </c>
      <c r="BQ68" s="24">
        <v>47.2</v>
      </c>
      <c r="BR68" s="31">
        <v>60.3</v>
      </c>
      <c r="BS68" s="3">
        <v>41.1</v>
      </c>
      <c r="BT68" s="3">
        <v>215</v>
      </c>
      <c r="BU68" s="24">
        <v>47.4</v>
      </c>
      <c r="BV68" s="31">
        <v>60.57</v>
      </c>
      <c r="BW68" s="3">
        <v>41.65</v>
      </c>
      <c r="BX68" s="3">
        <v>220.12</v>
      </c>
      <c r="BY68" s="24">
        <v>47.68</v>
      </c>
      <c r="BZ68" s="31">
        <v>60.755699999999997</v>
      </c>
      <c r="CA68" s="3">
        <v>42.0139</v>
      </c>
      <c r="CB68" s="3">
        <v>224.17099999999999</v>
      </c>
      <c r="CC68" s="24">
        <v>47.869</v>
      </c>
      <c r="CD68" s="31">
        <v>60.743699999999997</v>
      </c>
      <c r="CE68" s="3">
        <v>42.332700000000003</v>
      </c>
      <c r="CF68" s="3">
        <v>229.93199999999999</v>
      </c>
      <c r="CG68" s="24">
        <v>48.099699999999999</v>
      </c>
      <c r="CH68" s="31">
        <v>60.563299999999998</v>
      </c>
      <c r="CI68" s="3">
        <v>42.607399999999998</v>
      </c>
      <c r="CJ68" s="3">
        <v>237.28800000000001</v>
      </c>
      <c r="CK68" s="24">
        <v>48.302199999999999</v>
      </c>
      <c r="CL68" s="31">
        <v>60.5</v>
      </c>
      <c r="CM68" s="3">
        <v>43.1</v>
      </c>
      <c r="CN68" s="3">
        <v>246.5</v>
      </c>
      <c r="CO68" s="24">
        <v>48.5</v>
      </c>
      <c r="CP68" s="31">
        <v>60.9</v>
      </c>
      <c r="CQ68" s="3">
        <v>43.8</v>
      </c>
      <c r="CR68" s="3">
        <v>255.7</v>
      </c>
      <c r="CS68" s="24">
        <v>48.7</v>
      </c>
    </row>
    <row r="69" spans="1:97">
      <c r="A69" s="1" t="s">
        <v>46</v>
      </c>
      <c r="B69" s="3">
        <v>50.6</v>
      </c>
      <c r="C69" s="3">
        <v>32.700000000000003</v>
      </c>
      <c r="D69" s="3">
        <v>182.1</v>
      </c>
      <c r="E69" s="24">
        <v>44.4</v>
      </c>
      <c r="F69" s="31">
        <v>51.5</v>
      </c>
      <c r="G69" s="3">
        <v>33.299999999999997</v>
      </c>
      <c r="H69" s="3">
        <v>182.1</v>
      </c>
      <c r="I69" s="24">
        <v>44.6</v>
      </c>
      <c r="J69" s="31">
        <v>52</v>
      </c>
      <c r="K69" s="3">
        <v>33.6</v>
      </c>
      <c r="L69" s="3">
        <v>182.1</v>
      </c>
      <c r="M69" s="24">
        <v>44.6</v>
      </c>
      <c r="N69" s="31">
        <v>52.8</v>
      </c>
      <c r="O69" s="3">
        <v>34.1</v>
      </c>
      <c r="P69" s="3">
        <v>182.4</v>
      </c>
      <c r="Q69" s="24">
        <v>44.7</v>
      </c>
      <c r="R69" s="31">
        <v>53.7</v>
      </c>
      <c r="S69" s="3">
        <v>34.6</v>
      </c>
      <c r="T69" s="3">
        <v>181.9</v>
      </c>
      <c r="U69" s="24">
        <v>44.8</v>
      </c>
      <c r="V69" s="31">
        <v>54.3</v>
      </c>
      <c r="W69" s="3">
        <v>35.1</v>
      </c>
      <c r="X69" s="3">
        <v>181.8</v>
      </c>
      <c r="Y69" s="24">
        <v>44.9</v>
      </c>
      <c r="Z69" s="31">
        <v>54.3</v>
      </c>
      <c r="AA69" s="3">
        <v>34.9</v>
      </c>
      <c r="AB69" s="3">
        <v>179.6</v>
      </c>
      <c r="AC69" s="24">
        <v>44.9</v>
      </c>
      <c r="AD69" s="31">
        <v>54.6</v>
      </c>
      <c r="AE69" s="3">
        <v>35</v>
      </c>
      <c r="AF69" s="3">
        <v>177.6</v>
      </c>
      <c r="AG69" s="24">
        <v>45</v>
      </c>
      <c r="AH69" s="31">
        <v>55.2</v>
      </c>
      <c r="AI69" s="3">
        <v>35.299999999999997</v>
      </c>
      <c r="AJ69" s="3">
        <v>177</v>
      </c>
      <c r="AK69" s="24">
        <v>45.1</v>
      </c>
      <c r="AL69" s="31">
        <v>55.8</v>
      </c>
      <c r="AM69" s="3">
        <v>35.700000000000003</v>
      </c>
      <c r="AN69" s="3">
        <v>177.7</v>
      </c>
      <c r="AO69" s="24">
        <v>45.3</v>
      </c>
      <c r="AP69" s="31">
        <v>57.2</v>
      </c>
      <c r="AQ69" s="3">
        <v>36.799999999999997</v>
      </c>
      <c r="AR69" s="3">
        <v>179.9</v>
      </c>
      <c r="AS69" s="24">
        <v>45.5</v>
      </c>
      <c r="AT69" s="31">
        <v>58.3</v>
      </c>
      <c r="AU69" s="3">
        <v>37.700000000000003</v>
      </c>
      <c r="AV69" s="3">
        <v>182.9</v>
      </c>
      <c r="AW69" s="24">
        <v>45.7</v>
      </c>
      <c r="AX69" s="31">
        <v>59.2</v>
      </c>
      <c r="AY69" s="3">
        <v>38.6</v>
      </c>
      <c r="AZ69" s="3">
        <v>186.9</v>
      </c>
      <c r="BA69" s="24">
        <v>46</v>
      </c>
      <c r="BB69" s="31">
        <v>59.9</v>
      </c>
      <c r="BC69" s="3">
        <v>39.200000000000003</v>
      </c>
      <c r="BD69" s="3">
        <v>189.7</v>
      </c>
      <c r="BE69" s="24">
        <v>46.2</v>
      </c>
      <c r="BF69" s="31">
        <v>60.3</v>
      </c>
      <c r="BG69" s="3">
        <v>39.700000000000003</v>
      </c>
      <c r="BH69" s="3">
        <v>192.7</v>
      </c>
      <c r="BI69" s="24">
        <v>46.4</v>
      </c>
      <c r="BJ69" s="31">
        <v>60.6</v>
      </c>
      <c r="BK69" s="3">
        <v>40.200000000000003</v>
      </c>
      <c r="BL69" s="3">
        <v>196.7</v>
      </c>
      <c r="BM69" s="24">
        <v>46.6</v>
      </c>
      <c r="BN69" s="31">
        <v>60.6</v>
      </c>
      <c r="BO69" s="3">
        <v>40.4</v>
      </c>
      <c r="BP69" s="3">
        <v>199.5</v>
      </c>
      <c r="BQ69" s="24">
        <v>46.8</v>
      </c>
      <c r="BR69" s="31">
        <v>60.7</v>
      </c>
      <c r="BS69" s="3">
        <v>40.6</v>
      </c>
      <c r="BT69" s="3">
        <v>202</v>
      </c>
      <c r="BU69" s="24">
        <v>47</v>
      </c>
      <c r="BV69" s="31">
        <v>60.84</v>
      </c>
      <c r="BW69" s="3">
        <v>41.01</v>
      </c>
      <c r="BX69" s="3">
        <v>206.8</v>
      </c>
      <c r="BY69" s="24">
        <v>47.21</v>
      </c>
      <c r="BZ69" s="31">
        <v>61.2759</v>
      </c>
      <c r="CA69" s="3">
        <v>41.554099999999998</v>
      </c>
      <c r="CB69" s="3">
        <v>210.70099999999999</v>
      </c>
      <c r="CC69" s="24">
        <v>47.403500000000001</v>
      </c>
      <c r="CD69" s="31">
        <v>60.980499999999999</v>
      </c>
      <c r="CE69" s="3">
        <v>41.634300000000003</v>
      </c>
      <c r="CF69" s="3">
        <v>215.20699999999999</v>
      </c>
      <c r="CG69" s="24">
        <v>47.595700000000001</v>
      </c>
      <c r="CH69" s="31">
        <v>60.876199999999997</v>
      </c>
      <c r="CI69" s="3">
        <v>41.961399999999998</v>
      </c>
      <c r="CJ69" s="3">
        <v>221.845</v>
      </c>
      <c r="CK69" s="24">
        <v>47.778799999999997</v>
      </c>
      <c r="CL69" s="31">
        <v>60.9</v>
      </c>
      <c r="CM69" s="3">
        <v>42.4</v>
      </c>
      <c r="CN69" s="3">
        <v>228.8</v>
      </c>
      <c r="CO69" s="24">
        <v>48</v>
      </c>
      <c r="CP69" s="31">
        <v>60.9</v>
      </c>
      <c r="CQ69" s="3">
        <v>42.8</v>
      </c>
      <c r="CR69" s="3">
        <v>237.1</v>
      </c>
      <c r="CS69" s="24">
        <v>48.1</v>
      </c>
    </row>
    <row r="70" spans="1:97">
      <c r="A70" s="1" t="s">
        <v>47</v>
      </c>
      <c r="B70" s="3">
        <v>52.8</v>
      </c>
      <c r="C70" s="3">
        <v>34.9</v>
      </c>
      <c r="D70" s="3">
        <v>194.8</v>
      </c>
      <c r="E70" s="24">
        <v>45.2</v>
      </c>
      <c r="F70" s="31">
        <v>53.8</v>
      </c>
      <c r="G70" s="3">
        <v>35.4</v>
      </c>
      <c r="H70" s="3">
        <v>192.3</v>
      </c>
      <c r="I70" s="24">
        <v>45.3</v>
      </c>
      <c r="J70" s="31">
        <v>54.6</v>
      </c>
      <c r="K70" s="3">
        <v>35.9</v>
      </c>
      <c r="L70" s="3">
        <v>192</v>
      </c>
      <c r="M70" s="24">
        <v>45.3</v>
      </c>
      <c r="N70" s="31">
        <v>55.7</v>
      </c>
      <c r="O70" s="3">
        <v>36.5</v>
      </c>
      <c r="P70" s="3">
        <v>190.8</v>
      </c>
      <c r="Q70" s="24">
        <v>45.4</v>
      </c>
      <c r="R70" s="31">
        <v>57</v>
      </c>
      <c r="S70" s="3">
        <v>37.4</v>
      </c>
      <c r="T70" s="3">
        <v>191</v>
      </c>
      <c r="U70" s="24">
        <v>45.5</v>
      </c>
      <c r="V70" s="31">
        <v>57.8</v>
      </c>
      <c r="W70" s="3">
        <v>37.799999999999997</v>
      </c>
      <c r="X70" s="3">
        <v>189.9</v>
      </c>
      <c r="Y70" s="24">
        <v>45.6</v>
      </c>
      <c r="Z70" s="31">
        <v>58.1</v>
      </c>
      <c r="AA70" s="3">
        <v>37.9</v>
      </c>
      <c r="AB70" s="3">
        <v>187.9</v>
      </c>
      <c r="AC70" s="24">
        <v>45.7</v>
      </c>
      <c r="AD70" s="31">
        <v>58.6</v>
      </c>
      <c r="AE70" s="3">
        <v>38.1</v>
      </c>
      <c r="AF70" s="3">
        <v>185.1</v>
      </c>
      <c r="AG70" s="24">
        <v>45.7</v>
      </c>
      <c r="AH70" s="31">
        <v>58.8</v>
      </c>
      <c r="AI70" s="3">
        <v>38</v>
      </c>
      <c r="AJ70" s="3">
        <v>183.1</v>
      </c>
      <c r="AK70" s="24">
        <v>45.7</v>
      </c>
      <c r="AL70" s="31">
        <v>58.9</v>
      </c>
      <c r="AM70" s="3">
        <v>38</v>
      </c>
      <c r="AN70" s="3">
        <v>181.7</v>
      </c>
      <c r="AO70" s="24">
        <v>45.8</v>
      </c>
      <c r="AP70" s="31">
        <v>59.9</v>
      </c>
      <c r="AQ70" s="3">
        <v>38.799999999999997</v>
      </c>
      <c r="AR70" s="3">
        <v>184.3</v>
      </c>
      <c r="AS70" s="24">
        <v>45.9</v>
      </c>
      <c r="AT70" s="31">
        <v>60.5</v>
      </c>
      <c r="AU70" s="3">
        <v>39.299999999999997</v>
      </c>
      <c r="AV70" s="3">
        <v>185.4</v>
      </c>
      <c r="AW70" s="24">
        <v>46</v>
      </c>
      <c r="AX70" s="31">
        <v>61</v>
      </c>
      <c r="AY70" s="3">
        <v>39.799999999999997</v>
      </c>
      <c r="AZ70" s="3">
        <v>187.5</v>
      </c>
      <c r="BA70" s="24">
        <v>46.1</v>
      </c>
      <c r="BB70" s="31">
        <v>61.6</v>
      </c>
      <c r="BC70" s="3">
        <v>40.299999999999997</v>
      </c>
      <c r="BD70" s="3">
        <v>189.3</v>
      </c>
      <c r="BE70" s="24">
        <v>46.2</v>
      </c>
      <c r="BF70" s="31">
        <v>61.6</v>
      </c>
      <c r="BG70" s="3">
        <v>40.4</v>
      </c>
      <c r="BH70" s="3">
        <v>191.6</v>
      </c>
      <c r="BI70" s="24">
        <v>46.4</v>
      </c>
      <c r="BJ70" s="31">
        <v>61.4</v>
      </c>
      <c r="BK70" s="3">
        <v>40.6</v>
      </c>
      <c r="BL70" s="3">
        <v>194.7</v>
      </c>
      <c r="BM70" s="24">
        <v>46.5</v>
      </c>
      <c r="BN70" s="31">
        <v>61.3</v>
      </c>
      <c r="BO70" s="3">
        <v>40.700000000000003</v>
      </c>
      <c r="BP70" s="3">
        <v>197.9</v>
      </c>
      <c r="BQ70" s="24">
        <v>46.7</v>
      </c>
      <c r="BR70" s="31">
        <v>61.2</v>
      </c>
      <c r="BS70" s="3">
        <v>41</v>
      </c>
      <c r="BT70" s="3">
        <v>202.1</v>
      </c>
      <c r="BU70" s="24">
        <v>46.9</v>
      </c>
      <c r="BV70" s="31">
        <v>61.26</v>
      </c>
      <c r="BW70" s="3">
        <v>41.34</v>
      </c>
      <c r="BX70" s="3">
        <v>207.49</v>
      </c>
      <c r="BY70" s="24">
        <v>47.14</v>
      </c>
      <c r="BZ70" s="31">
        <v>60.535499999999999</v>
      </c>
      <c r="CA70" s="3">
        <v>40.986199999999997</v>
      </c>
      <c r="CB70" s="3">
        <v>209.65700000000001</v>
      </c>
      <c r="CC70" s="24">
        <v>47.149700000000003</v>
      </c>
      <c r="CD70" s="31">
        <v>60.988700000000001</v>
      </c>
      <c r="CE70" s="3">
        <v>41.601300000000002</v>
      </c>
      <c r="CF70" s="3">
        <v>214.57900000000001</v>
      </c>
      <c r="CG70" s="24">
        <v>47.461599999999997</v>
      </c>
      <c r="CH70" s="31">
        <v>60.394500000000001</v>
      </c>
      <c r="CI70" s="3">
        <v>41.515700000000002</v>
      </c>
      <c r="CJ70" s="3">
        <v>219.90600000000001</v>
      </c>
      <c r="CK70" s="24">
        <v>47.582799999999999</v>
      </c>
      <c r="CL70" s="31">
        <v>60.2</v>
      </c>
      <c r="CM70" s="3">
        <v>41.8</v>
      </c>
      <c r="CN70" s="3">
        <v>226.9</v>
      </c>
      <c r="CO70" s="24">
        <v>47.8</v>
      </c>
      <c r="CP70" s="31">
        <v>60.2</v>
      </c>
      <c r="CQ70" s="3">
        <v>42.1</v>
      </c>
      <c r="CR70" s="3">
        <v>233.8</v>
      </c>
      <c r="CS70" s="24">
        <v>47.9</v>
      </c>
    </row>
    <row r="71" spans="1:97">
      <c r="A71" s="1" t="s">
        <v>99</v>
      </c>
      <c r="B71" s="3">
        <v>46.3</v>
      </c>
      <c r="C71" s="3">
        <v>27.7</v>
      </c>
      <c r="D71" s="3">
        <v>148</v>
      </c>
      <c r="E71" s="24">
        <v>42.8</v>
      </c>
      <c r="F71" s="31">
        <v>47.2</v>
      </c>
      <c r="G71" s="3">
        <v>28.1</v>
      </c>
      <c r="H71" s="3">
        <v>147.5</v>
      </c>
      <c r="I71" s="24">
        <v>42.9</v>
      </c>
      <c r="J71" s="31">
        <v>48</v>
      </c>
      <c r="K71" s="3">
        <v>28.7</v>
      </c>
      <c r="L71" s="3">
        <v>148.69999999999999</v>
      </c>
      <c r="M71" s="24">
        <v>43</v>
      </c>
      <c r="N71" s="31">
        <v>48.7</v>
      </c>
      <c r="O71" s="3">
        <v>29.1</v>
      </c>
      <c r="P71" s="3">
        <v>148.69999999999999</v>
      </c>
      <c r="Q71" s="24">
        <v>43</v>
      </c>
      <c r="R71" s="31">
        <v>49.5</v>
      </c>
      <c r="S71" s="3">
        <v>29.6</v>
      </c>
      <c r="T71" s="3">
        <v>147.9</v>
      </c>
      <c r="U71" s="24">
        <v>43</v>
      </c>
      <c r="V71" s="31">
        <v>50.4</v>
      </c>
      <c r="W71" s="3">
        <v>29.9</v>
      </c>
      <c r="X71" s="3">
        <v>145.80000000000001</v>
      </c>
      <c r="Y71" s="24">
        <v>43.1</v>
      </c>
      <c r="Z71" s="31">
        <v>51.2</v>
      </c>
      <c r="AA71" s="3">
        <v>30.2</v>
      </c>
      <c r="AB71" s="3">
        <v>144.5</v>
      </c>
      <c r="AC71" s="24">
        <v>43.2</v>
      </c>
      <c r="AD71" s="31">
        <v>52</v>
      </c>
      <c r="AE71" s="3">
        <v>30.8</v>
      </c>
      <c r="AF71" s="3">
        <v>144.6</v>
      </c>
      <c r="AG71" s="24">
        <v>43.4</v>
      </c>
      <c r="AH71" s="31">
        <v>52.7</v>
      </c>
      <c r="AI71" s="3">
        <v>31</v>
      </c>
      <c r="AJ71" s="3">
        <v>143.19999999999999</v>
      </c>
      <c r="AK71" s="24">
        <v>43.5</v>
      </c>
      <c r="AL71" s="31">
        <v>53.3</v>
      </c>
      <c r="AM71" s="3">
        <v>31.3</v>
      </c>
      <c r="AN71" s="3">
        <v>143</v>
      </c>
      <c r="AO71" s="24">
        <v>43.6</v>
      </c>
      <c r="AP71" s="31">
        <v>54.5</v>
      </c>
      <c r="AQ71" s="3">
        <v>32.4</v>
      </c>
      <c r="AR71" s="3">
        <v>146.4</v>
      </c>
      <c r="AS71" s="24">
        <v>43.9</v>
      </c>
      <c r="AT71" s="31">
        <v>55.2</v>
      </c>
      <c r="AU71" s="3">
        <v>32.799999999999997</v>
      </c>
      <c r="AV71" s="3">
        <v>146.6</v>
      </c>
      <c r="AW71" s="24">
        <v>43.9</v>
      </c>
      <c r="AX71" s="31">
        <v>56.1</v>
      </c>
      <c r="AY71" s="3">
        <v>33.5</v>
      </c>
      <c r="AZ71" s="3">
        <v>148.1</v>
      </c>
      <c r="BA71" s="24">
        <v>44.1</v>
      </c>
      <c r="BB71" s="31">
        <v>57.2</v>
      </c>
      <c r="BC71" s="3">
        <v>34.5</v>
      </c>
      <c r="BD71" s="3">
        <v>151.69999999999999</v>
      </c>
      <c r="BE71" s="24">
        <v>44.4</v>
      </c>
      <c r="BF71" s="31">
        <v>57.3</v>
      </c>
      <c r="BG71" s="3">
        <v>34.700000000000003</v>
      </c>
      <c r="BH71" s="3">
        <v>153.9</v>
      </c>
      <c r="BI71" s="24">
        <v>44.5</v>
      </c>
      <c r="BJ71" s="31">
        <v>57.4</v>
      </c>
      <c r="BK71" s="3">
        <v>34.9</v>
      </c>
      <c r="BL71" s="3">
        <v>154.80000000000001</v>
      </c>
      <c r="BM71" s="24">
        <v>44.7</v>
      </c>
      <c r="BN71" s="31">
        <v>57.4</v>
      </c>
      <c r="BO71" s="3">
        <v>35.1</v>
      </c>
      <c r="BP71" s="3">
        <v>156.9</v>
      </c>
      <c r="BQ71" s="24">
        <v>44.8</v>
      </c>
      <c r="BR71" s="31">
        <v>57.1</v>
      </c>
      <c r="BS71" s="3">
        <v>35.1</v>
      </c>
      <c r="BT71" s="3">
        <v>159.30000000000001</v>
      </c>
      <c r="BU71" s="24">
        <v>45</v>
      </c>
      <c r="BV71" s="31">
        <v>57.2</v>
      </c>
      <c r="BW71" s="3">
        <v>35.450000000000003</v>
      </c>
      <c r="BX71" s="3">
        <v>163.03</v>
      </c>
      <c r="BY71" s="24">
        <v>45.21</v>
      </c>
      <c r="BZ71" s="31">
        <v>54.313200000000002</v>
      </c>
      <c r="CA71" s="3">
        <v>33.8127</v>
      </c>
      <c r="CB71" s="3">
        <v>164.93600000000001</v>
      </c>
      <c r="CC71" s="24">
        <v>45.212400000000002</v>
      </c>
      <c r="CD71" s="31">
        <v>55.505200000000002</v>
      </c>
      <c r="CE71" s="3">
        <v>35.082799999999999</v>
      </c>
      <c r="CF71" s="3">
        <v>171.78700000000001</v>
      </c>
      <c r="CG71" s="24">
        <v>45.573799999999999</v>
      </c>
      <c r="CH71" s="31">
        <v>54.630400000000002</v>
      </c>
      <c r="CI71" s="3">
        <v>35.046599999999998</v>
      </c>
      <c r="CJ71" s="3">
        <v>178.95699999999999</v>
      </c>
      <c r="CK71" s="24">
        <v>45.800899999999999</v>
      </c>
      <c r="CL71" s="31">
        <v>54</v>
      </c>
      <c r="CM71" s="3">
        <v>35.299999999999997</v>
      </c>
      <c r="CN71" s="3">
        <v>187.9</v>
      </c>
      <c r="CO71" s="24">
        <v>46.1</v>
      </c>
      <c r="CP71" s="31">
        <v>53.4</v>
      </c>
      <c r="CQ71" s="3">
        <v>35.4</v>
      </c>
      <c r="CR71" s="3">
        <v>196.5</v>
      </c>
      <c r="CS71" s="24">
        <v>46.3</v>
      </c>
    </row>
    <row r="72" spans="1:97">
      <c r="A72" s="1" t="s">
        <v>48</v>
      </c>
      <c r="B72" s="3">
        <v>51.8</v>
      </c>
      <c r="C72" s="3">
        <v>34.9</v>
      </c>
      <c r="D72" s="3">
        <v>206.1</v>
      </c>
      <c r="E72" s="24">
        <v>45.4</v>
      </c>
      <c r="F72" s="31">
        <v>52.7</v>
      </c>
      <c r="G72" s="3">
        <v>35.5</v>
      </c>
      <c r="H72" s="3">
        <v>206</v>
      </c>
      <c r="I72" s="24">
        <v>45.6</v>
      </c>
      <c r="J72" s="31">
        <v>53.4</v>
      </c>
      <c r="K72" s="3">
        <v>36</v>
      </c>
      <c r="L72" s="3">
        <v>207.3</v>
      </c>
      <c r="M72" s="24">
        <v>45.7</v>
      </c>
      <c r="N72" s="31">
        <v>54.2</v>
      </c>
      <c r="O72" s="3">
        <v>36.6</v>
      </c>
      <c r="P72" s="3">
        <v>208.4</v>
      </c>
      <c r="Q72" s="24">
        <v>45.9</v>
      </c>
      <c r="R72" s="31">
        <v>55.4</v>
      </c>
      <c r="S72" s="3">
        <v>37.5</v>
      </c>
      <c r="T72" s="3">
        <v>210.3</v>
      </c>
      <c r="U72" s="24">
        <v>46.1</v>
      </c>
      <c r="V72" s="31">
        <v>56.3</v>
      </c>
      <c r="W72" s="3">
        <v>38.1</v>
      </c>
      <c r="X72" s="3">
        <v>209.8</v>
      </c>
      <c r="Y72" s="24">
        <v>46.2</v>
      </c>
      <c r="Z72" s="31">
        <v>56.6</v>
      </c>
      <c r="AA72" s="3">
        <v>38.299999999999997</v>
      </c>
      <c r="AB72" s="3">
        <v>208.2</v>
      </c>
      <c r="AC72" s="24">
        <v>46.3</v>
      </c>
      <c r="AD72" s="31">
        <v>57</v>
      </c>
      <c r="AE72" s="3">
        <v>38.4</v>
      </c>
      <c r="AF72" s="3">
        <v>205.9</v>
      </c>
      <c r="AG72" s="24">
        <v>46.3</v>
      </c>
      <c r="AH72" s="31">
        <v>57.7</v>
      </c>
      <c r="AI72" s="3">
        <v>38.799999999999997</v>
      </c>
      <c r="AJ72" s="3">
        <v>205.5</v>
      </c>
      <c r="AK72" s="24">
        <v>46.5</v>
      </c>
      <c r="AL72" s="31">
        <v>58.2</v>
      </c>
      <c r="AM72" s="3">
        <v>39.1</v>
      </c>
      <c r="AN72" s="3">
        <v>205.1</v>
      </c>
      <c r="AO72" s="24">
        <v>46.5</v>
      </c>
      <c r="AP72" s="31">
        <v>59.9</v>
      </c>
      <c r="AQ72" s="3">
        <v>40.5</v>
      </c>
      <c r="AR72" s="3">
        <v>208.5</v>
      </c>
      <c r="AS72" s="24">
        <v>46.7</v>
      </c>
      <c r="AT72" s="31">
        <v>61</v>
      </c>
      <c r="AU72" s="3">
        <v>41.3</v>
      </c>
      <c r="AV72" s="3">
        <v>210.6</v>
      </c>
      <c r="AW72" s="24">
        <v>46.8</v>
      </c>
      <c r="AX72" s="31">
        <v>61.9</v>
      </c>
      <c r="AY72" s="3">
        <v>42.2</v>
      </c>
      <c r="AZ72" s="3">
        <v>214.4</v>
      </c>
      <c r="BA72" s="24">
        <v>47</v>
      </c>
      <c r="BB72" s="31">
        <v>62.8</v>
      </c>
      <c r="BC72" s="3">
        <v>43</v>
      </c>
      <c r="BD72" s="3">
        <v>217.4</v>
      </c>
      <c r="BE72" s="24">
        <v>47.3</v>
      </c>
      <c r="BF72" s="31">
        <v>63.1</v>
      </c>
      <c r="BG72" s="3">
        <v>43.3</v>
      </c>
      <c r="BH72" s="3">
        <v>218.7</v>
      </c>
      <c r="BI72" s="24">
        <v>47.4</v>
      </c>
      <c r="BJ72" s="31">
        <v>63.1</v>
      </c>
      <c r="BK72" s="3">
        <v>43.5</v>
      </c>
      <c r="BL72" s="3">
        <v>222.5</v>
      </c>
      <c r="BM72" s="24">
        <v>47.6</v>
      </c>
      <c r="BN72" s="31">
        <v>63.2</v>
      </c>
      <c r="BO72" s="3">
        <v>43.8</v>
      </c>
      <c r="BP72" s="3">
        <v>225.2</v>
      </c>
      <c r="BQ72" s="24">
        <v>47.8</v>
      </c>
      <c r="BR72" s="31">
        <v>63.3</v>
      </c>
      <c r="BS72" s="3">
        <v>44</v>
      </c>
      <c r="BT72" s="3">
        <v>228.7</v>
      </c>
      <c r="BU72" s="24">
        <v>48.1</v>
      </c>
      <c r="BV72" s="31">
        <v>63.38</v>
      </c>
      <c r="BW72" s="3">
        <v>44.46</v>
      </c>
      <c r="BX72" s="3">
        <v>234.98</v>
      </c>
      <c r="BY72" s="24">
        <v>48.31</v>
      </c>
      <c r="BZ72" s="31">
        <v>63.837699999999998</v>
      </c>
      <c r="CA72" s="3">
        <v>45.001600000000003</v>
      </c>
      <c r="CB72" s="3">
        <v>238.91200000000001</v>
      </c>
      <c r="CC72" s="24">
        <v>48.502699999999997</v>
      </c>
      <c r="CD72" s="31">
        <v>63.9129</v>
      </c>
      <c r="CE72" s="3">
        <v>45.419600000000003</v>
      </c>
      <c r="CF72" s="3">
        <v>245.6</v>
      </c>
      <c r="CG72" s="24">
        <v>48.734000000000002</v>
      </c>
      <c r="CH72" s="31">
        <v>63.488900000000001</v>
      </c>
      <c r="CI72" s="3">
        <v>45.465299999999999</v>
      </c>
      <c r="CJ72" s="3">
        <v>252.255</v>
      </c>
      <c r="CK72" s="24">
        <v>48.865499999999997</v>
      </c>
      <c r="CL72" s="31">
        <v>63.4</v>
      </c>
      <c r="CM72" s="3">
        <v>45.8</v>
      </c>
      <c r="CN72" s="3">
        <v>261.10000000000002</v>
      </c>
      <c r="CO72" s="24">
        <v>49.1</v>
      </c>
      <c r="CP72" s="31">
        <v>63.3</v>
      </c>
      <c r="CQ72" s="3">
        <v>46.3</v>
      </c>
      <c r="CR72" s="3">
        <v>271</v>
      </c>
      <c r="CS72" s="24">
        <v>49.3</v>
      </c>
    </row>
    <row r="73" spans="1:97">
      <c r="A73" s="1" t="s">
        <v>49</v>
      </c>
      <c r="B73" s="3">
        <v>50</v>
      </c>
      <c r="C73" s="3">
        <v>32.299999999999997</v>
      </c>
      <c r="D73" s="3">
        <v>182.9</v>
      </c>
      <c r="E73" s="24">
        <v>44.4</v>
      </c>
      <c r="F73" s="31">
        <v>50.9</v>
      </c>
      <c r="G73" s="3">
        <v>32.9</v>
      </c>
      <c r="H73" s="3">
        <v>182.7</v>
      </c>
      <c r="I73" s="24">
        <v>44.5</v>
      </c>
      <c r="J73" s="31">
        <v>51.5</v>
      </c>
      <c r="K73" s="3">
        <v>33.299999999999997</v>
      </c>
      <c r="L73" s="3">
        <v>183.3</v>
      </c>
      <c r="M73" s="24">
        <v>44.6</v>
      </c>
      <c r="N73" s="31">
        <v>52.3</v>
      </c>
      <c r="O73" s="3">
        <v>33.9</v>
      </c>
      <c r="P73" s="3">
        <v>183.7</v>
      </c>
      <c r="Q73" s="24">
        <v>44.7</v>
      </c>
      <c r="R73" s="31">
        <v>53.1</v>
      </c>
      <c r="S73" s="3">
        <v>34.4</v>
      </c>
      <c r="T73" s="3">
        <v>183.9</v>
      </c>
      <c r="U73" s="24">
        <v>44.8</v>
      </c>
      <c r="V73" s="31">
        <v>53.6</v>
      </c>
      <c r="W73" s="3">
        <v>34.6</v>
      </c>
      <c r="X73" s="3">
        <v>182.5</v>
      </c>
      <c r="Y73" s="24">
        <v>44.9</v>
      </c>
      <c r="Z73" s="31">
        <v>53.6</v>
      </c>
      <c r="AA73" s="3">
        <v>34.4</v>
      </c>
      <c r="AB73" s="3">
        <v>179.8</v>
      </c>
      <c r="AC73" s="24">
        <v>44.9</v>
      </c>
      <c r="AD73" s="31">
        <v>54</v>
      </c>
      <c r="AE73" s="3">
        <v>34.5</v>
      </c>
      <c r="AF73" s="3">
        <v>177</v>
      </c>
      <c r="AG73" s="24">
        <v>44.9</v>
      </c>
      <c r="AH73" s="31">
        <v>54.5</v>
      </c>
      <c r="AI73" s="3">
        <v>34.6</v>
      </c>
      <c r="AJ73" s="3">
        <v>174.2</v>
      </c>
      <c r="AK73" s="24">
        <v>45</v>
      </c>
      <c r="AL73" s="31">
        <v>54.9</v>
      </c>
      <c r="AM73" s="3">
        <v>34.799999999999997</v>
      </c>
      <c r="AN73" s="3">
        <v>173.2</v>
      </c>
      <c r="AO73" s="24">
        <v>45</v>
      </c>
      <c r="AP73" s="31">
        <v>56.2</v>
      </c>
      <c r="AQ73" s="3">
        <v>35.700000000000003</v>
      </c>
      <c r="AR73" s="3">
        <v>174</v>
      </c>
      <c r="AS73" s="24">
        <v>45.1</v>
      </c>
      <c r="AT73" s="31">
        <v>57</v>
      </c>
      <c r="AU73" s="3">
        <v>36.299999999999997</v>
      </c>
      <c r="AV73" s="3">
        <v>174.9</v>
      </c>
      <c r="AW73" s="24">
        <v>45.2</v>
      </c>
      <c r="AX73" s="31">
        <v>57.9</v>
      </c>
      <c r="AY73" s="3">
        <v>37</v>
      </c>
      <c r="AZ73" s="3">
        <v>176.7</v>
      </c>
      <c r="BA73" s="24">
        <v>45.4</v>
      </c>
      <c r="BB73" s="31">
        <v>58.7</v>
      </c>
      <c r="BC73" s="3">
        <v>37.6</v>
      </c>
      <c r="BD73" s="3">
        <v>178.9</v>
      </c>
      <c r="BE73" s="24">
        <v>45.5</v>
      </c>
      <c r="BF73" s="31">
        <v>59.1</v>
      </c>
      <c r="BG73" s="3">
        <v>38.1</v>
      </c>
      <c r="BH73" s="3">
        <v>181.4</v>
      </c>
      <c r="BI73" s="24">
        <v>45.7</v>
      </c>
      <c r="BJ73" s="31">
        <v>59.1</v>
      </c>
      <c r="BK73" s="3">
        <v>38.299999999999997</v>
      </c>
      <c r="BL73" s="3">
        <v>183.3</v>
      </c>
      <c r="BM73" s="24">
        <v>45.9</v>
      </c>
      <c r="BN73" s="31">
        <v>59.2</v>
      </c>
      <c r="BO73" s="3">
        <v>38.6</v>
      </c>
      <c r="BP73" s="3">
        <v>186.3</v>
      </c>
      <c r="BQ73" s="24">
        <v>46.1</v>
      </c>
      <c r="BR73" s="31">
        <v>59.4</v>
      </c>
      <c r="BS73" s="3">
        <v>38.9</v>
      </c>
      <c r="BT73" s="3">
        <v>190</v>
      </c>
      <c r="BU73" s="24">
        <v>46.4</v>
      </c>
      <c r="BV73" s="31">
        <v>59.53</v>
      </c>
      <c r="BW73" s="3">
        <v>39.28</v>
      </c>
      <c r="BX73" s="3">
        <v>193.9</v>
      </c>
      <c r="BY73" s="24">
        <v>46.56</v>
      </c>
      <c r="BZ73" s="31">
        <v>59.6372</v>
      </c>
      <c r="CA73" s="3">
        <v>39.508400000000002</v>
      </c>
      <c r="CB73" s="3">
        <v>196.27699999999999</v>
      </c>
      <c r="CC73" s="24">
        <v>46.683199999999999</v>
      </c>
      <c r="CD73" s="31">
        <v>59.678100000000001</v>
      </c>
      <c r="CE73" s="3">
        <v>39.821399999999997</v>
      </c>
      <c r="CF73" s="3">
        <v>200.54400000000001</v>
      </c>
      <c r="CG73" s="24">
        <v>46.914000000000001</v>
      </c>
      <c r="CH73" s="31">
        <v>59.250100000000003</v>
      </c>
      <c r="CI73" s="3">
        <v>39.886400000000002</v>
      </c>
      <c r="CJ73" s="3">
        <v>205.98500000000001</v>
      </c>
      <c r="CK73" s="24">
        <v>47.0749</v>
      </c>
      <c r="CL73" s="31">
        <v>59.3</v>
      </c>
      <c r="CM73" s="3">
        <v>40.299999999999997</v>
      </c>
      <c r="CN73" s="3">
        <v>212.4</v>
      </c>
      <c r="CO73" s="24">
        <v>47.3</v>
      </c>
      <c r="CP73" s="31">
        <v>59.3</v>
      </c>
      <c r="CQ73" s="3">
        <v>40.799999999999997</v>
      </c>
      <c r="CR73" s="3">
        <v>220</v>
      </c>
      <c r="CS73" s="24">
        <v>47.4</v>
      </c>
    </row>
    <row r="74" spans="1:97">
      <c r="A74" s="1" t="s">
        <v>50</v>
      </c>
      <c r="B74" s="3">
        <v>52.9</v>
      </c>
      <c r="C74" s="3">
        <v>34.299999999999997</v>
      </c>
      <c r="D74" s="3">
        <v>183.9</v>
      </c>
      <c r="E74" s="24">
        <v>44.5</v>
      </c>
      <c r="F74" s="31">
        <v>53.4</v>
      </c>
      <c r="G74" s="3">
        <v>34.6</v>
      </c>
      <c r="H74" s="3">
        <v>183.7</v>
      </c>
      <c r="I74" s="24">
        <v>44.6</v>
      </c>
      <c r="J74" s="31">
        <v>53.6</v>
      </c>
      <c r="K74" s="3">
        <v>34.799999999999997</v>
      </c>
      <c r="L74" s="3">
        <v>184.7</v>
      </c>
      <c r="M74" s="24">
        <v>44.7</v>
      </c>
      <c r="N74" s="31">
        <v>54.2</v>
      </c>
      <c r="O74" s="3">
        <v>35.1</v>
      </c>
      <c r="P74" s="3">
        <v>184.3</v>
      </c>
      <c r="Q74" s="24">
        <v>44.7</v>
      </c>
      <c r="R74" s="31">
        <v>54.8</v>
      </c>
      <c r="S74" s="3">
        <v>35.5</v>
      </c>
      <c r="T74" s="3">
        <v>183.9</v>
      </c>
      <c r="U74" s="24">
        <v>44.8</v>
      </c>
      <c r="V74" s="31">
        <v>55.1</v>
      </c>
      <c r="W74" s="3">
        <v>35.700000000000003</v>
      </c>
      <c r="X74" s="3">
        <v>183.5</v>
      </c>
      <c r="Y74" s="24">
        <v>44.9</v>
      </c>
      <c r="Z74" s="31">
        <v>54.7</v>
      </c>
      <c r="AA74" s="3">
        <v>35.200000000000003</v>
      </c>
      <c r="AB74" s="3">
        <v>180.7</v>
      </c>
      <c r="AC74" s="24">
        <v>44.9</v>
      </c>
      <c r="AD74" s="31">
        <v>54.8</v>
      </c>
      <c r="AE74" s="3">
        <v>35.1</v>
      </c>
      <c r="AF74" s="3">
        <v>178.4</v>
      </c>
      <c r="AG74" s="24">
        <v>44.9</v>
      </c>
      <c r="AH74" s="31">
        <v>54.9</v>
      </c>
      <c r="AI74" s="3">
        <v>35.1</v>
      </c>
      <c r="AJ74" s="3">
        <v>176.7</v>
      </c>
      <c r="AK74" s="24">
        <v>45</v>
      </c>
      <c r="AL74" s="31">
        <v>55.4</v>
      </c>
      <c r="AM74" s="3">
        <v>35.4</v>
      </c>
      <c r="AN74" s="3">
        <v>176.1</v>
      </c>
      <c r="AO74" s="24">
        <v>45.2</v>
      </c>
      <c r="AP74" s="31">
        <v>56.4</v>
      </c>
      <c r="AQ74" s="3">
        <v>36.1</v>
      </c>
      <c r="AR74" s="3">
        <v>178.6</v>
      </c>
      <c r="AS74" s="24">
        <v>45.4</v>
      </c>
      <c r="AT74" s="31">
        <v>57.3</v>
      </c>
      <c r="AU74" s="3">
        <v>36.9</v>
      </c>
      <c r="AV74" s="3">
        <v>181.1</v>
      </c>
      <c r="AW74" s="24">
        <v>45.6</v>
      </c>
      <c r="AX74" s="31">
        <v>58.5</v>
      </c>
      <c r="AY74" s="3">
        <v>38</v>
      </c>
      <c r="AZ74" s="3">
        <v>186</v>
      </c>
      <c r="BA74" s="24">
        <v>45.8</v>
      </c>
      <c r="BB74" s="31">
        <v>59.3</v>
      </c>
      <c r="BC74" s="3">
        <v>38.799999999999997</v>
      </c>
      <c r="BD74" s="3">
        <v>189.9</v>
      </c>
      <c r="BE74" s="24">
        <v>46</v>
      </c>
      <c r="BF74" s="31">
        <v>59.8</v>
      </c>
      <c r="BG74" s="3">
        <v>39.4</v>
      </c>
      <c r="BH74" s="3">
        <v>193.8</v>
      </c>
      <c r="BI74" s="24">
        <v>46.3</v>
      </c>
      <c r="BJ74" s="31">
        <v>60.2</v>
      </c>
      <c r="BK74" s="3">
        <v>40</v>
      </c>
      <c r="BL74" s="3">
        <v>198.4</v>
      </c>
      <c r="BM74" s="24">
        <v>46.5</v>
      </c>
      <c r="BN74" s="31">
        <v>60.3</v>
      </c>
      <c r="BO74" s="3">
        <v>40.299999999999997</v>
      </c>
      <c r="BP74" s="3">
        <v>202.3</v>
      </c>
      <c r="BQ74" s="24">
        <v>46.7</v>
      </c>
      <c r="BR74" s="31">
        <v>60.4</v>
      </c>
      <c r="BS74" s="3">
        <v>40.700000000000003</v>
      </c>
      <c r="BT74" s="3">
        <v>206.1</v>
      </c>
      <c r="BU74" s="24">
        <v>47</v>
      </c>
      <c r="BV74" s="31">
        <v>60.64</v>
      </c>
      <c r="BW74" s="3">
        <v>41.23</v>
      </c>
      <c r="BX74" s="3">
        <v>212.53</v>
      </c>
      <c r="BY74" s="24">
        <v>47.2</v>
      </c>
      <c r="BZ74" s="31">
        <v>61.007599999999996</v>
      </c>
      <c r="CA74" s="3">
        <v>41.723100000000002</v>
      </c>
      <c r="CB74" s="3">
        <v>216.35599999999999</v>
      </c>
      <c r="CC74" s="24">
        <v>47.406100000000002</v>
      </c>
      <c r="CD74" s="31">
        <v>61.1755</v>
      </c>
      <c r="CE74" s="3">
        <v>42.086199999999998</v>
      </c>
      <c r="CF74" s="3">
        <v>220.47</v>
      </c>
      <c r="CG74" s="24">
        <v>47.596200000000003</v>
      </c>
      <c r="CH74" s="31">
        <v>61.0075</v>
      </c>
      <c r="CI74" s="3">
        <v>42.327300000000001</v>
      </c>
      <c r="CJ74" s="3">
        <v>226.589</v>
      </c>
      <c r="CK74" s="24">
        <v>47.756100000000004</v>
      </c>
      <c r="CL74" s="31">
        <v>61.1</v>
      </c>
      <c r="CM74" s="3">
        <v>42.8</v>
      </c>
      <c r="CN74" s="3">
        <v>234.5</v>
      </c>
      <c r="CO74" s="24">
        <v>48</v>
      </c>
      <c r="CP74" s="31">
        <v>61.2</v>
      </c>
      <c r="CQ74" s="3">
        <v>43.3</v>
      </c>
      <c r="CR74" s="3">
        <v>240.9</v>
      </c>
      <c r="CS74" s="24">
        <v>48.1</v>
      </c>
    </row>
    <row r="75" spans="1:97">
      <c r="A75" s="1" t="s">
        <v>51</v>
      </c>
      <c r="B75" s="3">
        <v>57.2</v>
      </c>
      <c r="C75" s="3">
        <v>39.4</v>
      </c>
      <c r="D75" s="3">
        <v>222.4</v>
      </c>
      <c r="E75" s="24">
        <v>46.1</v>
      </c>
      <c r="F75" s="31">
        <v>57.6</v>
      </c>
      <c r="G75" s="3">
        <v>39.6</v>
      </c>
      <c r="H75" s="3">
        <v>219.3</v>
      </c>
      <c r="I75" s="24">
        <v>46.1</v>
      </c>
      <c r="J75" s="31">
        <v>57.7</v>
      </c>
      <c r="K75" s="3">
        <v>39.5</v>
      </c>
      <c r="L75" s="3">
        <v>217.3</v>
      </c>
      <c r="M75" s="24">
        <v>46</v>
      </c>
      <c r="N75" s="31">
        <v>58.2</v>
      </c>
      <c r="O75" s="3">
        <v>39.799999999999997</v>
      </c>
      <c r="P75" s="3">
        <v>214.9</v>
      </c>
      <c r="Q75" s="24">
        <v>46.1</v>
      </c>
      <c r="R75" s="31">
        <v>59.2</v>
      </c>
      <c r="S75" s="3">
        <v>40.299999999999997</v>
      </c>
      <c r="T75" s="3">
        <v>213.3</v>
      </c>
      <c r="U75" s="24">
        <v>46.1</v>
      </c>
      <c r="V75" s="31">
        <v>59.6</v>
      </c>
      <c r="W75" s="3">
        <v>40.4</v>
      </c>
      <c r="X75" s="3">
        <v>210.6</v>
      </c>
      <c r="Y75" s="24">
        <v>46.2</v>
      </c>
      <c r="Z75" s="31">
        <v>59.2</v>
      </c>
      <c r="AA75" s="3">
        <v>39.799999999999997</v>
      </c>
      <c r="AB75" s="3">
        <v>205.2</v>
      </c>
      <c r="AC75" s="24">
        <v>46.1</v>
      </c>
      <c r="AD75" s="31">
        <v>59</v>
      </c>
      <c r="AE75" s="3">
        <v>39.4</v>
      </c>
      <c r="AF75" s="3">
        <v>200.9</v>
      </c>
      <c r="AG75" s="24">
        <v>46.1</v>
      </c>
      <c r="AH75" s="31">
        <v>59.2</v>
      </c>
      <c r="AI75" s="3">
        <v>39.299999999999997</v>
      </c>
      <c r="AJ75" s="3">
        <v>197.9</v>
      </c>
      <c r="AK75" s="24">
        <v>46.1</v>
      </c>
      <c r="AL75" s="31">
        <v>59.3</v>
      </c>
      <c r="AM75" s="3">
        <v>39.200000000000003</v>
      </c>
      <c r="AN75" s="3">
        <v>194.7</v>
      </c>
      <c r="AO75" s="24">
        <v>46.2</v>
      </c>
      <c r="AP75" s="31">
        <v>60</v>
      </c>
      <c r="AQ75" s="3">
        <v>39.700000000000003</v>
      </c>
      <c r="AR75" s="3">
        <v>195.7</v>
      </c>
      <c r="AS75" s="24">
        <v>46.3</v>
      </c>
      <c r="AT75" s="31">
        <v>60.9</v>
      </c>
      <c r="AU75" s="3">
        <v>40.299999999999997</v>
      </c>
      <c r="AV75" s="3">
        <v>196.6</v>
      </c>
      <c r="AW75" s="24">
        <v>46.4</v>
      </c>
      <c r="AX75" s="31">
        <v>61.7</v>
      </c>
      <c r="AY75" s="3">
        <v>41</v>
      </c>
      <c r="AZ75" s="3">
        <v>198.5</v>
      </c>
      <c r="BA75" s="24">
        <v>46.5</v>
      </c>
      <c r="BB75" s="31">
        <v>62.4</v>
      </c>
      <c r="BC75" s="3">
        <v>41.7</v>
      </c>
      <c r="BD75" s="3">
        <v>201.2</v>
      </c>
      <c r="BE75" s="24">
        <v>46.7</v>
      </c>
      <c r="BF75" s="31">
        <v>62.5</v>
      </c>
      <c r="BG75" s="3">
        <v>41.9</v>
      </c>
      <c r="BH75" s="3">
        <v>203.2</v>
      </c>
      <c r="BI75" s="24">
        <v>46.9</v>
      </c>
      <c r="BJ75" s="31">
        <v>62.7</v>
      </c>
      <c r="BK75" s="3">
        <v>42.2</v>
      </c>
      <c r="BL75" s="3">
        <v>205.9</v>
      </c>
      <c r="BM75" s="24">
        <v>47</v>
      </c>
      <c r="BN75" s="31">
        <v>62.5</v>
      </c>
      <c r="BO75" s="3">
        <v>42.2</v>
      </c>
      <c r="BP75" s="3">
        <v>208</v>
      </c>
      <c r="BQ75" s="24">
        <v>47.2</v>
      </c>
      <c r="BR75" s="31">
        <v>62.5</v>
      </c>
      <c r="BS75" s="3">
        <v>42.4</v>
      </c>
      <c r="BT75" s="3">
        <v>211.4</v>
      </c>
      <c r="BU75" s="24">
        <v>47.3</v>
      </c>
      <c r="BV75" s="31">
        <v>62.67</v>
      </c>
      <c r="BW75" s="3">
        <v>42.76</v>
      </c>
      <c r="BX75" s="3">
        <v>214.81</v>
      </c>
      <c r="BY75" s="24">
        <v>47.49</v>
      </c>
      <c r="BZ75" s="31">
        <v>62.41</v>
      </c>
      <c r="CA75" s="3">
        <v>42.832900000000002</v>
      </c>
      <c r="CB75" s="3">
        <v>218.79</v>
      </c>
      <c r="CC75" s="24">
        <v>47.610199999999999</v>
      </c>
      <c r="CD75" s="31">
        <v>62.687199999999997</v>
      </c>
      <c r="CE75" s="3">
        <v>43.202199999999998</v>
      </c>
      <c r="CF75" s="3">
        <v>221.72</v>
      </c>
      <c r="CG75" s="24">
        <v>47.805300000000003</v>
      </c>
      <c r="CH75" s="31">
        <v>62.170099999999998</v>
      </c>
      <c r="CI75" s="3">
        <v>43.151400000000002</v>
      </c>
      <c r="CJ75" s="3">
        <v>226.89099999999999</v>
      </c>
      <c r="CK75" s="24">
        <v>47.913400000000003</v>
      </c>
      <c r="CL75" s="31">
        <v>62.2</v>
      </c>
      <c r="CM75" s="3">
        <v>43.6</v>
      </c>
      <c r="CN75" s="3">
        <v>233.8</v>
      </c>
      <c r="CO75" s="24">
        <v>48.1</v>
      </c>
      <c r="CP75" s="31">
        <v>62.3</v>
      </c>
      <c r="CQ75" s="3">
        <v>44</v>
      </c>
      <c r="CR75" s="3">
        <v>241.1</v>
      </c>
      <c r="CS75" s="24">
        <v>48.2</v>
      </c>
    </row>
    <row r="76" spans="1:97">
      <c r="A76" s="1" t="s">
        <v>52</v>
      </c>
      <c r="B76" s="3">
        <v>53.8</v>
      </c>
      <c r="C76" s="3">
        <v>37.200000000000003</v>
      </c>
      <c r="D76" s="3">
        <v>223.8</v>
      </c>
      <c r="E76" s="24">
        <v>46.1</v>
      </c>
      <c r="F76" s="31">
        <v>55.1</v>
      </c>
      <c r="G76" s="3">
        <v>38.200000000000003</v>
      </c>
      <c r="H76" s="3">
        <v>225.6</v>
      </c>
      <c r="I76" s="24">
        <v>46.4</v>
      </c>
      <c r="J76" s="31">
        <v>55.5</v>
      </c>
      <c r="K76" s="3">
        <v>38.5</v>
      </c>
      <c r="L76" s="3">
        <v>227.2</v>
      </c>
      <c r="M76" s="24">
        <v>46.5</v>
      </c>
      <c r="N76" s="31">
        <v>56</v>
      </c>
      <c r="O76" s="3">
        <v>38.9</v>
      </c>
      <c r="P76" s="3">
        <v>227.6</v>
      </c>
      <c r="Q76" s="24">
        <v>46.6</v>
      </c>
      <c r="R76" s="31">
        <v>56.9</v>
      </c>
      <c r="S76" s="3">
        <v>39.4</v>
      </c>
      <c r="T76" s="3">
        <v>226.4</v>
      </c>
      <c r="U76" s="24">
        <v>46.6</v>
      </c>
      <c r="V76" s="31">
        <v>57.2</v>
      </c>
      <c r="W76" s="3">
        <v>39.700000000000003</v>
      </c>
      <c r="X76" s="3">
        <v>226.2</v>
      </c>
      <c r="Y76" s="24">
        <v>46.7</v>
      </c>
      <c r="Z76" s="31">
        <v>57</v>
      </c>
      <c r="AA76" s="3">
        <v>39.299999999999997</v>
      </c>
      <c r="AB76" s="3">
        <v>222.7</v>
      </c>
      <c r="AC76" s="24">
        <v>46.7</v>
      </c>
      <c r="AD76" s="31">
        <v>57.1</v>
      </c>
      <c r="AE76" s="3">
        <v>39.200000000000003</v>
      </c>
      <c r="AF76" s="3">
        <v>218.3</v>
      </c>
      <c r="AG76" s="24">
        <v>46.7</v>
      </c>
      <c r="AH76" s="31">
        <v>57.4</v>
      </c>
      <c r="AI76" s="3">
        <v>39.200000000000003</v>
      </c>
      <c r="AJ76" s="3">
        <v>215.5</v>
      </c>
      <c r="AK76" s="24">
        <v>46.8</v>
      </c>
      <c r="AL76" s="31">
        <v>58</v>
      </c>
      <c r="AM76" s="3">
        <v>39.5</v>
      </c>
      <c r="AN76" s="3">
        <v>213.3</v>
      </c>
      <c r="AO76" s="24">
        <v>46.9</v>
      </c>
      <c r="AP76" s="31">
        <v>59.2</v>
      </c>
      <c r="AQ76" s="3">
        <v>40.5</v>
      </c>
      <c r="AR76" s="3">
        <v>215.4</v>
      </c>
      <c r="AS76" s="24">
        <v>47.1</v>
      </c>
      <c r="AT76" s="31">
        <v>60.3</v>
      </c>
      <c r="AU76" s="3">
        <v>41.3</v>
      </c>
      <c r="AV76" s="3">
        <v>216.9</v>
      </c>
      <c r="AW76" s="24">
        <v>47.2</v>
      </c>
      <c r="AX76" s="31">
        <v>61.2</v>
      </c>
      <c r="AY76" s="3">
        <v>42.2</v>
      </c>
      <c r="AZ76" s="3">
        <v>222.3</v>
      </c>
      <c r="BA76" s="24">
        <v>47.4</v>
      </c>
      <c r="BB76" s="31">
        <v>62.1</v>
      </c>
      <c r="BC76" s="3">
        <v>43.2</v>
      </c>
      <c r="BD76" s="3">
        <v>227.6</v>
      </c>
      <c r="BE76" s="24">
        <v>47.7</v>
      </c>
      <c r="BF76" s="31">
        <v>62.7</v>
      </c>
      <c r="BG76" s="3">
        <v>43.8</v>
      </c>
      <c r="BH76" s="3">
        <v>231.2</v>
      </c>
      <c r="BI76" s="24">
        <v>47.9</v>
      </c>
      <c r="BJ76" s="31">
        <v>63</v>
      </c>
      <c r="BK76" s="3">
        <v>44.2</v>
      </c>
      <c r="BL76" s="3">
        <v>235.2</v>
      </c>
      <c r="BM76" s="24">
        <v>48.1</v>
      </c>
      <c r="BN76" s="31">
        <v>63.1</v>
      </c>
      <c r="BO76" s="3">
        <v>44.5</v>
      </c>
      <c r="BP76" s="3">
        <v>239.7</v>
      </c>
      <c r="BQ76" s="24">
        <v>48.3</v>
      </c>
      <c r="BR76" s="31">
        <v>63.4</v>
      </c>
      <c r="BS76" s="3">
        <v>45</v>
      </c>
      <c r="BT76" s="3">
        <v>245.3</v>
      </c>
      <c r="BU76" s="24">
        <v>48.5</v>
      </c>
      <c r="BV76" s="31">
        <v>63.83</v>
      </c>
      <c r="BW76" s="3">
        <v>45.75</v>
      </c>
      <c r="BX76" s="3">
        <v>253.09</v>
      </c>
      <c r="BY76" s="24">
        <v>48.78</v>
      </c>
      <c r="BZ76" s="31">
        <v>64.191500000000005</v>
      </c>
      <c r="CA76" s="3">
        <v>46.254800000000003</v>
      </c>
      <c r="CB76" s="3">
        <v>257.87900000000002</v>
      </c>
      <c r="CC76" s="24">
        <v>48.946199999999997</v>
      </c>
      <c r="CD76" s="31">
        <v>64.679000000000002</v>
      </c>
      <c r="CE76" s="3">
        <v>46.985399999999998</v>
      </c>
      <c r="CF76" s="3">
        <v>265.55200000000002</v>
      </c>
      <c r="CG76" s="24">
        <v>49.181899999999999</v>
      </c>
      <c r="CH76" s="31">
        <v>64.638499999999993</v>
      </c>
      <c r="CI76" s="3">
        <v>47.306199999999997</v>
      </c>
      <c r="CJ76" s="3">
        <v>272.93700000000001</v>
      </c>
      <c r="CK76" s="24">
        <v>49.336799999999997</v>
      </c>
      <c r="CL76" s="31">
        <v>64.8</v>
      </c>
      <c r="CM76" s="3">
        <v>47.8</v>
      </c>
      <c r="CN76" s="3">
        <v>282.10000000000002</v>
      </c>
      <c r="CO76" s="24">
        <v>49.6</v>
      </c>
      <c r="CP76" s="31">
        <v>64.599999999999994</v>
      </c>
      <c r="CQ76" s="3">
        <v>48.1</v>
      </c>
      <c r="CR76" s="3">
        <v>290.60000000000002</v>
      </c>
      <c r="CS76" s="24">
        <v>49.7</v>
      </c>
    </row>
    <row r="77" spans="1:97">
      <c r="A77" s="2" t="s">
        <v>114</v>
      </c>
      <c r="B77" s="4">
        <v>51.9</v>
      </c>
      <c r="C77" s="4">
        <v>34.200000000000003</v>
      </c>
      <c r="D77" s="4">
        <v>192.1</v>
      </c>
      <c r="E77" s="25">
        <v>44.9</v>
      </c>
      <c r="F77" s="32">
        <v>52.8</v>
      </c>
      <c r="G77" s="4">
        <v>34.700000000000003</v>
      </c>
      <c r="H77" s="4">
        <v>191.3</v>
      </c>
      <c r="I77" s="25">
        <v>45.1</v>
      </c>
      <c r="J77" s="32">
        <v>53.3</v>
      </c>
      <c r="K77" s="4">
        <v>35.1</v>
      </c>
      <c r="L77" s="4">
        <v>191.8</v>
      </c>
      <c r="M77" s="25">
        <v>45.1</v>
      </c>
      <c r="N77" s="32">
        <v>54.2</v>
      </c>
      <c r="O77" s="4">
        <v>35.6</v>
      </c>
      <c r="P77" s="4">
        <v>191.6</v>
      </c>
      <c r="Q77" s="25">
        <v>45.2</v>
      </c>
      <c r="R77" s="32">
        <v>55.2</v>
      </c>
      <c r="S77" s="4">
        <v>36.299999999999997</v>
      </c>
      <c r="T77" s="4">
        <v>191.8</v>
      </c>
      <c r="U77" s="25">
        <v>45.3</v>
      </c>
      <c r="V77" s="32">
        <v>55.8</v>
      </c>
      <c r="W77" s="4">
        <v>36.6</v>
      </c>
      <c r="X77" s="4">
        <v>191</v>
      </c>
      <c r="Y77" s="25">
        <v>45.4</v>
      </c>
      <c r="Z77" s="32">
        <v>55.9</v>
      </c>
      <c r="AA77" s="4">
        <v>36.6</v>
      </c>
      <c r="AB77" s="4">
        <v>188.7</v>
      </c>
      <c r="AC77" s="25">
        <v>45.4</v>
      </c>
      <c r="AD77" s="32">
        <v>56.3</v>
      </c>
      <c r="AE77" s="4">
        <v>36.6</v>
      </c>
      <c r="AF77" s="4">
        <v>186.2</v>
      </c>
      <c r="AG77" s="25">
        <v>45.5</v>
      </c>
      <c r="AH77" s="32">
        <v>56.6</v>
      </c>
      <c r="AI77" s="4">
        <v>36.700000000000003</v>
      </c>
      <c r="AJ77" s="4">
        <v>184.5</v>
      </c>
      <c r="AK77" s="25">
        <v>45.6</v>
      </c>
      <c r="AL77" s="32">
        <v>57</v>
      </c>
      <c r="AM77" s="4">
        <v>36.9</v>
      </c>
      <c r="AN77" s="4">
        <v>183.5</v>
      </c>
      <c r="AO77" s="25">
        <v>45.7</v>
      </c>
      <c r="AP77" s="32">
        <v>58.1</v>
      </c>
      <c r="AQ77" s="4">
        <v>37.799999999999997</v>
      </c>
      <c r="AR77" s="4">
        <v>186.1</v>
      </c>
      <c r="AS77" s="25">
        <v>45.8</v>
      </c>
      <c r="AT77" s="32">
        <v>59</v>
      </c>
      <c r="AU77" s="4">
        <v>38.5</v>
      </c>
      <c r="AV77" s="4">
        <v>187.6</v>
      </c>
      <c r="AW77" s="25">
        <v>45.9</v>
      </c>
      <c r="AX77" s="32">
        <v>59.8</v>
      </c>
      <c r="AY77" s="4">
        <v>39.200000000000003</v>
      </c>
      <c r="AZ77" s="4">
        <v>190.4</v>
      </c>
      <c r="BA77" s="25">
        <v>46.1</v>
      </c>
      <c r="BB77" s="32">
        <v>60.5</v>
      </c>
      <c r="BC77" s="4">
        <v>39.9</v>
      </c>
      <c r="BD77" s="4">
        <v>193.3</v>
      </c>
      <c r="BE77" s="25">
        <v>46.3</v>
      </c>
      <c r="BF77" s="32">
        <v>60.8</v>
      </c>
      <c r="BG77" s="4">
        <v>40.200000000000003</v>
      </c>
      <c r="BH77" s="4">
        <v>195.9</v>
      </c>
      <c r="BI77" s="25">
        <v>46.5</v>
      </c>
      <c r="BJ77" s="32">
        <v>60.9</v>
      </c>
      <c r="BK77" s="4">
        <v>40.5</v>
      </c>
      <c r="BL77" s="4">
        <v>199.1</v>
      </c>
      <c r="BM77" s="25">
        <v>46.7</v>
      </c>
      <c r="BN77" s="32">
        <v>60.9</v>
      </c>
      <c r="BO77" s="4">
        <v>40.700000000000003</v>
      </c>
      <c r="BP77" s="4">
        <v>202.3</v>
      </c>
      <c r="BQ77" s="25">
        <v>46.9</v>
      </c>
      <c r="BR77" s="32">
        <v>60.9</v>
      </c>
      <c r="BS77" s="4">
        <v>41</v>
      </c>
      <c r="BT77" s="4">
        <v>206.1</v>
      </c>
      <c r="BU77" s="25">
        <v>47.1</v>
      </c>
      <c r="BV77" s="32">
        <v>61.07</v>
      </c>
      <c r="BW77" s="4">
        <v>41.46</v>
      </c>
      <c r="BX77" s="4">
        <v>211.37</v>
      </c>
      <c r="BY77" s="25">
        <v>47.32</v>
      </c>
      <c r="BZ77" s="32">
        <v>60.820900000000002</v>
      </c>
      <c r="CA77" s="4">
        <v>41.485199999999999</v>
      </c>
      <c r="CB77" s="4">
        <v>214.554</v>
      </c>
      <c r="CC77" s="25">
        <v>47.424900000000001</v>
      </c>
      <c r="CD77" s="32">
        <v>61.119</v>
      </c>
      <c r="CE77" s="4">
        <v>42.014200000000002</v>
      </c>
      <c r="CF77" s="4">
        <v>219.91300000000001</v>
      </c>
      <c r="CG77" s="25">
        <v>47.685600000000001</v>
      </c>
      <c r="CH77" s="32">
        <v>60.726599999999998</v>
      </c>
      <c r="CI77" s="4">
        <v>42.106999999999999</v>
      </c>
      <c r="CJ77" s="4">
        <v>226.142</v>
      </c>
      <c r="CK77" s="25">
        <v>47.838700000000003</v>
      </c>
      <c r="CL77" s="32">
        <v>60.7</v>
      </c>
      <c r="CM77" s="4">
        <v>42.5</v>
      </c>
      <c r="CN77" s="4">
        <v>234</v>
      </c>
      <c r="CO77" s="25">
        <v>48</v>
      </c>
      <c r="CP77" s="32">
        <v>60.7</v>
      </c>
      <c r="CQ77" s="4">
        <v>42.9</v>
      </c>
      <c r="CR77" s="4">
        <v>241.9</v>
      </c>
      <c r="CS77" s="25">
        <v>48.2</v>
      </c>
    </row>
    <row r="78" spans="1:97">
      <c r="B78" s="3"/>
      <c r="C78" s="3"/>
      <c r="D78" s="3"/>
      <c r="E78" s="24"/>
      <c r="F78" s="31"/>
      <c r="G78" s="3"/>
      <c r="H78" s="3"/>
      <c r="I78" s="24"/>
      <c r="J78" s="31"/>
      <c r="K78" s="3"/>
      <c r="L78" s="3"/>
      <c r="M78" s="24"/>
      <c r="N78" s="31"/>
      <c r="O78" s="3"/>
      <c r="P78" s="3"/>
      <c r="Q78" s="24"/>
      <c r="R78" s="31"/>
      <c r="S78" s="3"/>
      <c r="T78" s="3"/>
      <c r="U78" s="24"/>
      <c r="V78" s="31"/>
      <c r="W78" s="3"/>
      <c r="X78" s="3"/>
      <c r="Y78" s="24"/>
      <c r="Z78" s="31"/>
      <c r="AA78" s="3"/>
      <c r="AB78" s="3"/>
      <c r="AC78" s="24"/>
      <c r="AD78" s="31"/>
      <c r="AE78" s="3"/>
      <c r="AF78" s="3"/>
      <c r="AG78" s="24"/>
      <c r="AH78" s="31"/>
      <c r="AI78" s="3"/>
      <c r="AJ78" s="3"/>
      <c r="AK78" s="24"/>
      <c r="AL78" s="31"/>
      <c r="AM78" s="3"/>
      <c r="AN78" s="3"/>
      <c r="AO78" s="24"/>
      <c r="AP78" s="31"/>
      <c r="AQ78" s="3"/>
      <c r="AR78" s="3"/>
      <c r="AS78" s="24"/>
      <c r="AT78" s="31"/>
      <c r="AU78" s="3"/>
      <c r="AV78" s="3"/>
      <c r="AW78" s="24"/>
      <c r="AX78" s="31"/>
      <c r="AY78" s="3"/>
      <c r="AZ78" s="3"/>
      <c r="BA78" s="24"/>
      <c r="BB78" s="31"/>
      <c r="BC78" s="3"/>
      <c r="BD78" s="3"/>
      <c r="BE78" s="24"/>
      <c r="BF78" s="31"/>
      <c r="BG78" s="3"/>
      <c r="BH78" s="3"/>
      <c r="BI78" s="24"/>
      <c r="BJ78" s="31"/>
      <c r="BK78" s="3"/>
      <c r="BL78" s="3"/>
      <c r="BM78" s="24"/>
      <c r="BN78" s="31"/>
      <c r="BO78" s="3"/>
      <c r="BP78" s="3"/>
      <c r="BQ78" s="24"/>
      <c r="BR78" s="31"/>
      <c r="BS78" s="3"/>
      <c r="BT78" s="3"/>
      <c r="BU78" s="24"/>
      <c r="BV78" s="31"/>
      <c r="BW78" s="3"/>
      <c r="BX78" s="3"/>
      <c r="BY78" s="24"/>
      <c r="BZ78" s="31"/>
      <c r="CA78" s="3"/>
      <c r="CB78" s="3"/>
      <c r="CC78" s="24"/>
      <c r="CD78" s="31"/>
      <c r="CE78" s="3"/>
      <c r="CF78" s="3"/>
      <c r="CG78" s="24"/>
      <c r="CH78" s="31"/>
      <c r="CI78" s="3"/>
      <c r="CJ78" s="3"/>
      <c r="CK78" s="24"/>
      <c r="CL78" s="31"/>
      <c r="CM78" s="3"/>
      <c r="CN78" s="3"/>
      <c r="CO78" s="24"/>
      <c r="CP78" s="31"/>
      <c r="CQ78" s="3"/>
      <c r="CR78" s="3"/>
      <c r="CS78" s="24"/>
    </row>
    <row r="79" spans="1:97">
      <c r="A79" s="1" t="s">
        <v>53</v>
      </c>
      <c r="B79" s="3">
        <v>53.6</v>
      </c>
      <c r="C79" s="3">
        <v>34.299999999999997</v>
      </c>
      <c r="D79" s="3">
        <v>177.7</v>
      </c>
      <c r="E79" s="24">
        <v>44.2</v>
      </c>
      <c r="F79" s="31">
        <v>54.2</v>
      </c>
      <c r="G79" s="3">
        <v>34.700000000000003</v>
      </c>
      <c r="H79" s="3">
        <v>177.4</v>
      </c>
      <c r="I79" s="24">
        <v>44.3</v>
      </c>
      <c r="J79" s="31">
        <v>54.4</v>
      </c>
      <c r="K79" s="3">
        <v>34.9</v>
      </c>
      <c r="L79" s="3">
        <v>179</v>
      </c>
      <c r="M79" s="24">
        <v>44.4</v>
      </c>
      <c r="N79" s="31">
        <v>55</v>
      </c>
      <c r="O79" s="3">
        <v>35.4</v>
      </c>
      <c r="P79" s="3">
        <v>180</v>
      </c>
      <c r="Q79" s="24">
        <v>44.5</v>
      </c>
      <c r="R79" s="31">
        <v>55.7</v>
      </c>
      <c r="S79" s="3">
        <v>35.700000000000003</v>
      </c>
      <c r="T79" s="3">
        <v>178.6</v>
      </c>
      <c r="U79" s="24">
        <v>44.5</v>
      </c>
      <c r="V79" s="31">
        <v>56.3</v>
      </c>
      <c r="W79" s="3">
        <v>36</v>
      </c>
      <c r="X79" s="3">
        <v>177.7</v>
      </c>
      <c r="Y79" s="24">
        <v>44.7</v>
      </c>
      <c r="Z79" s="31">
        <v>56</v>
      </c>
      <c r="AA79" s="3">
        <v>35.700000000000003</v>
      </c>
      <c r="AB79" s="3">
        <v>175.6</v>
      </c>
      <c r="AC79" s="24">
        <v>44.7</v>
      </c>
      <c r="AD79" s="31">
        <v>56.1</v>
      </c>
      <c r="AE79" s="3">
        <v>35.6</v>
      </c>
      <c r="AF79" s="3">
        <v>173.8</v>
      </c>
      <c r="AG79" s="24">
        <v>44.7</v>
      </c>
      <c r="AH79" s="31">
        <v>56.4</v>
      </c>
      <c r="AI79" s="3">
        <v>35.700000000000003</v>
      </c>
      <c r="AJ79" s="3">
        <v>172.3</v>
      </c>
      <c r="AK79" s="24">
        <v>44.8</v>
      </c>
      <c r="AL79" s="31">
        <v>56.5</v>
      </c>
      <c r="AM79" s="3">
        <v>35.6</v>
      </c>
      <c r="AN79" s="3">
        <v>171.4</v>
      </c>
      <c r="AO79" s="24">
        <v>44.9</v>
      </c>
      <c r="AP79" s="31">
        <v>57.2</v>
      </c>
      <c r="AQ79" s="3">
        <v>36.200000000000003</v>
      </c>
      <c r="AR79" s="3">
        <v>172.6</v>
      </c>
      <c r="AS79" s="24">
        <v>45.1</v>
      </c>
      <c r="AT79" s="31">
        <v>57.9</v>
      </c>
      <c r="AU79" s="3">
        <v>36.700000000000003</v>
      </c>
      <c r="AV79" s="3">
        <v>173.8</v>
      </c>
      <c r="AW79" s="24">
        <v>45.2</v>
      </c>
      <c r="AX79" s="31">
        <v>58.9</v>
      </c>
      <c r="AY79" s="3">
        <v>37.6</v>
      </c>
      <c r="AZ79" s="3">
        <v>176.8</v>
      </c>
      <c r="BA79" s="24">
        <v>45.4</v>
      </c>
      <c r="BB79" s="31">
        <v>59.8</v>
      </c>
      <c r="BC79" s="3">
        <v>38.4</v>
      </c>
      <c r="BD79" s="3">
        <v>180.4</v>
      </c>
      <c r="BE79" s="24">
        <v>45.7</v>
      </c>
      <c r="BF79" s="31">
        <v>60.1</v>
      </c>
      <c r="BG79" s="3">
        <v>38.9</v>
      </c>
      <c r="BH79" s="3">
        <v>183.4</v>
      </c>
      <c r="BI79" s="24">
        <v>45.9</v>
      </c>
      <c r="BJ79" s="31">
        <v>60.5</v>
      </c>
      <c r="BK79" s="3">
        <v>39.4</v>
      </c>
      <c r="BL79" s="3">
        <v>187.1</v>
      </c>
      <c r="BM79" s="24">
        <v>46.1</v>
      </c>
      <c r="BN79" s="31">
        <v>60.5</v>
      </c>
      <c r="BO79" s="3">
        <v>39.700000000000003</v>
      </c>
      <c r="BP79" s="3">
        <v>190.4</v>
      </c>
      <c r="BQ79" s="24">
        <v>46.4</v>
      </c>
      <c r="BR79" s="31">
        <v>60.7</v>
      </c>
      <c r="BS79" s="3">
        <v>40.200000000000003</v>
      </c>
      <c r="BT79" s="3">
        <v>195.6</v>
      </c>
      <c r="BU79" s="24">
        <v>46.6</v>
      </c>
      <c r="BV79" s="31">
        <v>61.05</v>
      </c>
      <c r="BW79" s="3">
        <v>40.78</v>
      </c>
      <c r="BX79" s="3">
        <v>201.2</v>
      </c>
      <c r="BY79" s="24">
        <v>46.89</v>
      </c>
      <c r="BZ79" s="31">
        <v>61.4572</v>
      </c>
      <c r="CA79" s="3">
        <v>41.3919</v>
      </c>
      <c r="CB79" s="3">
        <v>206.286</v>
      </c>
      <c r="CC79" s="24">
        <v>47.106900000000003</v>
      </c>
      <c r="CD79" s="31">
        <v>61.715800000000002</v>
      </c>
      <c r="CE79" s="3">
        <v>41.9223</v>
      </c>
      <c r="CF79" s="3">
        <v>211.798</v>
      </c>
      <c r="CG79" s="24">
        <v>47.361600000000003</v>
      </c>
      <c r="CH79" s="31">
        <v>61.5242</v>
      </c>
      <c r="CI79" s="3">
        <v>42.200899999999997</v>
      </c>
      <c r="CJ79" s="3">
        <v>218.39400000000001</v>
      </c>
      <c r="CK79" s="24">
        <v>47.553100000000001</v>
      </c>
      <c r="CL79" s="31">
        <v>61.5</v>
      </c>
      <c r="CM79" s="3">
        <v>42.7</v>
      </c>
      <c r="CN79" s="3">
        <v>227.1</v>
      </c>
      <c r="CO79" s="24">
        <v>47.8</v>
      </c>
      <c r="CP79" s="31">
        <v>61.6</v>
      </c>
      <c r="CQ79" s="3">
        <v>43.2</v>
      </c>
      <c r="CR79" s="3">
        <v>235.7</v>
      </c>
      <c r="CS79" s="24">
        <v>48</v>
      </c>
    </row>
    <row r="80" spans="1:97">
      <c r="A80" s="1" t="s">
        <v>54</v>
      </c>
      <c r="B80" s="3">
        <v>54.9</v>
      </c>
      <c r="C80" s="3">
        <v>37.299999999999997</v>
      </c>
      <c r="D80" s="3">
        <v>211.6</v>
      </c>
      <c r="E80" s="24">
        <v>45.7</v>
      </c>
      <c r="F80" s="31">
        <v>55.9</v>
      </c>
      <c r="G80" s="3">
        <v>38</v>
      </c>
      <c r="H80" s="3">
        <v>212.8</v>
      </c>
      <c r="I80" s="24">
        <v>45.9</v>
      </c>
      <c r="J80" s="31">
        <v>56.2</v>
      </c>
      <c r="K80" s="3">
        <v>38.299999999999997</v>
      </c>
      <c r="L80" s="3">
        <v>214.2</v>
      </c>
      <c r="M80" s="24">
        <v>45.9</v>
      </c>
      <c r="N80" s="31">
        <v>57.2</v>
      </c>
      <c r="O80" s="3">
        <v>39</v>
      </c>
      <c r="P80" s="3">
        <v>214.2</v>
      </c>
      <c r="Q80" s="24">
        <v>46.1</v>
      </c>
      <c r="R80" s="31">
        <v>58.1</v>
      </c>
      <c r="S80" s="3">
        <v>39.6</v>
      </c>
      <c r="T80" s="3">
        <v>214.6</v>
      </c>
      <c r="U80" s="24">
        <v>46.2</v>
      </c>
      <c r="V80" s="31">
        <v>58.9</v>
      </c>
      <c r="W80" s="3">
        <v>40.200000000000003</v>
      </c>
      <c r="X80" s="3">
        <v>214.7</v>
      </c>
      <c r="Y80" s="24">
        <v>46.3</v>
      </c>
      <c r="Z80" s="31">
        <v>59</v>
      </c>
      <c r="AA80" s="3">
        <v>40.1</v>
      </c>
      <c r="AB80" s="3">
        <v>211.4</v>
      </c>
      <c r="AC80" s="24">
        <v>46.3</v>
      </c>
      <c r="AD80" s="31">
        <v>59.2</v>
      </c>
      <c r="AE80" s="3">
        <v>40.1</v>
      </c>
      <c r="AF80" s="3">
        <v>209</v>
      </c>
      <c r="AG80" s="24">
        <v>46.3</v>
      </c>
      <c r="AH80" s="31">
        <v>59.4</v>
      </c>
      <c r="AI80" s="3">
        <v>40.200000000000003</v>
      </c>
      <c r="AJ80" s="3">
        <v>208.9</v>
      </c>
      <c r="AK80" s="24">
        <v>46.5</v>
      </c>
      <c r="AL80" s="31">
        <v>59.6</v>
      </c>
      <c r="AM80" s="3">
        <v>40.200000000000003</v>
      </c>
      <c r="AN80" s="3">
        <v>206.9</v>
      </c>
      <c r="AO80" s="24">
        <v>46.6</v>
      </c>
      <c r="AP80" s="31">
        <v>60.6</v>
      </c>
      <c r="AQ80" s="3">
        <v>41</v>
      </c>
      <c r="AR80" s="3">
        <v>208.9</v>
      </c>
      <c r="AS80" s="24">
        <v>46.7</v>
      </c>
      <c r="AT80" s="31">
        <v>61.2</v>
      </c>
      <c r="AU80" s="3">
        <v>41.5</v>
      </c>
      <c r="AV80" s="3">
        <v>209.7</v>
      </c>
      <c r="AW80" s="24">
        <v>46.8</v>
      </c>
      <c r="AX80" s="31">
        <v>62.2</v>
      </c>
      <c r="AY80" s="3">
        <v>42.3</v>
      </c>
      <c r="AZ80" s="3">
        <v>213.5</v>
      </c>
      <c r="BA80" s="24">
        <v>47</v>
      </c>
      <c r="BB80" s="31">
        <v>63</v>
      </c>
      <c r="BC80" s="3">
        <v>43.2</v>
      </c>
      <c r="BD80" s="3">
        <v>218.6</v>
      </c>
      <c r="BE80" s="24">
        <v>47.2</v>
      </c>
      <c r="BF80" s="31">
        <v>63.2</v>
      </c>
      <c r="BG80" s="3">
        <v>43.7</v>
      </c>
      <c r="BH80" s="3">
        <v>224.2</v>
      </c>
      <c r="BI80" s="24">
        <v>47.5</v>
      </c>
      <c r="BJ80" s="31">
        <v>63.5</v>
      </c>
      <c r="BK80" s="3">
        <v>44.2</v>
      </c>
      <c r="BL80" s="3">
        <v>228.5</v>
      </c>
      <c r="BM80" s="24">
        <v>47.7</v>
      </c>
      <c r="BN80" s="31">
        <v>63.5</v>
      </c>
      <c r="BO80" s="3">
        <v>44.5</v>
      </c>
      <c r="BP80" s="3">
        <v>233.5</v>
      </c>
      <c r="BQ80" s="24">
        <v>47.9</v>
      </c>
      <c r="BR80" s="31">
        <v>63.8</v>
      </c>
      <c r="BS80" s="3">
        <v>45</v>
      </c>
      <c r="BT80" s="3">
        <v>239.3</v>
      </c>
      <c r="BU80" s="24">
        <v>48.2</v>
      </c>
      <c r="BV80" s="31">
        <v>64.05</v>
      </c>
      <c r="BW80" s="3">
        <v>45.56</v>
      </c>
      <c r="BX80" s="3">
        <v>246.44</v>
      </c>
      <c r="BY80" s="24">
        <v>48.5</v>
      </c>
      <c r="BZ80" s="31">
        <v>64.894400000000005</v>
      </c>
      <c r="CA80" s="3">
        <v>46.4756</v>
      </c>
      <c r="CB80" s="3">
        <v>252.328</v>
      </c>
      <c r="CC80" s="24">
        <v>48.7667</v>
      </c>
      <c r="CD80" s="31">
        <v>65.265000000000001</v>
      </c>
      <c r="CE80" s="3">
        <v>47.078499999999998</v>
      </c>
      <c r="CF80" s="3">
        <v>258.86500000000001</v>
      </c>
      <c r="CG80" s="24">
        <v>48.9908</v>
      </c>
      <c r="CH80" s="31">
        <v>64.667299999999997</v>
      </c>
      <c r="CI80" s="3">
        <v>47.060499999999998</v>
      </c>
      <c r="CJ80" s="3">
        <v>267.28500000000003</v>
      </c>
      <c r="CK80" s="24">
        <v>49.164299999999997</v>
      </c>
      <c r="CL80" s="31">
        <v>64.7</v>
      </c>
      <c r="CM80" s="3">
        <v>47.5</v>
      </c>
      <c r="CN80" s="3">
        <v>275.2</v>
      </c>
      <c r="CO80" s="24">
        <v>49.3</v>
      </c>
      <c r="CP80" s="31">
        <v>64.599999999999994</v>
      </c>
      <c r="CQ80" s="3">
        <v>47.7</v>
      </c>
      <c r="CR80" s="3">
        <v>282.2</v>
      </c>
      <c r="CS80" s="24">
        <v>49.5</v>
      </c>
    </row>
    <row r="81" spans="1:97">
      <c r="A81" s="2" t="s">
        <v>115</v>
      </c>
      <c r="B81" s="4">
        <v>53.9</v>
      </c>
      <c r="C81" s="4">
        <v>35.1</v>
      </c>
      <c r="D81" s="4">
        <v>186.1</v>
      </c>
      <c r="E81" s="25">
        <v>44.6</v>
      </c>
      <c r="F81" s="32">
        <v>54.7</v>
      </c>
      <c r="G81" s="4">
        <v>35.6</v>
      </c>
      <c r="H81" s="4">
        <v>186.1</v>
      </c>
      <c r="I81" s="25">
        <v>44.7</v>
      </c>
      <c r="J81" s="32">
        <v>54.9</v>
      </c>
      <c r="K81" s="4">
        <v>35.799999999999997</v>
      </c>
      <c r="L81" s="4">
        <v>187.6</v>
      </c>
      <c r="M81" s="25">
        <v>44.8</v>
      </c>
      <c r="N81" s="32">
        <v>55.6</v>
      </c>
      <c r="O81" s="4">
        <v>36.299999999999997</v>
      </c>
      <c r="P81" s="4">
        <v>188.4</v>
      </c>
      <c r="Q81" s="25">
        <v>44.9</v>
      </c>
      <c r="R81" s="32">
        <v>56.3</v>
      </c>
      <c r="S81" s="4">
        <v>36.700000000000003</v>
      </c>
      <c r="T81" s="4">
        <v>187.4</v>
      </c>
      <c r="U81" s="25">
        <v>45</v>
      </c>
      <c r="V81" s="32">
        <v>57</v>
      </c>
      <c r="W81" s="4">
        <v>37.1</v>
      </c>
      <c r="X81" s="4">
        <v>186.7</v>
      </c>
      <c r="Y81" s="25">
        <v>45.1</v>
      </c>
      <c r="Z81" s="32">
        <v>56.8</v>
      </c>
      <c r="AA81" s="4">
        <v>36.799999999999997</v>
      </c>
      <c r="AB81" s="4">
        <v>184.3</v>
      </c>
      <c r="AC81" s="25">
        <v>45.1</v>
      </c>
      <c r="AD81" s="32">
        <v>56.9</v>
      </c>
      <c r="AE81" s="4">
        <v>36.799999999999997</v>
      </c>
      <c r="AF81" s="4">
        <v>182.4</v>
      </c>
      <c r="AG81" s="25">
        <v>45.1</v>
      </c>
      <c r="AH81" s="32">
        <v>57.2</v>
      </c>
      <c r="AI81" s="4">
        <v>36.799999999999997</v>
      </c>
      <c r="AJ81" s="4">
        <v>181.1</v>
      </c>
      <c r="AK81" s="25">
        <v>45.2</v>
      </c>
      <c r="AL81" s="32">
        <v>57.3</v>
      </c>
      <c r="AM81" s="4">
        <v>36.799999999999997</v>
      </c>
      <c r="AN81" s="4">
        <v>180</v>
      </c>
      <c r="AO81" s="25">
        <v>45.3</v>
      </c>
      <c r="AP81" s="32">
        <v>58.1</v>
      </c>
      <c r="AQ81" s="4">
        <v>37.4</v>
      </c>
      <c r="AR81" s="4">
        <v>181.4</v>
      </c>
      <c r="AS81" s="25">
        <v>45.5</v>
      </c>
      <c r="AT81" s="32">
        <v>58.7</v>
      </c>
      <c r="AU81" s="4">
        <v>37.9</v>
      </c>
      <c r="AV81" s="4">
        <v>182.5</v>
      </c>
      <c r="AW81" s="25">
        <v>45.6</v>
      </c>
      <c r="AX81" s="32">
        <v>59.7</v>
      </c>
      <c r="AY81" s="4">
        <v>38.799999999999997</v>
      </c>
      <c r="AZ81" s="4">
        <v>185.6</v>
      </c>
      <c r="BA81" s="25">
        <v>45.8</v>
      </c>
      <c r="BB81" s="32">
        <v>60.6</v>
      </c>
      <c r="BC81" s="4">
        <v>39.700000000000003</v>
      </c>
      <c r="BD81" s="4">
        <v>189.6</v>
      </c>
      <c r="BE81" s="25">
        <v>46.1</v>
      </c>
      <c r="BF81" s="32">
        <v>60.9</v>
      </c>
      <c r="BG81" s="4">
        <v>40.1</v>
      </c>
      <c r="BH81" s="4">
        <v>193.1</v>
      </c>
      <c r="BI81" s="25">
        <v>46.3</v>
      </c>
      <c r="BJ81" s="32">
        <v>61.3</v>
      </c>
      <c r="BK81" s="4">
        <v>40.6</v>
      </c>
      <c r="BL81" s="4">
        <v>197</v>
      </c>
      <c r="BM81" s="25">
        <v>46.5</v>
      </c>
      <c r="BN81" s="32">
        <v>61.3</v>
      </c>
      <c r="BO81" s="4">
        <v>40.9</v>
      </c>
      <c r="BP81" s="4">
        <v>200.6</v>
      </c>
      <c r="BQ81" s="25">
        <v>46.8</v>
      </c>
      <c r="BR81" s="32">
        <v>61.5</v>
      </c>
      <c r="BS81" s="4">
        <v>41.4</v>
      </c>
      <c r="BT81" s="4">
        <v>206</v>
      </c>
      <c r="BU81" s="25">
        <v>47</v>
      </c>
      <c r="BV81" s="32">
        <v>61.81</v>
      </c>
      <c r="BW81" s="4">
        <v>41.99</v>
      </c>
      <c r="BX81" s="4">
        <v>211.89</v>
      </c>
      <c r="BY81" s="25">
        <v>47.31</v>
      </c>
      <c r="BZ81" s="32">
        <v>62.317100000000003</v>
      </c>
      <c r="CA81" s="4">
        <v>42.663699999999999</v>
      </c>
      <c r="CB81" s="4">
        <v>217.08099999999999</v>
      </c>
      <c r="CC81" s="25">
        <v>47.528799999999997</v>
      </c>
      <c r="CD81" s="32">
        <v>62.6036</v>
      </c>
      <c r="CE81" s="4">
        <v>43.212000000000003</v>
      </c>
      <c r="CF81" s="4">
        <v>222.84</v>
      </c>
      <c r="CG81" s="25">
        <v>47.775700000000001</v>
      </c>
      <c r="CH81" s="32">
        <v>62.309899999999999</v>
      </c>
      <c r="CI81" s="4">
        <v>43.415599999999998</v>
      </c>
      <c r="CJ81" s="4">
        <v>229.78200000000001</v>
      </c>
      <c r="CK81" s="25">
        <v>47.9617</v>
      </c>
      <c r="CL81" s="32">
        <v>62.3</v>
      </c>
      <c r="CM81" s="4">
        <v>43.9</v>
      </c>
      <c r="CN81" s="4">
        <v>238.3</v>
      </c>
      <c r="CO81" s="25">
        <v>48.2</v>
      </c>
      <c r="CP81" s="32">
        <v>62.3</v>
      </c>
      <c r="CQ81" s="4">
        <v>44.3</v>
      </c>
      <c r="CR81" s="4">
        <v>246.6</v>
      </c>
      <c r="CS81" s="25">
        <v>48.4</v>
      </c>
    </row>
    <row r="82" spans="1:97">
      <c r="B82" s="3"/>
      <c r="C82" s="3"/>
      <c r="D82" s="3"/>
      <c r="E82" s="24"/>
      <c r="F82" s="31"/>
      <c r="G82" s="3"/>
      <c r="H82" s="3"/>
      <c r="I82" s="24"/>
      <c r="J82" s="31"/>
      <c r="K82" s="3"/>
      <c r="L82" s="3"/>
      <c r="M82" s="24"/>
      <c r="N82" s="31"/>
      <c r="O82" s="3"/>
      <c r="P82" s="3"/>
      <c r="Q82" s="24"/>
      <c r="R82" s="31"/>
      <c r="S82" s="3"/>
      <c r="T82" s="3"/>
      <c r="U82" s="24"/>
      <c r="V82" s="31"/>
      <c r="W82" s="3"/>
      <c r="X82" s="3"/>
      <c r="Y82" s="24"/>
      <c r="Z82" s="31"/>
      <c r="AA82" s="3"/>
      <c r="AB82" s="3"/>
      <c r="AC82" s="24"/>
      <c r="AD82" s="31"/>
      <c r="AE82" s="3"/>
      <c r="AF82" s="3"/>
      <c r="AG82" s="24"/>
      <c r="AH82" s="31"/>
      <c r="AI82" s="3"/>
      <c r="AJ82" s="3"/>
      <c r="AK82" s="24"/>
      <c r="AL82" s="31"/>
      <c r="AM82" s="3"/>
      <c r="AN82" s="3"/>
      <c r="AO82" s="24"/>
      <c r="AP82" s="31"/>
      <c r="AQ82" s="3"/>
      <c r="AR82" s="3"/>
      <c r="AS82" s="24"/>
      <c r="AT82" s="31"/>
      <c r="AU82" s="3"/>
      <c r="AV82" s="3"/>
      <c r="AW82" s="24"/>
      <c r="AX82" s="31"/>
      <c r="AY82" s="3"/>
      <c r="AZ82" s="3"/>
      <c r="BA82" s="24"/>
      <c r="BB82" s="31"/>
      <c r="BC82" s="3"/>
      <c r="BD82" s="3"/>
      <c r="BE82" s="24"/>
      <c r="BF82" s="31"/>
      <c r="BG82" s="3"/>
      <c r="BH82" s="3"/>
      <c r="BI82" s="24"/>
      <c r="BJ82" s="31"/>
      <c r="BK82" s="3"/>
      <c r="BL82" s="3"/>
      <c r="BM82" s="24"/>
      <c r="BN82" s="31"/>
      <c r="BO82" s="3"/>
      <c r="BP82" s="3"/>
      <c r="BQ82" s="24"/>
      <c r="BR82" s="31"/>
      <c r="BS82" s="3"/>
      <c r="BT82" s="3"/>
      <c r="BU82" s="24"/>
      <c r="BV82" s="31"/>
      <c r="BW82" s="3"/>
      <c r="BX82" s="3"/>
      <c r="BY82" s="24"/>
      <c r="BZ82" s="31"/>
      <c r="CA82" s="3"/>
      <c r="CB82" s="3"/>
      <c r="CC82" s="24"/>
      <c r="CD82" s="31"/>
      <c r="CE82" s="3"/>
      <c r="CF82" s="3"/>
      <c r="CG82" s="24"/>
      <c r="CH82" s="31"/>
      <c r="CI82" s="3"/>
      <c r="CJ82" s="3"/>
      <c r="CK82" s="24"/>
      <c r="CL82" s="31"/>
      <c r="CM82" s="3"/>
      <c r="CN82" s="3"/>
      <c r="CO82" s="24"/>
      <c r="CP82" s="31"/>
      <c r="CQ82" s="3"/>
      <c r="CR82" s="3"/>
      <c r="CS82" s="24"/>
    </row>
    <row r="83" spans="1:97">
      <c r="A83" s="1" t="s">
        <v>40</v>
      </c>
      <c r="B83" s="3">
        <v>51.8</v>
      </c>
      <c r="C83" s="3">
        <v>32.1</v>
      </c>
      <c r="D83" s="3">
        <v>163.30000000000001</v>
      </c>
      <c r="E83" s="24">
        <v>43.5</v>
      </c>
      <c r="F83" s="31">
        <v>52.3</v>
      </c>
      <c r="G83" s="3">
        <v>32.4</v>
      </c>
      <c r="H83" s="3">
        <v>163.1</v>
      </c>
      <c r="I83" s="24">
        <v>43.6</v>
      </c>
      <c r="J83" s="31">
        <v>52.4</v>
      </c>
      <c r="K83" s="3">
        <v>32.5</v>
      </c>
      <c r="L83" s="3">
        <v>163.1</v>
      </c>
      <c r="M83" s="24">
        <v>43.6</v>
      </c>
      <c r="N83" s="31">
        <v>52.9</v>
      </c>
      <c r="O83" s="3">
        <v>32.9</v>
      </c>
      <c r="P83" s="3">
        <v>164.4</v>
      </c>
      <c r="Q83" s="24">
        <v>43.7</v>
      </c>
      <c r="R83" s="31">
        <v>53.7</v>
      </c>
      <c r="S83" s="3">
        <v>33.299999999999997</v>
      </c>
      <c r="T83" s="3">
        <v>163.5</v>
      </c>
      <c r="U83" s="24">
        <v>43.8</v>
      </c>
      <c r="V83" s="31">
        <v>54.1</v>
      </c>
      <c r="W83" s="3">
        <v>33.5</v>
      </c>
      <c r="X83" s="3">
        <v>162.5</v>
      </c>
      <c r="Y83" s="24">
        <v>43.9</v>
      </c>
      <c r="Z83" s="31">
        <v>53.8</v>
      </c>
      <c r="AA83" s="3">
        <v>33.1</v>
      </c>
      <c r="AB83" s="3">
        <v>159.69999999999999</v>
      </c>
      <c r="AC83" s="24">
        <v>43.9</v>
      </c>
      <c r="AD83" s="31">
        <v>54</v>
      </c>
      <c r="AE83" s="3">
        <v>33</v>
      </c>
      <c r="AF83" s="3">
        <v>157.69999999999999</v>
      </c>
      <c r="AG83" s="24">
        <v>43.9</v>
      </c>
      <c r="AH83" s="31">
        <v>54.6</v>
      </c>
      <c r="AI83" s="3">
        <v>33.4</v>
      </c>
      <c r="AJ83" s="3">
        <v>157.4</v>
      </c>
      <c r="AK83" s="24">
        <v>44.1</v>
      </c>
      <c r="AL83" s="31">
        <v>54.8</v>
      </c>
      <c r="AM83" s="3">
        <v>33.6</v>
      </c>
      <c r="AN83" s="3">
        <v>158.1</v>
      </c>
      <c r="AO83" s="24">
        <v>44.3</v>
      </c>
      <c r="AP83" s="31">
        <v>56</v>
      </c>
      <c r="AQ83" s="3">
        <v>34.5</v>
      </c>
      <c r="AR83" s="3">
        <v>160.1</v>
      </c>
      <c r="AS83" s="24">
        <v>44.5</v>
      </c>
      <c r="AT83" s="31">
        <v>56.7</v>
      </c>
      <c r="AU83" s="3">
        <v>35.1</v>
      </c>
      <c r="AV83" s="3">
        <v>162.1</v>
      </c>
      <c r="AW83" s="24">
        <v>44.7</v>
      </c>
      <c r="AX83" s="31">
        <v>57.5</v>
      </c>
      <c r="AY83" s="3">
        <v>35.9</v>
      </c>
      <c r="AZ83" s="3">
        <v>165.6</v>
      </c>
      <c r="BA83" s="24">
        <v>45</v>
      </c>
      <c r="BB83" s="31">
        <v>58.4</v>
      </c>
      <c r="BC83" s="3">
        <v>36.700000000000003</v>
      </c>
      <c r="BD83" s="3">
        <v>169.4</v>
      </c>
      <c r="BE83" s="24">
        <v>45.2</v>
      </c>
      <c r="BF83" s="31">
        <v>58.9</v>
      </c>
      <c r="BG83" s="3">
        <v>37.4</v>
      </c>
      <c r="BH83" s="3">
        <v>173.5</v>
      </c>
      <c r="BI83" s="24">
        <v>45.5</v>
      </c>
      <c r="BJ83" s="31">
        <v>59.1</v>
      </c>
      <c r="BK83" s="3">
        <v>37.799999999999997</v>
      </c>
      <c r="BL83" s="3">
        <v>177.5</v>
      </c>
      <c r="BM83" s="24">
        <v>45.7</v>
      </c>
      <c r="BN83" s="31">
        <v>59</v>
      </c>
      <c r="BO83" s="3">
        <v>38</v>
      </c>
      <c r="BP83" s="3">
        <v>181.3</v>
      </c>
      <c r="BQ83" s="24">
        <v>46</v>
      </c>
      <c r="BR83" s="31">
        <v>59.1</v>
      </c>
      <c r="BS83" s="3">
        <v>38.5</v>
      </c>
      <c r="BT83" s="3">
        <v>186.4</v>
      </c>
      <c r="BU83" s="24">
        <v>46.3</v>
      </c>
      <c r="BV83" s="31">
        <v>59.22</v>
      </c>
      <c r="BW83" s="3">
        <v>38.950000000000003</v>
      </c>
      <c r="BX83" s="3">
        <v>192.16</v>
      </c>
      <c r="BY83" s="24">
        <v>46.55</v>
      </c>
      <c r="BZ83" s="31">
        <v>58.963999999999999</v>
      </c>
      <c r="CA83" s="3">
        <v>39.005699999999997</v>
      </c>
      <c r="CB83" s="3">
        <v>195.43700000000001</v>
      </c>
      <c r="CC83" s="24">
        <v>46.682200000000002</v>
      </c>
      <c r="CD83" s="31">
        <v>58.980699999999999</v>
      </c>
      <c r="CE83" s="3">
        <v>39.392699999999998</v>
      </c>
      <c r="CF83" s="3">
        <v>201.107</v>
      </c>
      <c r="CG83" s="24">
        <v>46.930199999999999</v>
      </c>
      <c r="CH83" s="31">
        <v>58.823399999999999</v>
      </c>
      <c r="CI83" s="3">
        <v>39.646700000000003</v>
      </c>
      <c r="CJ83" s="3">
        <v>206.744</v>
      </c>
      <c r="CK83" s="24">
        <v>47.103200000000001</v>
      </c>
      <c r="CL83" s="31">
        <v>58.8</v>
      </c>
      <c r="CM83" s="3">
        <v>40.1</v>
      </c>
      <c r="CN83" s="3">
        <v>214.7</v>
      </c>
      <c r="CO83" s="24">
        <v>47.3</v>
      </c>
      <c r="CP83" s="31">
        <v>58.9</v>
      </c>
      <c r="CQ83" s="3">
        <v>40.799999999999997</v>
      </c>
      <c r="CR83" s="3">
        <v>224.5</v>
      </c>
      <c r="CS83" s="24">
        <v>47.6</v>
      </c>
    </row>
    <row r="84" spans="1:97">
      <c r="A84" s="1" t="s">
        <v>41</v>
      </c>
      <c r="B84" s="3">
        <v>52.9</v>
      </c>
      <c r="C84" s="3">
        <v>33.799999999999997</v>
      </c>
      <c r="D84" s="3">
        <v>176.6</v>
      </c>
      <c r="E84" s="24">
        <v>44.1</v>
      </c>
      <c r="F84" s="31">
        <v>53.8</v>
      </c>
      <c r="G84" s="3">
        <v>34.299999999999997</v>
      </c>
      <c r="H84" s="3">
        <v>175.2</v>
      </c>
      <c r="I84" s="24">
        <v>44.2</v>
      </c>
      <c r="J84" s="31">
        <v>54.4</v>
      </c>
      <c r="K84" s="3">
        <v>34.5</v>
      </c>
      <c r="L84" s="3">
        <v>174.5</v>
      </c>
      <c r="M84" s="24">
        <v>44.3</v>
      </c>
      <c r="N84" s="31">
        <v>55</v>
      </c>
      <c r="O84" s="3">
        <v>35</v>
      </c>
      <c r="P84" s="3">
        <v>174.8</v>
      </c>
      <c r="Q84" s="24">
        <v>44.4</v>
      </c>
      <c r="R84" s="31">
        <v>55.7</v>
      </c>
      <c r="S84" s="3">
        <v>35.5</v>
      </c>
      <c r="T84" s="3">
        <v>175.5</v>
      </c>
      <c r="U84" s="24">
        <v>44.5</v>
      </c>
      <c r="V84" s="31">
        <v>56.1</v>
      </c>
      <c r="W84" s="3">
        <v>35.700000000000003</v>
      </c>
      <c r="X84" s="3">
        <v>175</v>
      </c>
      <c r="Y84" s="24">
        <v>44.6</v>
      </c>
      <c r="Z84" s="31">
        <v>56.2</v>
      </c>
      <c r="AA84" s="3">
        <v>35.700000000000003</v>
      </c>
      <c r="AB84" s="3">
        <v>174</v>
      </c>
      <c r="AC84" s="24">
        <v>44.7</v>
      </c>
      <c r="AD84" s="31">
        <v>56.5</v>
      </c>
      <c r="AE84" s="3">
        <v>35.700000000000003</v>
      </c>
      <c r="AF84" s="3">
        <v>172.1</v>
      </c>
      <c r="AG84" s="24">
        <v>44.7</v>
      </c>
      <c r="AH84" s="31">
        <v>56.8</v>
      </c>
      <c r="AI84" s="3">
        <v>35.799999999999997</v>
      </c>
      <c r="AJ84" s="3">
        <v>170.6</v>
      </c>
      <c r="AK84" s="24">
        <v>44.8</v>
      </c>
      <c r="AL84" s="31">
        <v>57.1</v>
      </c>
      <c r="AM84" s="3">
        <v>36</v>
      </c>
      <c r="AN84" s="3">
        <v>169.9</v>
      </c>
      <c r="AO84" s="24">
        <v>45</v>
      </c>
      <c r="AP84" s="31">
        <v>58.1</v>
      </c>
      <c r="AQ84" s="3">
        <v>36.700000000000003</v>
      </c>
      <c r="AR84" s="3">
        <v>171.8</v>
      </c>
      <c r="AS84" s="24">
        <v>45.1</v>
      </c>
      <c r="AT84" s="31">
        <v>58.6</v>
      </c>
      <c r="AU84" s="3">
        <v>37.200000000000003</v>
      </c>
      <c r="AV84" s="3">
        <v>173.4</v>
      </c>
      <c r="AW84" s="24">
        <v>45.3</v>
      </c>
      <c r="AX84" s="31">
        <v>59.1</v>
      </c>
      <c r="AY84" s="3">
        <v>37.700000000000003</v>
      </c>
      <c r="AZ84" s="3">
        <v>176.5</v>
      </c>
      <c r="BA84" s="24">
        <v>45.5</v>
      </c>
      <c r="BB84" s="31">
        <v>59.6</v>
      </c>
      <c r="BC84" s="3">
        <v>38.299999999999997</v>
      </c>
      <c r="BD84" s="3">
        <v>179.4</v>
      </c>
      <c r="BE84" s="24">
        <v>45.7</v>
      </c>
      <c r="BF84" s="31">
        <v>60.1</v>
      </c>
      <c r="BG84" s="3">
        <v>38.799999999999997</v>
      </c>
      <c r="BH84" s="3">
        <v>182.9</v>
      </c>
      <c r="BI84" s="24">
        <v>46</v>
      </c>
      <c r="BJ84" s="31">
        <v>60.5</v>
      </c>
      <c r="BK84" s="3">
        <v>39.5</v>
      </c>
      <c r="BL84" s="3">
        <v>187.1</v>
      </c>
      <c r="BM84" s="24">
        <v>46.2</v>
      </c>
      <c r="BN84" s="31">
        <v>60.6</v>
      </c>
      <c r="BO84" s="3">
        <v>39.799999999999997</v>
      </c>
      <c r="BP84" s="3">
        <v>191.2</v>
      </c>
      <c r="BQ84" s="24">
        <v>46.4</v>
      </c>
      <c r="BR84" s="31">
        <v>60.8</v>
      </c>
      <c r="BS84" s="3">
        <v>40.200000000000003</v>
      </c>
      <c r="BT84" s="3">
        <v>195.8</v>
      </c>
      <c r="BU84" s="24">
        <v>46.7</v>
      </c>
      <c r="BV84" s="31">
        <v>60.89</v>
      </c>
      <c r="BW84" s="3">
        <v>40.69</v>
      </c>
      <c r="BX84" s="3">
        <v>201.47</v>
      </c>
      <c r="BY84" s="24">
        <v>46.94</v>
      </c>
      <c r="BZ84" s="31">
        <v>61.0732</v>
      </c>
      <c r="CA84" s="3">
        <v>41.124699999999997</v>
      </c>
      <c r="CB84" s="3">
        <v>206.155</v>
      </c>
      <c r="CC84" s="24">
        <v>47.139499999999998</v>
      </c>
      <c r="CD84" s="31">
        <v>61.162999999999997</v>
      </c>
      <c r="CE84" s="3">
        <v>41.486800000000002</v>
      </c>
      <c r="CF84" s="3">
        <v>210.84700000000001</v>
      </c>
      <c r="CG84" s="24">
        <v>47.308999999999997</v>
      </c>
      <c r="CH84" s="31">
        <v>60.898000000000003</v>
      </c>
      <c r="CI84" s="3">
        <v>41.7072</v>
      </c>
      <c r="CJ84" s="3">
        <v>217.32900000000001</v>
      </c>
      <c r="CK84" s="24">
        <v>47.477600000000002</v>
      </c>
      <c r="CL84" s="31">
        <v>60.7</v>
      </c>
      <c r="CM84" s="3">
        <v>42.1</v>
      </c>
      <c r="CN84" s="3">
        <v>225.8</v>
      </c>
      <c r="CO84" s="24">
        <v>47.7</v>
      </c>
      <c r="CP84" s="31">
        <v>60.5</v>
      </c>
      <c r="CQ84" s="3">
        <v>42.5</v>
      </c>
      <c r="CR84" s="3">
        <v>235.3</v>
      </c>
      <c r="CS84" s="24">
        <v>47.9</v>
      </c>
    </row>
    <row r="85" spans="1:97">
      <c r="A85" s="1" t="s">
        <v>42</v>
      </c>
      <c r="B85" s="3">
        <v>55.3</v>
      </c>
      <c r="C85" s="3">
        <v>35.200000000000003</v>
      </c>
      <c r="D85" s="3">
        <v>175.5</v>
      </c>
      <c r="E85" s="24">
        <v>44.2</v>
      </c>
      <c r="F85" s="31">
        <v>56</v>
      </c>
      <c r="G85" s="3">
        <v>35.6</v>
      </c>
      <c r="H85" s="3">
        <v>175</v>
      </c>
      <c r="I85" s="24">
        <v>44.2</v>
      </c>
      <c r="J85" s="31">
        <v>56.2</v>
      </c>
      <c r="K85" s="3">
        <v>35.799999999999997</v>
      </c>
      <c r="L85" s="3">
        <v>176</v>
      </c>
      <c r="M85" s="24">
        <v>44.2</v>
      </c>
      <c r="N85" s="31">
        <v>56.8</v>
      </c>
      <c r="O85" s="3">
        <v>36.4</v>
      </c>
      <c r="P85" s="3">
        <v>178</v>
      </c>
      <c r="Q85" s="24">
        <v>44.3</v>
      </c>
      <c r="R85" s="31">
        <v>57.5</v>
      </c>
      <c r="S85" s="3">
        <v>36.9</v>
      </c>
      <c r="T85" s="3">
        <v>179.4</v>
      </c>
      <c r="U85" s="24">
        <v>44.5</v>
      </c>
      <c r="V85" s="31">
        <v>57.6</v>
      </c>
      <c r="W85" s="3">
        <v>36.9</v>
      </c>
      <c r="X85" s="3">
        <v>178.8</v>
      </c>
      <c r="Y85" s="24">
        <v>44.6</v>
      </c>
      <c r="Z85" s="31">
        <v>57.3</v>
      </c>
      <c r="AA85" s="3">
        <v>36.6</v>
      </c>
      <c r="AB85" s="3">
        <v>177.2</v>
      </c>
      <c r="AC85" s="24">
        <v>44.6</v>
      </c>
      <c r="AD85" s="31">
        <v>57</v>
      </c>
      <c r="AE85" s="3">
        <v>36.4</v>
      </c>
      <c r="AF85" s="3">
        <v>176</v>
      </c>
      <c r="AG85" s="24">
        <v>44.7</v>
      </c>
      <c r="AH85" s="31">
        <v>57.2</v>
      </c>
      <c r="AI85" s="3">
        <v>36.4</v>
      </c>
      <c r="AJ85" s="3">
        <v>174.6</v>
      </c>
      <c r="AK85" s="24">
        <v>44.8</v>
      </c>
      <c r="AL85" s="31">
        <v>57.3</v>
      </c>
      <c r="AM85" s="3">
        <v>36.4</v>
      </c>
      <c r="AN85" s="3">
        <v>173.9</v>
      </c>
      <c r="AO85" s="24">
        <v>45</v>
      </c>
      <c r="AP85" s="31">
        <v>57.8</v>
      </c>
      <c r="AQ85" s="3">
        <v>36.799999999999997</v>
      </c>
      <c r="AR85" s="3">
        <v>175.5</v>
      </c>
      <c r="AS85" s="24">
        <v>45.2</v>
      </c>
      <c r="AT85" s="31">
        <v>58.1</v>
      </c>
      <c r="AU85" s="3">
        <v>37</v>
      </c>
      <c r="AV85" s="3">
        <v>176.2</v>
      </c>
      <c r="AW85" s="24">
        <v>45.3</v>
      </c>
      <c r="AX85" s="31">
        <v>58.6</v>
      </c>
      <c r="AY85" s="3">
        <v>37.6</v>
      </c>
      <c r="AZ85" s="3">
        <v>179.3</v>
      </c>
      <c r="BA85" s="24">
        <v>45.5</v>
      </c>
      <c r="BB85" s="31">
        <v>59</v>
      </c>
      <c r="BC85" s="3">
        <v>38</v>
      </c>
      <c r="BD85" s="3">
        <v>181.7</v>
      </c>
      <c r="BE85" s="24">
        <v>45.7</v>
      </c>
      <c r="BF85" s="31">
        <v>59.5</v>
      </c>
      <c r="BG85" s="3">
        <v>38.6</v>
      </c>
      <c r="BH85" s="3">
        <v>184.8</v>
      </c>
      <c r="BI85" s="24">
        <v>45.9</v>
      </c>
      <c r="BJ85" s="31">
        <v>60.1</v>
      </c>
      <c r="BK85" s="3">
        <v>39.299999999999997</v>
      </c>
      <c r="BL85" s="3">
        <v>188.4</v>
      </c>
      <c r="BM85" s="24">
        <v>46.1</v>
      </c>
      <c r="BN85" s="31">
        <v>60.4</v>
      </c>
      <c r="BO85" s="3">
        <v>39.799999999999997</v>
      </c>
      <c r="BP85" s="3">
        <v>193</v>
      </c>
      <c r="BQ85" s="24">
        <v>46.4</v>
      </c>
      <c r="BR85" s="31">
        <v>60.8</v>
      </c>
      <c r="BS85" s="3">
        <v>40.5</v>
      </c>
      <c r="BT85" s="3">
        <v>198.9</v>
      </c>
      <c r="BU85" s="24">
        <v>46.7</v>
      </c>
      <c r="BV85" s="31">
        <v>61.31</v>
      </c>
      <c r="BW85" s="3">
        <v>41.18</v>
      </c>
      <c r="BX85" s="3">
        <v>204.63</v>
      </c>
      <c r="BY85" s="24">
        <v>46.96</v>
      </c>
      <c r="BZ85" s="31">
        <v>61.736899999999999</v>
      </c>
      <c r="CA85" s="3">
        <v>41.7166</v>
      </c>
      <c r="CB85" s="3">
        <v>208.37299999999999</v>
      </c>
      <c r="CC85" s="24">
        <v>47.131100000000004</v>
      </c>
      <c r="CD85" s="31">
        <v>62.017200000000003</v>
      </c>
      <c r="CE85" s="3">
        <v>42.148699999999998</v>
      </c>
      <c r="CF85" s="3">
        <v>212.13900000000001</v>
      </c>
      <c r="CG85" s="24">
        <v>47.339799999999997</v>
      </c>
      <c r="CH85" s="31">
        <v>61.944000000000003</v>
      </c>
      <c r="CI85" s="3">
        <v>42.4848</v>
      </c>
      <c r="CJ85" s="3">
        <v>218.327</v>
      </c>
      <c r="CK85" s="24">
        <v>47.504399999999997</v>
      </c>
      <c r="CL85" s="31">
        <v>62.3</v>
      </c>
      <c r="CM85" s="3">
        <v>43.1</v>
      </c>
      <c r="CN85" s="3">
        <v>224.3</v>
      </c>
      <c r="CO85" s="24">
        <v>47.7</v>
      </c>
      <c r="CP85" s="31">
        <v>62.3</v>
      </c>
      <c r="CQ85" s="3">
        <v>43.6</v>
      </c>
      <c r="CR85" s="3">
        <v>232.6</v>
      </c>
      <c r="CS85" s="24">
        <v>47.9</v>
      </c>
    </row>
    <row r="86" spans="1:97">
      <c r="A86" s="1" t="s">
        <v>43</v>
      </c>
      <c r="B86" s="3">
        <v>52.5</v>
      </c>
      <c r="C86" s="3">
        <v>31.8</v>
      </c>
      <c r="D86" s="3">
        <v>153.1</v>
      </c>
      <c r="E86" s="24">
        <v>43.1</v>
      </c>
      <c r="F86" s="31">
        <v>53</v>
      </c>
      <c r="G86" s="3">
        <v>32.299999999999997</v>
      </c>
      <c r="H86" s="3">
        <v>156.30000000000001</v>
      </c>
      <c r="I86" s="24">
        <v>43.3</v>
      </c>
      <c r="J86" s="31">
        <v>53.4</v>
      </c>
      <c r="K86" s="3">
        <v>32.9</v>
      </c>
      <c r="L86" s="3">
        <v>160.69999999999999</v>
      </c>
      <c r="M86" s="24">
        <v>43.5</v>
      </c>
      <c r="N86" s="31">
        <v>54</v>
      </c>
      <c r="O86" s="3">
        <v>33.6</v>
      </c>
      <c r="P86" s="3">
        <v>164.8</v>
      </c>
      <c r="Q86" s="24">
        <v>43.7</v>
      </c>
      <c r="R86" s="31">
        <v>54.6</v>
      </c>
      <c r="S86" s="3">
        <v>34.299999999999997</v>
      </c>
      <c r="T86" s="3">
        <v>169.3</v>
      </c>
      <c r="U86" s="24">
        <v>44</v>
      </c>
      <c r="V86" s="31">
        <v>55</v>
      </c>
      <c r="W86" s="3">
        <v>34.700000000000003</v>
      </c>
      <c r="X86" s="3">
        <v>171.2</v>
      </c>
      <c r="Y86" s="24">
        <v>44.2</v>
      </c>
      <c r="Z86" s="31">
        <v>54.9</v>
      </c>
      <c r="AA86" s="3">
        <v>34.799999999999997</v>
      </c>
      <c r="AB86" s="3">
        <v>173.1</v>
      </c>
      <c r="AC86" s="24">
        <v>44.4</v>
      </c>
      <c r="AD86" s="31">
        <v>54.9</v>
      </c>
      <c r="AE86" s="3">
        <v>34.9</v>
      </c>
      <c r="AF86" s="3">
        <v>174.2</v>
      </c>
      <c r="AG86" s="24">
        <v>44.5</v>
      </c>
      <c r="AH86" s="31">
        <v>55</v>
      </c>
      <c r="AI86" s="3">
        <v>35</v>
      </c>
      <c r="AJ86" s="3">
        <v>175.1</v>
      </c>
      <c r="AK86" s="24">
        <v>44.7</v>
      </c>
      <c r="AL86" s="31">
        <v>55.1</v>
      </c>
      <c r="AM86" s="3">
        <v>35.299999999999997</v>
      </c>
      <c r="AN86" s="3">
        <v>177.4</v>
      </c>
      <c r="AO86" s="24">
        <v>45</v>
      </c>
      <c r="AP86" s="31">
        <v>55.8</v>
      </c>
      <c r="AQ86" s="3">
        <v>35.9</v>
      </c>
      <c r="AR86" s="3">
        <v>180.8</v>
      </c>
      <c r="AS86" s="24">
        <v>45.3</v>
      </c>
      <c r="AT86" s="31">
        <v>56.4</v>
      </c>
      <c r="AU86" s="3">
        <v>36.6</v>
      </c>
      <c r="AV86" s="3">
        <v>184.2</v>
      </c>
      <c r="AW86" s="24">
        <v>45.5</v>
      </c>
      <c r="AX86" s="31">
        <v>56.9</v>
      </c>
      <c r="AY86" s="3">
        <v>37.299999999999997</v>
      </c>
      <c r="AZ86" s="3">
        <v>189.9</v>
      </c>
      <c r="BA86" s="24">
        <v>45.8</v>
      </c>
      <c r="BB86" s="31">
        <v>57.5</v>
      </c>
      <c r="BC86" s="3">
        <v>37.9</v>
      </c>
      <c r="BD86" s="3">
        <v>193.6</v>
      </c>
      <c r="BE86" s="24">
        <v>46</v>
      </c>
      <c r="BF86" s="31">
        <v>57.9</v>
      </c>
      <c r="BG86" s="3">
        <v>38.5</v>
      </c>
      <c r="BH86" s="3">
        <v>198.9</v>
      </c>
      <c r="BI86" s="24">
        <v>46.3</v>
      </c>
      <c r="BJ86" s="31">
        <v>58.3</v>
      </c>
      <c r="BK86" s="3">
        <v>39</v>
      </c>
      <c r="BL86" s="3">
        <v>202.5</v>
      </c>
      <c r="BM86" s="24">
        <v>46.5</v>
      </c>
      <c r="BN86" s="31">
        <v>58.6</v>
      </c>
      <c r="BO86" s="3">
        <v>39.5</v>
      </c>
      <c r="BP86" s="3">
        <v>206.6</v>
      </c>
      <c r="BQ86" s="24">
        <v>46.8</v>
      </c>
      <c r="BR86" s="31">
        <v>59</v>
      </c>
      <c r="BS86" s="3">
        <v>40.1</v>
      </c>
      <c r="BT86" s="3">
        <v>212.1</v>
      </c>
      <c r="BU86" s="24">
        <v>47</v>
      </c>
      <c r="BV86" s="31">
        <v>59.46</v>
      </c>
      <c r="BW86" s="3">
        <v>40.82</v>
      </c>
      <c r="BX86" s="3">
        <v>218.94</v>
      </c>
      <c r="BY86" s="24">
        <v>47.34</v>
      </c>
      <c r="BZ86" s="31">
        <v>60.230200000000004</v>
      </c>
      <c r="CA86" s="3">
        <v>41.641300000000001</v>
      </c>
      <c r="CB86" s="3">
        <v>224.01300000000001</v>
      </c>
      <c r="CC86" s="24">
        <v>47.591099999999997</v>
      </c>
      <c r="CD86" s="31">
        <v>60.663200000000003</v>
      </c>
      <c r="CE86" s="3">
        <v>42.286999999999999</v>
      </c>
      <c r="CF86" s="3">
        <v>230.11799999999999</v>
      </c>
      <c r="CG86" s="24">
        <v>47.825200000000002</v>
      </c>
      <c r="CH86" s="31">
        <v>61.0871</v>
      </c>
      <c r="CI86" s="3">
        <v>42.863700000000001</v>
      </c>
      <c r="CJ86" s="3">
        <v>235.21100000000001</v>
      </c>
      <c r="CK86" s="24">
        <v>48.0137</v>
      </c>
      <c r="CL86" s="31">
        <v>61.6</v>
      </c>
      <c r="CM86" s="3">
        <v>43.6</v>
      </c>
      <c r="CN86" s="3">
        <v>243.4</v>
      </c>
      <c r="CO86" s="24">
        <v>48.2</v>
      </c>
      <c r="CP86" s="31">
        <v>61.9</v>
      </c>
      <c r="CQ86" s="3">
        <v>44.3</v>
      </c>
      <c r="CR86" s="3">
        <v>251.5</v>
      </c>
      <c r="CS86" s="24">
        <v>48.4</v>
      </c>
    </row>
    <row r="87" spans="1:97">
      <c r="A87" s="1" t="s">
        <v>104</v>
      </c>
      <c r="B87" s="3">
        <v>54.2</v>
      </c>
      <c r="C87" s="3">
        <v>34.1</v>
      </c>
      <c r="D87" s="3">
        <v>169</v>
      </c>
      <c r="E87" s="24">
        <v>43.8</v>
      </c>
      <c r="F87" s="31">
        <v>55.1</v>
      </c>
      <c r="G87" s="3">
        <v>34.799999999999997</v>
      </c>
      <c r="H87" s="3">
        <v>171.5</v>
      </c>
      <c r="I87" s="24">
        <v>44</v>
      </c>
      <c r="J87" s="31">
        <v>55.3</v>
      </c>
      <c r="K87" s="3">
        <v>35.1</v>
      </c>
      <c r="L87" s="3">
        <v>173.4</v>
      </c>
      <c r="M87" s="24">
        <v>44.1</v>
      </c>
      <c r="N87" s="31">
        <v>56.2</v>
      </c>
      <c r="O87" s="3">
        <v>35.9</v>
      </c>
      <c r="P87" s="3">
        <v>176</v>
      </c>
      <c r="Q87" s="24">
        <v>44.2</v>
      </c>
      <c r="R87" s="31">
        <v>56.9</v>
      </c>
      <c r="S87" s="3">
        <v>36.4</v>
      </c>
      <c r="T87" s="3">
        <v>177.9</v>
      </c>
      <c r="U87" s="24">
        <v>44.4</v>
      </c>
      <c r="V87" s="31">
        <v>56.9</v>
      </c>
      <c r="W87" s="3">
        <v>36.4</v>
      </c>
      <c r="X87" s="3">
        <v>178.2</v>
      </c>
      <c r="Y87" s="24">
        <v>44.6</v>
      </c>
      <c r="Z87" s="31">
        <v>56.6</v>
      </c>
      <c r="AA87" s="3">
        <v>36.1</v>
      </c>
      <c r="AB87" s="3">
        <v>176.6</v>
      </c>
      <c r="AC87" s="24">
        <v>44.7</v>
      </c>
      <c r="AD87" s="31">
        <v>56.4</v>
      </c>
      <c r="AE87" s="3">
        <v>35.9</v>
      </c>
      <c r="AF87" s="3">
        <v>175.4</v>
      </c>
      <c r="AG87" s="24">
        <v>44.7</v>
      </c>
      <c r="AH87" s="31">
        <v>56.6</v>
      </c>
      <c r="AI87" s="3">
        <v>35.9</v>
      </c>
      <c r="AJ87" s="3">
        <v>174.3</v>
      </c>
      <c r="AK87" s="24">
        <v>44.9</v>
      </c>
      <c r="AL87" s="31">
        <v>56.5</v>
      </c>
      <c r="AM87" s="3">
        <v>36</v>
      </c>
      <c r="AN87" s="3">
        <v>175.5</v>
      </c>
      <c r="AO87" s="24">
        <v>45.1</v>
      </c>
      <c r="AP87" s="31">
        <v>57.1</v>
      </c>
      <c r="AQ87" s="3">
        <v>36.5</v>
      </c>
      <c r="AR87" s="3">
        <v>177.8</v>
      </c>
      <c r="AS87" s="24">
        <v>45.3</v>
      </c>
      <c r="AT87" s="31">
        <v>57.6</v>
      </c>
      <c r="AU87" s="3">
        <v>37.1</v>
      </c>
      <c r="AV87" s="3">
        <v>180.6</v>
      </c>
      <c r="AW87" s="24">
        <v>45.5</v>
      </c>
      <c r="AX87" s="31">
        <v>58</v>
      </c>
      <c r="AY87" s="3">
        <v>37.6</v>
      </c>
      <c r="AZ87" s="3">
        <v>184.1</v>
      </c>
      <c r="BA87" s="24">
        <v>45.7</v>
      </c>
      <c r="BB87" s="31">
        <v>58.4</v>
      </c>
      <c r="BC87" s="3">
        <v>38.1</v>
      </c>
      <c r="BD87" s="3">
        <v>187.4</v>
      </c>
      <c r="BE87" s="24">
        <v>46</v>
      </c>
      <c r="BF87" s="31">
        <v>58.7</v>
      </c>
      <c r="BG87" s="3">
        <v>38.6</v>
      </c>
      <c r="BH87" s="3">
        <v>191.4</v>
      </c>
      <c r="BI87" s="24">
        <v>46.2</v>
      </c>
      <c r="BJ87" s="31">
        <v>59.1</v>
      </c>
      <c r="BK87" s="3">
        <v>39.1</v>
      </c>
      <c r="BL87" s="3">
        <v>195.9</v>
      </c>
      <c r="BM87" s="24">
        <v>46.4</v>
      </c>
      <c r="BN87" s="31">
        <v>58.8</v>
      </c>
      <c r="BO87" s="3">
        <v>39.1</v>
      </c>
      <c r="BP87" s="3">
        <v>198.8</v>
      </c>
      <c r="BQ87" s="24">
        <v>46.6</v>
      </c>
      <c r="BR87" s="31">
        <v>59.1</v>
      </c>
      <c r="BS87" s="3">
        <v>39.700000000000003</v>
      </c>
      <c r="BT87" s="3">
        <v>204.3</v>
      </c>
      <c r="BU87" s="24">
        <v>46.8</v>
      </c>
      <c r="BV87" s="31">
        <v>59.52</v>
      </c>
      <c r="BW87" s="3">
        <v>40.369999999999997</v>
      </c>
      <c r="BX87" s="3">
        <v>210.82</v>
      </c>
      <c r="BY87" s="24">
        <v>47.12</v>
      </c>
      <c r="BZ87" s="31">
        <v>60.480800000000002</v>
      </c>
      <c r="CA87" s="3">
        <v>41.367899999999999</v>
      </c>
      <c r="CB87" s="3">
        <v>216.441</v>
      </c>
      <c r="CC87" s="24">
        <v>47.3825</v>
      </c>
      <c r="CD87" s="31">
        <v>60.9375</v>
      </c>
      <c r="CE87" s="3">
        <v>42.069000000000003</v>
      </c>
      <c r="CF87" s="3">
        <v>222.959</v>
      </c>
      <c r="CG87" s="24">
        <v>47.609299999999998</v>
      </c>
      <c r="CH87" s="31">
        <v>61.090400000000002</v>
      </c>
      <c r="CI87" s="3">
        <v>42.621400000000001</v>
      </c>
      <c r="CJ87" s="3">
        <v>230.773</v>
      </c>
      <c r="CK87" s="24">
        <v>47.823700000000002</v>
      </c>
      <c r="CL87" s="31">
        <v>61.6</v>
      </c>
      <c r="CM87" s="3">
        <v>43.4</v>
      </c>
      <c r="CN87" s="3">
        <v>237.6</v>
      </c>
      <c r="CO87" s="24">
        <v>48</v>
      </c>
      <c r="CP87" s="31">
        <v>61.9</v>
      </c>
      <c r="CQ87" s="3">
        <v>44</v>
      </c>
      <c r="CR87" s="3">
        <v>246.4</v>
      </c>
      <c r="CS87" s="24">
        <v>48.2</v>
      </c>
    </row>
    <row r="88" spans="1:97">
      <c r="A88" s="2" t="s">
        <v>116</v>
      </c>
      <c r="B88" s="4">
        <v>53.2</v>
      </c>
      <c r="C88" s="4">
        <v>33.4</v>
      </c>
      <c r="D88" s="4">
        <v>169</v>
      </c>
      <c r="E88" s="25">
        <v>43.8</v>
      </c>
      <c r="F88" s="32">
        <v>53.9</v>
      </c>
      <c r="G88" s="4">
        <v>33.9</v>
      </c>
      <c r="H88" s="4">
        <v>169.2</v>
      </c>
      <c r="I88" s="25">
        <v>43.9</v>
      </c>
      <c r="J88" s="32">
        <v>54.2</v>
      </c>
      <c r="K88" s="4">
        <v>34.200000000000003</v>
      </c>
      <c r="L88" s="4">
        <v>170.1</v>
      </c>
      <c r="M88" s="25">
        <v>44</v>
      </c>
      <c r="N88" s="32">
        <v>54.9</v>
      </c>
      <c r="O88" s="4">
        <v>34.700000000000003</v>
      </c>
      <c r="P88" s="4">
        <v>171.8</v>
      </c>
      <c r="Q88" s="25">
        <v>44.1</v>
      </c>
      <c r="R88" s="32">
        <v>55.6</v>
      </c>
      <c r="S88" s="4">
        <v>35.200000000000003</v>
      </c>
      <c r="T88" s="4">
        <v>172.9</v>
      </c>
      <c r="U88" s="25">
        <v>44.2</v>
      </c>
      <c r="V88" s="32">
        <v>55.9</v>
      </c>
      <c r="W88" s="4">
        <v>35.4</v>
      </c>
      <c r="X88" s="4">
        <v>172.7</v>
      </c>
      <c r="Y88" s="25">
        <v>44.4</v>
      </c>
      <c r="Z88" s="32">
        <v>55.7</v>
      </c>
      <c r="AA88" s="4">
        <v>35.200000000000003</v>
      </c>
      <c r="AB88" s="4">
        <v>171.4</v>
      </c>
      <c r="AC88" s="25">
        <v>44.4</v>
      </c>
      <c r="AD88" s="32">
        <v>55.8</v>
      </c>
      <c r="AE88" s="4">
        <v>35.1</v>
      </c>
      <c r="AF88" s="4">
        <v>170.1</v>
      </c>
      <c r="AG88" s="25">
        <v>44.5</v>
      </c>
      <c r="AH88" s="32">
        <v>56.1</v>
      </c>
      <c r="AI88" s="4">
        <v>35.200000000000003</v>
      </c>
      <c r="AJ88" s="4">
        <v>169.2</v>
      </c>
      <c r="AK88" s="25">
        <v>44.6</v>
      </c>
      <c r="AL88" s="32">
        <v>56.3</v>
      </c>
      <c r="AM88" s="4">
        <v>35.4</v>
      </c>
      <c r="AN88" s="4">
        <v>169.5</v>
      </c>
      <c r="AO88" s="25">
        <v>44.8</v>
      </c>
      <c r="AP88" s="32">
        <v>57.1</v>
      </c>
      <c r="AQ88" s="4">
        <v>36.1</v>
      </c>
      <c r="AR88" s="4">
        <v>171.6</v>
      </c>
      <c r="AS88" s="25">
        <v>45</v>
      </c>
      <c r="AT88" s="32">
        <v>57.6</v>
      </c>
      <c r="AU88" s="4">
        <v>36.6</v>
      </c>
      <c r="AV88" s="4">
        <v>173.4</v>
      </c>
      <c r="AW88" s="25">
        <v>45.2</v>
      </c>
      <c r="AX88" s="32">
        <v>58.2</v>
      </c>
      <c r="AY88" s="4">
        <v>37.200000000000003</v>
      </c>
      <c r="AZ88" s="4">
        <v>177</v>
      </c>
      <c r="BA88" s="25">
        <v>45.4</v>
      </c>
      <c r="BB88" s="32">
        <v>58.8</v>
      </c>
      <c r="BC88" s="4">
        <v>37.799999999999997</v>
      </c>
      <c r="BD88" s="4">
        <v>180.2</v>
      </c>
      <c r="BE88" s="25">
        <v>45.7</v>
      </c>
      <c r="BF88" s="32">
        <v>59.2</v>
      </c>
      <c r="BG88" s="4">
        <v>38.4</v>
      </c>
      <c r="BH88" s="4">
        <v>184</v>
      </c>
      <c r="BI88" s="25">
        <v>45.9</v>
      </c>
      <c r="BJ88" s="32">
        <v>59.6</v>
      </c>
      <c r="BK88" s="4">
        <v>38.9</v>
      </c>
      <c r="BL88" s="4">
        <v>188</v>
      </c>
      <c r="BM88" s="25">
        <v>46.2</v>
      </c>
      <c r="BN88" s="32">
        <v>59.7</v>
      </c>
      <c r="BO88" s="4">
        <v>39.299999999999997</v>
      </c>
      <c r="BP88" s="4">
        <v>192</v>
      </c>
      <c r="BQ88" s="25">
        <v>46.4</v>
      </c>
      <c r="BR88" s="32">
        <v>59.9</v>
      </c>
      <c r="BS88" s="4">
        <v>39.799999999999997</v>
      </c>
      <c r="BT88" s="4">
        <v>197.2</v>
      </c>
      <c r="BU88" s="25">
        <v>46.6</v>
      </c>
      <c r="BV88" s="32">
        <v>60.23</v>
      </c>
      <c r="BW88" s="4">
        <v>40.36</v>
      </c>
      <c r="BX88" s="4">
        <v>203.14</v>
      </c>
      <c r="BY88" s="25">
        <v>46.93</v>
      </c>
      <c r="BZ88" s="32">
        <v>60.524299999999997</v>
      </c>
      <c r="CA88" s="4">
        <v>40.838500000000003</v>
      </c>
      <c r="CB88" s="4">
        <v>207.452</v>
      </c>
      <c r="CC88" s="25">
        <v>47.1188</v>
      </c>
      <c r="CD88" s="32">
        <v>60.724299999999999</v>
      </c>
      <c r="CE88" s="4">
        <v>41.298200000000001</v>
      </c>
      <c r="CF88" s="4">
        <v>212.59100000000001</v>
      </c>
      <c r="CG88" s="25">
        <v>47.330500000000001</v>
      </c>
      <c r="CH88" s="32">
        <v>60.663499999999999</v>
      </c>
      <c r="CI88" s="4">
        <v>41.633899999999997</v>
      </c>
      <c r="CJ88" s="4">
        <v>218.785</v>
      </c>
      <c r="CK88" s="25">
        <v>47.506799999999998</v>
      </c>
      <c r="CL88" s="32">
        <v>60.8</v>
      </c>
      <c r="CM88" s="4">
        <v>42.2</v>
      </c>
      <c r="CN88" s="4">
        <v>226.4</v>
      </c>
      <c r="CO88" s="25">
        <v>47.7</v>
      </c>
      <c r="CP88" s="32">
        <v>60.8</v>
      </c>
      <c r="CQ88" s="4">
        <v>42.7</v>
      </c>
      <c r="CR88" s="4">
        <v>235.5</v>
      </c>
      <c r="CS88" s="25">
        <v>47.9</v>
      </c>
    </row>
    <row r="89" spans="1:97">
      <c r="B89" s="3"/>
      <c r="C89" s="3"/>
      <c r="D89" s="3"/>
      <c r="E89" s="24"/>
      <c r="F89" s="31"/>
      <c r="G89" s="3"/>
      <c r="H89" s="3"/>
      <c r="I89" s="24"/>
      <c r="J89" s="31"/>
      <c r="K89" s="3"/>
      <c r="L89" s="3"/>
      <c r="M89" s="24"/>
      <c r="N89" s="31"/>
      <c r="O89" s="3"/>
      <c r="P89" s="3"/>
      <c r="Q89" s="24"/>
      <c r="R89" s="31"/>
      <c r="S89" s="3"/>
      <c r="T89" s="3"/>
      <c r="U89" s="24"/>
      <c r="V89" s="31"/>
      <c r="W89" s="3"/>
      <c r="X89" s="3"/>
      <c r="Y89" s="24"/>
      <c r="Z89" s="31"/>
      <c r="AA89" s="3"/>
      <c r="AB89" s="3"/>
      <c r="AC89" s="24"/>
      <c r="AD89" s="31"/>
      <c r="AE89" s="3"/>
      <c r="AF89" s="3"/>
      <c r="AG89" s="24"/>
      <c r="AH89" s="31"/>
      <c r="AI89" s="3"/>
      <c r="AJ89" s="3"/>
      <c r="AK89" s="24"/>
      <c r="AL89" s="31"/>
      <c r="AM89" s="3"/>
      <c r="AN89" s="3"/>
      <c r="AO89" s="24"/>
      <c r="AP89" s="31"/>
      <c r="AQ89" s="3"/>
      <c r="AR89" s="3"/>
      <c r="AS89" s="24"/>
      <c r="AT89" s="31"/>
      <c r="AU89" s="3"/>
      <c r="AV89" s="3"/>
      <c r="AW89" s="24"/>
      <c r="AX89" s="31"/>
      <c r="AY89" s="3"/>
      <c r="AZ89" s="3"/>
      <c r="BA89" s="24"/>
      <c r="BB89" s="31"/>
      <c r="BC89" s="3"/>
      <c r="BD89" s="3"/>
      <c r="BE89" s="24"/>
      <c r="BF89" s="31"/>
      <c r="BG89" s="3"/>
      <c r="BH89" s="3"/>
      <c r="BI89" s="24"/>
      <c r="BJ89" s="31"/>
      <c r="BK89" s="3"/>
      <c r="BL89" s="3"/>
      <c r="BM89" s="24"/>
      <c r="BN89" s="31"/>
      <c r="BO89" s="3"/>
      <c r="BP89" s="3"/>
      <c r="BQ89" s="24"/>
      <c r="BR89" s="31"/>
      <c r="BS89" s="3"/>
      <c r="BT89" s="3"/>
      <c r="BU89" s="24"/>
      <c r="BV89" s="31"/>
      <c r="BW89" s="3"/>
      <c r="BX89" s="3"/>
      <c r="BY89" s="24"/>
      <c r="BZ89" s="31"/>
      <c r="CA89" s="3"/>
      <c r="CB89" s="3"/>
      <c r="CC89" s="24"/>
      <c r="CD89" s="31"/>
      <c r="CE89" s="3"/>
      <c r="CF89" s="3"/>
      <c r="CG89" s="24"/>
      <c r="CH89" s="31"/>
      <c r="CI89" s="3"/>
      <c r="CJ89" s="3"/>
      <c r="CK89" s="24"/>
      <c r="CL89" s="31"/>
      <c r="CM89" s="3"/>
      <c r="CN89" s="3"/>
      <c r="CO89" s="24"/>
      <c r="CP89" s="31"/>
      <c r="CQ89" s="3"/>
      <c r="CR89" s="3"/>
      <c r="CS89" s="24"/>
    </row>
    <row r="90" spans="1:97">
      <c r="A90" s="1" t="s">
        <v>55</v>
      </c>
      <c r="B90" s="3">
        <v>51.1</v>
      </c>
      <c r="C90" s="3">
        <v>31.7</v>
      </c>
      <c r="D90" s="3">
        <v>163.4</v>
      </c>
      <c r="E90" s="24">
        <v>43.4</v>
      </c>
      <c r="F90" s="31">
        <v>51.4</v>
      </c>
      <c r="G90" s="3">
        <v>32.1</v>
      </c>
      <c r="H90" s="3">
        <v>167.2</v>
      </c>
      <c r="I90" s="24">
        <v>43.7</v>
      </c>
      <c r="J90" s="31">
        <v>51</v>
      </c>
      <c r="K90" s="3">
        <v>32.1</v>
      </c>
      <c r="L90" s="3">
        <v>169.4</v>
      </c>
      <c r="M90" s="24">
        <v>43.8</v>
      </c>
      <c r="N90" s="31">
        <v>51.3</v>
      </c>
      <c r="O90" s="3">
        <v>32.5</v>
      </c>
      <c r="P90" s="3">
        <v>173.1</v>
      </c>
      <c r="Q90" s="24">
        <v>44</v>
      </c>
      <c r="R90" s="31">
        <v>51.6</v>
      </c>
      <c r="S90" s="3">
        <v>32.9</v>
      </c>
      <c r="T90" s="3">
        <v>175.8</v>
      </c>
      <c r="U90" s="24">
        <v>44.2</v>
      </c>
      <c r="V90" s="31">
        <v>51.8</v>
      </c>
      <c r="W90" s="3">
        <v>33.1</v>
      </c>
      <c r="X90" s="3">
        <v>176.1</v>
      </c>
      <c r="Y90" s="24">
        <v>44.4</v>
      </c>
      <c r="Z90" s="31">
        <v>51.5</v>
      </c>
      <c r="AA90" s="3">
        <v>32.700000000000003</v>
      </c>
      <c r="AB90" s="3">
        <v>174.3</v>
      </c>
      <c r="AC90" s="24">
        <v>44.4</v>
      </c>
      <c r="AD90" s="31">
        <v>51.6</v>
      </c>
      <c r="AE90" s="3">
        <v>32.6</v>
      </c>
      <c r="AF90" s="3">
        <v>172.3</v>
      </c>
      <c r="AG90" s="24">
        <v>44.5</v>
      </c>
      <c r="AH90" s="31">
        <v>51.8</v>
      </c>
      <c r="AI90" s="3">
        <v>32.799999999999997</v>
      </c>
      <c r="AJ90" s="3">
        <v>172.1</v>
      </c>
      <c r="AK90" s="24">
        <v>44.6</v>
      </c>
      <c r="AL90" s="31">
        <v>52</v>
      </c>
      <c r="AM90" s="3">
        <v>32.9</v>
      </c>
      <c r="AN90" s="3">
        <v>172</v>
      </c>
      <c r="AO90" s="24">
        <v>44.7</v>
      </c>
      <c r="AP90" s="31">
        <v>52.7</v>
      </c>
      <c r="AQ90" s="3">
        <v>33.5</v>
      </c>
      <c r="AR90" s="3">
        <v>174</v>
      </c>
      <c r="AS90" s="24">
        <v>44.9</v>
      </c>
      <c r="AT90" s="31">
        <v>53.3</v>
      </c>
      <c r="AU90" s="3">
        <v>33.9</v>
      </c>
      <c r="AV90" s="3">
        <v>175.4</v>
      </c>
      <c r="AW90" s="24">
        <v>45</v>
      </c>
      <c r="AX90" s="31">
        <v>54</v>
      </c>
      <c r="AY90" s="3">
        <v>34.700000000000003</v>
      </c>
      <c r="AZ90" s="3">
        <v>179.3</v>
      </c>
      <c r="BA90" s="24">
        <v>45.2</v>
      </c>
      <c r="BB90" s="31">
        <v>54.7</v>
      </c>
      <c r="BC90" s="3">
        <v>35.4</v>
      </c>
      <c r="BD90" s="3">
        <v>182.5</v>
      </c>
      <c r="BE90" s="24">
        <v>45.5</v>
      </c>
      <c r="BF90" s="31">
        <v>55.1</v>
      </c>
      <c r="BG90" s="3">
        <v>35.799999999999997</v>
      </c>
      <c r="BH90" s="3">
        <v>185.9</v>
      </c>
      <c r="BI90" s="24">
        <v>45.7</v>
      </c>
      <c r="BJ90" s="31">
        <v>55.6</v>
      </c>
      <c r="BK90" s="3">
        <v>36.4</v>
      </c>
      <c r="BL90" s="3">
        <v>190.2</v>
      </c>
      <c r="BM90" s="24">
        <v>46</v>
      </c>
      <c r="BN90" s="31">
        <v>55.6</v>
      </c>
      <c r="BO90" s="3">
        <v>36.700000000000003</v>
      </c>
      <c r="BP90" s="3">
        <v>194</v>
      </c>
      <c r="BQ90" s="24">
        <v>46.2</v>
      </c>
      <c r="BR90" s="31">
        <v>56</v>
      </c>
      <c r="BS90" s="3">
        <v>37.200000000000003</v>
      </c>
      <c r="BT90" s="3">
        <v>198.4</v>
      </c>
      <c r="BU90" s="24">
        <v>46.4</v>
      </c>
      <c r="BV90" s="31">
        <v>56.72</v>
      </c>
      <c r="BW90" s="3">
        <v>38.159999999999997</v>
      </c>
      <c r="BX90" s="3">
        <v>205.53</v>
      </c>
      <c r="BY90" s="24">
        <v>46.77</v>
      </c>
      <c r="BZ90" s="31">
        <v>58.080100000000002</v>
      </c>
      <c r="CA90" s="3">
        <v>39.422499999999999</v>
      </c>
      <c r="CB90" s="3">
        <v>211.29499999999999</v>
      </c>
      <c r="CC90" s="24">
        <v>47.117899999999999</v>
      </c>
      <c r="CD90" s="31">
        <v>58.262599999999999</v>
      </c>
      <c r="CE90" s="3">
        <v>39.9315</v>
      </c>
      <c r="CF90" s="3">
        <v>217.83600000000001</v>
      </c>
      <c r="CG90" s="24">
        <v>47.386200000000002</v>
      </c>
      <c r="CH90" s="31">
        <v>58.488100000000003</v>
      </c>
      <c r="CI90" s="3">
        <v>40.427700000000002</v>
      </c>
      <c r="CJ90" s="3">
        <v>223.84700000000001</v>
      </c>
      <c r="CK90" s="24">
        <v>47.595300000000002</v>
      </c>
      <c r="CL90" s="31">
        <v>58.7</v>
      </c>
      <c r="CM90" s="3">
        <v>41.1</v>
      </c>
      <c r="CN90" s="3">
        <v>233.2</v>
      </c>
      <c r="CO90" s="24">
        <v>47.8</v>
      </c>
      <c r="CP90" s="31">
        <v>58.8</v>
      </c>
      <c r="CQ90" s="3">
        <v>41.6</v>
      </c>
      <c r="CR90" s="3">
        <v>242.3</v>
      </c>
      <c r="CS90" s="24">
        <v>48</v>
      </c>
    </row>
    <row r="91" spans="1:97">
      <c r="A91" s="1" t="s">
        <v>56</v>
      </c>
      <c r="B91" s="3">
        <v>55.2</v>
      </c>
      <c r="C91" s="3">
        <v>34.9</v>
      </c>
      <c r="D91" s="3">
        <v>172.5</v>
      </c>
      <c r="E91" s="24">
        <v>44</v>
      </c>
      <c r="F91" s="31">
        <v>55.5</v>
      </c>
      <c r="G91" s="3">
        <v>35.299999999999997</v>
      </c>
      <c r="H91" s="3">
        <v>174.6</v>
      </c>
      <c r="I91" s="24">
        <v>44.2</v>
      </c>
      <c r="J91" s="31">
        <v>55.6</v>
      </c>
      <c r="K91" s="3">
        <v>35.6</v>
      </c>
      <c r="L91" s="3">
        <v>178.2</v>
      </c>
      <c r="M91" s="24">
        <v>44.4</v>
      </c>
      <c r="N91" s="31">
        <v>55.6</v>
      </c>
      <c r="O91" s="3">
        <v>35.799999999999997</v>
      </c>
      <c r="P91" s="3">
        <v>181.4</v>
      </c>
      <c r="Q91" s="24">
        <v>44.6</v>
      </c>
      <c r="R91" s="31">
        <v>55.9</v>
      </c>
      <c r="S91" s="3">
        <v>36.299999999999997</v>
      </c>
      <c r="T91" s="3">
        <v>185.4</v>
      </c>
      <c r="U91" s="24">
        <v>44.8</v>
      </c>
      <c r="V91" s="31">
        <v>55.9</v>
      </c>
      <c r="W91" s="3">
        <v>36.4</v>
      </c>
      <c r="X91" s="3">
        <v>186.9</v>
      </c>
      <c r="Y91" s="24">
        <v>45</v>
      </c>
      <c r="Z91" s="31">
        <v>55.1</v>
      </c>
      <c r="AA91" s="3">
        <v>35.799999999999997</v>
      </c>
      <c r="AB91" s="3">
        <v>186</v>
      </c>
      <c r="AC91" s="24">
        <v>45.1</v>
      </c>
      <c r="AD91" s="31">
        <v>54.7</v>
      </c>
      <c r="AE91" s="3">
        <v>35.6</v>
      </c>
      <c r="AF91" s="3">
        <v>185.8</v>
      </c>
      <c r="AG91" s="24">
        <v>45.1</v>
      </c>
      <c r="AH91" s="31">
        <v>54.4</v>
      </c>
      <c r="AI91" s="3">
        <v>35.5</v>
      </c>
      <c r="AJ91" s="3">
        <v>186.8</v>
      </c>
      <c r="AK91" s="24">
        <v>45.3</v>
      </c>
      <c r="AL91" s="31">
        <v>54.4</v>
      </c>
      <c r="AM91" s="3">
        <v>35.5</v>
      </c>
      <c r="AN91" s="3">
        <v>188.4</v>
      </c>
      <c r="AO91" s="24">
        <v>45.5</v>
      </c>
      <c r="AP91" s="31">
        <v>54.9</v>
      </c>
      <c r="AQ91" s="3">
        <v>36.1</v>
      </c>
      <c r="AR91" s="3">
        <v>191.4</v>
      </c>
      <c r="AS91" s="24">
        <v>45.7</v>
      </c>
      <c r="AT91" s="31">
        <v>55.1</v>
      </c>
      <c r="AU91" s="3">
        <v>36.299999999999997</v>
      </c>
      <c r="AV91" s="3">
        <v>193</v>
      </c>
      <c r="AW91" s="24">
        <v>45.8</v>
      </c>
      <c r="AX91" s="31">
        <v>56</v>
      </c>
      <c r="AY91" s="3">
        <v>37.1</v>
      </c>
      <c r="AZ91" s="3">
        <v>197.2</v>
      </c>
      <c r="BA91" s="24">
        <v>46</v>
      </c>
      <c r="BB91" s="31">
        <v>56.6</v>
      </c>
      <c r="BC91" s="3">
        <v>37.9</v>
      </c>
      <c r="BD91" s="3">
        <v>202.7</v>
      </c>
      <c r="BE91" s="24">
        <v>46.3</v>
      </c>
      <c r="BF91" s="31">
        <v>57.1</v>
      </c>
      <c r="BG91" s="3">
        <v>38.6</v>
      </c>
      <c r="BH91" s="3">
        <v>208</v>
      </c>
      <c r="BI91" s="24">
        <v>46.5</v>
      </c>
      <c r="BJ91" s="31">
        <v>57.7</v>
      </c>
      <c r="BK91" s="3">
        <v>39.200000000000003</v>
      </c>
      <c r="BL91" s="3">
        <v>212.4</v>
      </c>
      <c r="BM91" s="24">
        <v>46.7</v>
      </c>
      <c r="BN91" s="31">
        <v>57.8</v>
      </c>
      <c r="BO91" s="3">
        <v>39.6</v>
      </c>
      <c r="BP91" s="3">
        <v>217.8</v>
      </c>
      <c r="BQ91" s="24">
        <v>47</v>
      </c>
      <c r="BR91" s="31">
        <v>58.5</v>
      </c>
      <c r="BS91" s="3">
        <v>40.6</v>
      </c>
      <c r="BT91" s="3">
        <v>227.1</v>
      </c>
      <c r="BU91" s="24">
        <v>47.4</v>
      </c>
      <c r="BV91" s="31">
        <v>59.04</v>
      </c>
      <c r="BW91" s="3">
        <v>41.35</v>
      </c>
      <c r="BX91" s="3">
        <v>233.7</v>
      </c>
      <c r="BY91" s="24">
        <v>47.65</v>
      </c>
      <c r="BZ91" s="31">
        <v>60.005699999999997</v>
      </c>
      <c r="CA91" s="3">
        <v>42.336199999999998</v>
      </c>
      <c r="CB91" s="3">
        <v>239.6</v>
      </c>
      <c r="CC91" s="24">
        <v>47.936599999999999</v>
      </c>
      <c r="CD91" s="31">
        <v>59.905799999999999</v>
      </c>
      <c r="CE91" s="3">
        <v>42.5762</v>
      </c>
      <c r="CF91" s="3">
        <v>245.684</v>
      </c>
      <c r="CG91" s="24">
        <v>48.116900000000001</v>
      </c>
      <c r="CH91" s="31">
        <v>59.871899999999997</v>
      </c>
      <c r="CI91" s="3">
        <v>42.830300000000001</v>
      </c>
      <c r="CJ91" s="3">
        <v>251.328</v>
      </c>
      <c r="CK91" s="24">
        <v>48.291800000000002</v>
      </c>
      <c r="CL91" s="31">
        <v>60.2</v>
      </c>
      <c r="CM91" s="3">
        <v>43.4</v>
      </c>
      <c r="CN91" s="3">
        <v>259.3</v>
      </c>
      <c r="CO91" s="24">
        <v>48.5</v>
      </c>
      <c r="CP91" s="31">
        <v>60.2</v>
      </c>
      <c r="CQ91" s="3">
        <v>43.8</v>
      </c>
      <c r="CR91" s="3">
        <v>266.39999999999998</v>
      </c>
      <c r="CS91" s="24">
        <v>48.6</v>
      </c>
    </row>
    <row r="92" spans="1:97">
      <c r="A92" s="1" t="s">
        <v>57</v>
      </c>
      <c r="B92" s="3">
        <v>46</v>
      </c>
      <c r="C92" s="3">
        <v>26.1</v>
      </c>
      <c r="D92" s="3">
        <v>131.5</v>
      </c>
      <c r="E92" s="24">
        <v>42</v>
      </c>
      <c r="F92" s="31">
        <v>47</v>
      </c>
      <c r="G92" s="3">
        <v>26.9</v>
      </c>
      <c r="H92" s="3">
        <v>133.1</v>
      </c>
      <c r="I92" s="24">
        <v>42.3</v>
      </c>
      <c r="J92" s="31">
        <v>47.8</v>
      </c>
      <c r="K92" s="3">
        <v>27.4</v>
      </c>
      <c r="L92" s="3">
        <v>134.5</v>
      </c>
      <c r="M92" s="24">
        <v>42.4</v>
      </c>
      <c r="N92" s="31">
        <v>48.5</v>
      </c>
      <c r="O92" s="3">
        <v>28</v>
      </c>
      <c r="P92" s="3">
        <v>136.19999999999999</v>
      </c>
      <c r="Q92" s="24">
        <v>42.6</v>
      </c>
      <c r="R92" s="31">
        <v>49.6</v>
      </c>
      <c r="S92" s="3">
        <v>28.8</v>
      </c>
      <c r="T92" s="3">
        <v>138.4</v>
      </c>
      <c r="U92" s="24">
        <v>42.7</v>
      </c>
      <c r="V92" s="31">
        <v>50.4</v>
      </c>
      <c r="W92" s="3">
        <v>29.4</v>
      </c>
      <c r="X92" s="3">
        <v>139.69999999999999</v>
      </c>
      <c r="Y92" s="24">
        <v>42.9</v>
      </c>
      <c r="Z92" s="31">
        <v>50.8</v>
      </c>
      <c r="AA92" s="3">
        <v>29.7</v>
      </c>
      <c r="AB92" s="3">
        <v>140.5</v>
      </c>
      <c r="AC92" s="24">
        <v>43.1</v>
      </c>
      <c r="AD92" s="31">
        <v>51.2</v>
      </c>
      <c r="AE92" s="3">
        <v>29.9</v>
      </c>
      <c r="AF92" s="3">
        <v>140.19999999999999</v>
      </c>
      <c r="AG92" s="24">
        <v>43.1</v>
      </c>
      <c r="AH92" s="31">
        <v>51.3</v>
      </c>
      <c r="AI92" s="3">
        <v>30</v>
      </c>
      <c r="AJ92" s="3">
        <v>140.5</v>
      </c>
      <c r="AK92" s="24">
        <v>43.3</v>
      </c>
      <c r="AL92" s="31">
        <v>51.4</v>
      </c>
      <c r="AM92" s="3">
        <v>30.1</v>
      </c>
      <c r="AN92" s="3">
        <v>141.1</v>
      </c>
      <c r="AO92" s="24">
        <v>43.4</v>
      </c>
      <c r="AP92" s="31">
        <v>52.1</v>
      </c>
      <c r="AQ92" s="3">
        <v>30.7</v>
      </c>
      <c r="AR92" s="3">
        <v>143.19999999999999</v>
      </c>
      <c r="AS92" s="24">
        <v>43.6</v>
      </c>
      <c r="AT92" s="31">
        <v>52.5</v>
      </c>
      <c r="AU92" s="3">
        <v>30.9</v>
      </c>
      <c r="AV92" s="3">
        <v>143.5</v>
      </c>
      <c r="AW92" s="24">
        <v>43.7</v>
      </c>
      <c r="AX92" s="31">
        <v>53.1</v>
      </c>
      <c r="AY92" s="3">
        <v>31.4</v>
      </c>
      <c r="AZ92" s="3">
        <v>145.1</v>
      </c>
      <c r="BA92" s="24">
        <v>43.8</v>
      </c>
      <c r="BB92" s="31">
        <v>53.5</v>
      </c>
      <c r="BC92" s="3">
        <v>31.8</v>
      </c>
      <c r="BD92" s="3">
        <v>146.80000000000001</v>
      </c>
      <c r="BE92" s="24">
        <v>44</v>
      </c>
      <c r="BF92" s="31">
        <v>53.7</v>
      </c>
      <c r="BG92" s="3">
        <v>32.1</v>
      </c>
      <c r="BH92" s="3">
        <v>148.80000000000001</v>
      </c>
      <c r="BI92" s="24">
        <v>44.2</v>
      </c>
      <c r="BJ92" s="31">
        <v>53.8</v>
      </c>
      <c r="BK92" s="3">
        <v>32.4</v>
      </c>
      <c r="BL92" s="3">
        <v>151.30000000000001</v>
      </c>
      <c r="BM92" s="24">
        <v>44.5</v>
      </c>
      <c r="BN92" s="31">
        <v>53.9</v>
      </c>
      <c r="BO92" s="3">
        <v>32.700000000000003</v>
      </c>
      <c r="BP92" s="3">
        <v>154.30000000000001</v>
      </c>
      <c r="BQ92" s="24">
        <v>44.7</v>
      </c>
      <c r="BR92" s="31">
        <v>53.9</v>
      </c>
      <c r="BS92" s="3">
        <v>33.1</v>
      </c>
      <c r="BT92" s="3">
        <v>159.1</v>
      </c>
      <c r="BU92" s="24">
        <v>45.1</v>
      </c>
      <c r="BV92" s="31">
        <v>54.16</v>
      </c>
      <c r="BW92" s="3">
        <v>33.65</v>
      </c>
      <c r="BX92" s="3">
        <v>163.99</v>
      </c>
      <c r="BY92" s="24">
        <v>45.34</v>
      </c>
      <c r="BZ92" s="31">
        <v>54.802300000000002</v>
      </c>
      <c r="CA92" s="3">
        <v>34.293599999999998</v>
      </c>
      <c r="CB92" s="3">
        <v>167.215</v>
      </c>
      <c r="CC92" s="24">
        <v>45.553400000000003</v>
      </c>
      <c r="CD92" s="31">
        <v>54.959800000000001</v>
      </c>
      <c r="CE92" s="3">
        <v>34.751399999999997</v>
      </c>
      <c r="CF92" s="3">
        <v>171.965</v>
      </c>
      <c r="CG92" s="24">
        <v>45.832099999999997</v>
      </c>
      <c r="CH92" s="31">
        <v>54.727800000000002</v>
      </c>
      <c r="CI92" s="3">
        <v>35.061100000000003</v>
      </c>
      <c r="CJ92" s="3">
        <v>178.27699999999999</v>
      </c>
      <c r="CK92" s="24">
        <v>46.051699999999997</v>
      </c>
      <c r="CL92" s="31">
        <v>54.6</v>
      </c>
      <c r="CM92" s="3">
        <v>35.5</v>
      </c>
      <c r="CN92" s="3">
        <v>185.3</v>
      </c>
      <c r="CO92" s="24">
        <v>46.3</v>
      </c>
      <c r="CP92" s="31">
        <v>54.9</v>
      </c>
      <c r="CQ92" s="3">
        <v>36.200000000000003</v>
      </c>
      <c r="CR92" s="3">
        <v>193.9</v>
      </c>
      <c r="CS92" s="24">
        <v>46.6</v>
      </c>
    </row>
    <row r="93" spans="1:97">
      <c r="A93" s="1" t="s">
        <v>58</v>
      </c>
      <c r="B93" s="3">
        <v>45</v>
      </c>
      <c r="C93" s="3">
        <v>22.5</v>
      </c>
      <c r="D93" s="3">
        <v>100.3</v>
      </c>
      <c r="E93" s="24">
        <v>39.9</v>
      </c>
      <c r="F93" s="31">
        <v>45.5</v>
      </c>
      <c r="G93" s="3">
        <v>23.2</v>
      </c>
      <c r="H93" s="3">
        <v>103.8</v>
      </c>
      <c r="I93" s="24">
        <v>40.200000000000003</v>
      </c>
      <c r="J93" s="31">
        <v>45.8</v>
      </c>
      <c r="K93" s="3">
        <v>23.7</v>
      </c>
      <c r="L93" s="3">
        <v>107.4</v>
      </c>
      <c r="M93" s="24">
        <v>40.5</v>
      </c>
      <c r="N93" s="31">
        <v>46.2</v>
      </c>
      <c r="O93" s="3">
        <v>24.3</v>
      </c>
      <c r="P93" s="3">
        <v>111.2</v>
      </c>
      <c r="Q93" s="24">
        <v>40.799999999999997</v>
      </c>
      <c r="R93" s="31">
        <v>46.7</v>
      </c>
      <c r="S93" s="3">
        <v>25</v>
      </c>
      <c r="T93" s="3">
        <v>115.1</v>
      </c>
      <c r="U93" s="24">
        <v>41.1</v>
      </c>
      <c r="V93" s="31">
        <v>47.2</v>
      </c>
      <c r="W93" s="3">
        <v>25.6</v>
      </c>
      <c r="X93" s="3">
        <v>118.2</v>
      </c>
      <c r="Y93" s="24">
        <v>41.4</v>
      </c>
      <c r="Z93" s="31">
        <v>47.2</v>
      </c>
      <c r="AA93" s="3">
        <v>25.8</v>
      </c>
      <c r="AB93" s="3">
        <v>120.3</v>
      </c>
      <c r="AC93" s="24">
        <v>41.6</v>
      </c>
      <c r="AD93" s="31">
        <v>47.3</v>
      </c>
      <c r="AE93" s="3">
        <v>26</v>
      </c>
      <c r="AF93" s="3">
        <v>121.6</v>
      </c>
      <c r="AG93" s="24">
        <v>41.8</v>
      </c>
      <c r="AH93" s="31">
        <v>47.4</v>
      </c>
      <c r="AI93" s="3">
        <v>26.1</v>
      </c>
      <c r="AJ93" s="3">
        <v>122.9</v>
      </c>
      <c r="AK93" s="24">
        <v>42</v>
      </c>
      <c r="AL93" s="31">
        <v>47.3</v>
      </c>
      <c r="AM93" s="3">
        <v>26.3</v>
      </c>
      <c r="AN93" s="3">
        <v>124.5</v>
      </c>
      <c r="AO93" s="24">
        <v>42.3</v>
      </c>
      <c r="AP93" s="31">
        <v>48.1</v>
      </c>
      <c r="AQ93" s="3">
        <v>27.1</v>
      </c>
      <c r="AR93" s="3">
        <v>129.19999999999999</v>
      </c>
      <c r="AS93" s="24">
        <v>42.5</v>
      </c>
      <c r="AT93" s="31">
        <v>48.9</v>
      </c>
      <c r="AU93" s="3">
        <v>27.9</v>
      </c>
      <c r="AV93" s="3">
        <v>132.4</v>
      </c>
      <c r="AW93" s="24">
        <v>42.7</v>
      </c>
      <c r="AX93" s="31">
        <v>50.2</v>
      </c>
      <c r="AY93" s="3">
        <v>29</v>
      </c>
      <c r="AZ93" s="3">
        <v>136.5</v>
      </c>
      <c r="BA93" s="24">
        <v>43</v>
      </c>
      <c r="BB93" s="31">
        <v>51</v>
      </c>
      <c r="BC93" s="3">
        <v>29.8</v>
      </c>
      <c r="BD93" s="3">
        <v>140.4</v>
      </c>
      <c r="BE93" s="24">
        <v>43.2</v>
      </c>
      <c r="BF93" s="31">
        <v>51.5</v>
      </c>
      <c r="BG93" s="3">
        <v>30.4</v>
      </c>
      <c r="BH93" s="3">
        <v>144</v>
      </c>
      <c r="BI93" s="24">
        <v>43.5</v>
      </c>
      <c r="BJ93" s="31">
        <v>52.1</v>
      </c>
      <c r="BK93" s="3">
        <v>31.1</v>
      </c>
      <c r="BL93" s="3">
        <v>147.9</v>
      </c>
      <c r="BM93" s="24">
        <v>43.8</v>
      </c>
      <c r="BN93" s="31">
        <v>52.4</v>
      </c>
      <c r="BO93" s="3">
        <v>31.5</v>
      </c>
      <c r="BP93" s="3">
        <v>151.19999999999999</v>
      </c>
      <c r="BQ93" s="24">
        <v>44</v>
      </c>
      <c r="BR93" s="31">
        <v>52.8</v>
      </c>
      <c r="BS93" s="3">
        <v>32.1</v>
      </c>
      <c r="BT93" s="3">
        <v>155.1</v>
      </c>
      <c r="BU93" s="24">
        <v>44.3</v>
      </c>
      <c r="BV93" s="31">
        <v>53.61</v>
      </c>
      <c r="BW93" s="3">
        <v>33.03</v>
      </c>
      <c r="BX93" s="3">
        <v>160.54</v>
      </c>
      <c r="BY93" s="24">
        <v>44.66</v>
      </c>
      <c r="BZ93" s="31">
        <v>54.693300000000001</v>
      </c>
      <c r="CA93" s="3">
        <v>33.964199999999998</v>
      </c>
      <c r="CB93" s="3">
        <v>163.84700000000001</v>
      </c>
      <c r="CC93" s="24">
        <v>44.9343</v>
      </c>
      <c r="CD93" s="31">
        <v>54.7821</v>
      </c>
      <c r="CE93" s="3">
        <v>34.357700000000001</v>
      </c>
      <c r="CF93" s="3">
        <v>168.21899999999999</v>
      </c>
      <c r="CG93" s="24">
        <v>45.230699999999999</v>
      </c>
      <c r="CH93" s="31">
        <v>54.8429</v>
      </c>
      <c r="CI93" s="3">
        <v>34.801099999999998</v>
      </c>
      <c r="CJ93" s="3">
        <v>173.643</v>
      </c>
      <c r="CK93" s="24">
        <v>45.494199999999999</v>
      </c>
      <c r="CL93" s="31">
        <v>55</v>
      </c>
      <c r="CM93" s="3">
        <v>35.4</v>
      </c>
      <c r="CN93" s="3">
        <v>180.1</v>
      </c>
      <c r="CO93" s="24">
        <v>45.8</v>
      </c>
      <c r="CP93" s="31">
        <v>55.2</v>
      </c>
      <c r="CQ93" s="3">
        <v>36.1</v>
      </c>
      <c r="CR93" s="3">
        <v>188.1</v>
      </c>
      <c r="CS93" s="24">
        <v>46.1</v>
      </c>
    </row>
    <row r="94" spans="1:97">
      <c r="A94" s="1" t="s">
        <v>59</v>
      </c>
      <c r="B94" s="3">
        <v>49.5</v>
      </c>
      <c r="C94" s="3">
        <v>27.6</v>
      </c>
      <c r="D94" s="3">
        <v>126.1</v>
      </c>
      <c r="E94" s="24">
        <v>41.2</v>
      </c>
      <c r="F94" s="31">
        <v>49.6</v>
      </c>
      <c r="G94" s="3">
        <v>28.1</v>
      </c>
      <c r="H94" s="3">
        <v>130.30000000000001</v>
      </c>
      <c r="I94" s="24">
        <v>41.6</v>
      </c>
      <c r="J94" s="31">
        <v>49.4</v>
      </c>
      <c r="K94" s="3">
        <v>28.3</v>
      </c>
      <c r="L94" s="3">
        <v>134.1</v>
      </c>
      <c r="M94" s="24">
        <v>41.8</v>
      </c>
      <c r="N94" s="31">
        <v>49.6</v>
      </c>
      <c r="O94" s="3">
        <v>28.8</v>
      </c>
      <c r="P94" s="3">
        <v>139.19999999999999</v>
      </c>
      <c r="Q94" s="24">
        <v>42.1</v>
      </c>
      <c r="R94" s="31">
        <v>49.7</v>
      </c>
      <c r="S94" s="3">
        <v>29.3</v>
      </c>
      <c r="T94" s="3">
        <v>143.69999999999999</v>
      </c>
      <c r="U94" s="24">
        <v>42.4</v>
      </c>
      <c r="V94" s="31">
        <v>49.6</v>
      </c>
      <c r="W94" s="3">
        <v>29.5</v>
      </c>
      <c r="X94" s="3">
        <v>147</v>
      </c>
      <c r="Y94" s="24">
        <v>42.7</v>
      </c>
      <c r="Z94" s="31">
        <v>49.1</v>
      </c>
      <c r="AA94" s="3">
        <v>29.3</v>
      </c>
      <c r="AB94" s="3">
        <v>148.6</v>
      </c>
      <c r="AC94" s="24">
        <v>42.9</v>
      </c>
      <c r="AD94" s="31">
        <v>49.1</v>
      </c>
      <c r="AE94" s="3">
        <v>29.5</v>
      </c>
      <c r="AF94" s="3">
        <v>150.5</v>
      </c>
      <c r="AG94" s="24">
        <v>43.1</v>
      </c>
      <c r="AH94" s="31">
        <v>49.1</v>
      </c>
      <c r="AI94" s="3">
        <v>29.6</v>
      </c>
      <c r="AJ94" s="3">
        <v>152</v>
      </c>
      <c r="AK94" s="24">
        <v>43.4</v>
      </c>
      <c r="AL94" s="31">
        <v>48.9</v>
      </c>
      <c r="AM94" s="3">
        <v>29.5</v>
      </c>
      <c r="AN94" s="3">
        <v>152.19999999999999</v>
      </c>
      <c r="AO94" s="24">
        <v>43.6</v>
      </c>
      <c r="AP94" s="31">
        <v>49.6</v>
      </c>
      <c r="AQ94" s="3">
        <v>30.2</v>
      </c>
      <c r="AR94" s="3">
        <v>156</v>
      </c>
      <c r="AS94" s="24">
        <v>43.9</v>
      </c>
      <c r="AT94" s="31">
        <v>50.5</v>
      </c>
      <c r="AU94" s="3">
        <v>31</v>
      </c>
      <c r="AV94" s="3">
        <v>159.5</v>
      </c>
      <c r="AW94" s="24">
        <v>44.1</v>
      </c>
      <c r="AX94" s="31">
        <v>51.5</v>
      </c>
      <c r="AY94" s="3">
        <v>32</v>
      </c>
      <c r="AZ94" s="3">
        <v>163.9</v>
      </c>
      <c r="BA94" s="24">
        <v>44.3</v>
      </c>
      <c r="BB94" s="31">
        <v>52.4</v>
      </c>
      <c r="BC94" s="3">
        <v>32.9</v>
      </c>
      <c r="BD94" s="3">
        <v>168.4</v>
      </c>
      <c r="BE94" s="24">
        <v>44.6</v>
      </c>
      <c r="BF94" s="31">
        <v>53.2</v>
      </c>
      <c r="BG94" s="3">
        <v>33.700000000000003</v>
      </c>
      <c r="BH94" s="3">
        <v>172.5</v>
      </c>
      <c r="BI94" s="24">
        <v>44.9</v>
      </c>
      <c r="BJ94" s="31">
        <v>54</v>
      </c>
      <c r="BK94" s="3">
        <v>34.5</v>
      </c>
      <c r="BL94" s="3">
        <v>175.9</v>
      </c>
      <c r="BM94" s="24">
        <v>45.1</v>
      </c>
      <c r="BN94" s="31">
        <v>54.6</v>
      </c>
      <c r="BO94" s="3">
        <v>35.1</v>
      </c>
      <c r="BP94" s="3">
        <v>179.3</v>
      </c>
      <c r="BQ94" s="24">
        <v>45.3</v>
      </c>
      <c r="BR94" s="31">
        <v>55.2</v>
      </c>
      <c r="BS94" s="3">
        <v>35.799999999999997</v>
      </c>
      <c r="BT94" s="3">
        <v>184.5</v>
      </c>
      <c r="BU94" s="24">
        <v>45.6</v>
      </c>
      <c r="BV94" s="31">
        <v>56.02</v>
      </c>
      <c r="BW94" s="3">
        <v>36.770000000000003</v>
      </c>
      <c r="BX94" s="3">
        <v>190.97</v>
      </c>
      <c r="BY94" s="24">
        <v>45.95</v>
      </c>
      <c r="BZ94" s="31">
        <v>57.833799999999997</v>
      </c>
      <c r="CA94" s="3">
        <v>38.307200000000002</v>
      </c>
      <c r="CB94" s="3">
        <v>196.18</v>
      </c>
      <c r="CC94" s="24">
        <v>46.267899999999997</v>
      </c>
      <c r="CD94" s="31">
        <v>58.087299999999999</v>
      </c>
      <c r="CE94" s="3">
        <v>38.810699999999997</v>
      </c>
      <c r="CF94" s="3">
        <v>201.33600000000001</v>
      </c>
      <c r="CG94" s="24">
        <v>46.554299999999998</v>
      </c>
      <c r="CH94" s="31">
        <v>58.623399999999997</v>
      </c>
      <c r="CI94" s="3">
        <v>39.5869</v>
      </c>
      <c r="CJ94" s="3">
        <v>207.952</v>
      </c>
      <c r="CK94" s="24">
        <v>46.813200000000002</v>
      </c>
      <c r="CL94" s="31">
        <v>59.4</v>
      </c>
      <c r="CM94" s="3">
        <v>40.5</v>
      </c>
      <c r="CN94" s="3">
        <v>215.3</v>
      </c>
      <c r="CO94" s="24">
        <v>47.1</v>
      </c>
      <c r="CP94" s="31">
        <v>60</v>
      </c>
      <c r="CQ94" s="3">
        <v>41.5</v>
      </c>
      <c r="CR94" s="3">
        <v>224.2</v>
      </c>
      <c r="CS94" s="24">
        <v>47.4</v>
      </c>
    </row>
    <row r="95" spans="1:97">
      <c r="A95" s="2" t="s">
        <v>117</v>
      </c>
      <c r="B95" s="4">
        <v>46.8</v>
      </c>
      <c r="C95" s="4">
        <v>26.5</v>
      </c>
      <c r="D95" s="4">
        <v>130.4</v>
      </c>
      <c r="E95" s="25">
        <v>41.9</v>
      </c>
      <c r="F95" s="32">
        <v>47.6</v>
      </c>
      <c r="G95" s="4">
        <v>27.1</v>
      </c>
      <c r="H95" s="4">
        <v>132.6</v>
      </c>
      <c r="I95" s="25">
        <v>42.1</v>
      </c>
      <c r="J95" s="32">
        <v>48.1</v>
      </c>
      <c r="K95" s="4">
        <v>27.6</v>
      </c>
      <c r="L95" s="4">
        <v>134.5</v>
      </c>
      <c r="M95" s="25">
        <v>42.3</v>
      </c>
      <c r="N95" s="32">
        <v>48.7</v>
      </c>
      <c r="O95" s="4">
        <v>28.2</v>
      </c>
      <c r="P95" s="4">
        <v>137</v>
      </c>
      <c r="Q95" s="25">
        <v>42.5</v>
      </c>
      <c r="R95" s="32">
        <v>49.6</v>
      </c>
      <c r="S95" s="4">
        <v>28.9</v>
      </c>
      <c r="T95" s="4">
        <v>139.6</v>
      </c>
      <c r="U95" s="25">
        <v>42.7</v>
      </c>
      <c r="V95" s="32">
        <v>50.2</v>
      </c>
      <c r="W95" s="4">
        <v>29.4</v>
      </c>
      <c r="X95" s="4">
        <v>141.19999999999999</v>
      </c>
      <c r="Y95" s="25">
        <v>42.9</v>
      </c>
      <c r="Z95" s="32">
        <v>50.4</v>
      </c>
      <c r="AA95" s="4">
        <v>29.6</v>
      </c>
      <c r="AB95" s="4">
        <v>142</v>
      </c>
      <c r="AC95" s="25">
        <v>43</v>
      </c>
      <c r="AD95" s="32">
        <v>50.7</v>
      </c>
      <c r="AE95" s="4">
        <v>29.8</v>
      </c>
      <c r="AF95" s="4">
        <v>142</v>
      </c>
      <c r="AG95" s="25">
        <v>43.1</v>
      </c>
      <c r="AH95" s="32">
        <v>50.8</v>
      </c>
      <c r="AI95" s="4">
        <v>29.9</v>
      </c>
      <c r="AJ95" s="4">
        <v>142.5</v>
      </c>
      <c r="AK95" s="25">
        <v>43.3</v>
      </c>
      <c r="AL95" s="32">
        <v>50.9</v>
      </c>
      <c r="AM95" s="4">
        <v>30</v>
      </c>
      <c r="AN95" s="4">
        <v>143.1</v>
      </c>
      <c r="AO95" s="25">
        <v>43.5</v>
      </c>
      <c r="AP95" s="32">
        <v>51.6</v>
      </c>
      <c r="AQ95" s="4">
        <v>30.6</v>
      </c>
      <c r="AR95" s="4">
        <v>145.6</v>
      </c>
      <c r="AS95" s="25">
        <v>43.7</v>
      </c>
      <c r="AT95" s="32">
        <v>52.1</v>
      </c>
      <c r="AU95" s="4">
        <v>31</v>
      </c>
      <c r="AV95" s="4">
        <v>146.5</v>
      </c>
      <c r="AW95" s="25">
        <v>43.7</v>
      </c>
      <c r="AX95" s="32">
        <v>52.8</v>
      </c>
      <c r="AY95" s="4">
        <v>31.5</v>
      </c>
      <c r="AZ95" s="4">
        <v>148.69999999999999</v>
      </c>
      <c r="BA95" s="25">
        <v>43.9</v>
      </c>
      <c r="BB95" s="32">
        <v>53.3</v>
      </c>
      <c r="BC95" s="4">
        <v>32.1</v>
      </c>
      <c r="BD95" s="4">
        <v>151</v>
      </c>
      <c r="BE95" s="25">
        <v>44.1</v>
      </c>
      <c r="BF95" s="32">
        <v>53.6</v>
      </c>
      <c r="BG95" s="4">
        <v>32.5</v>
      </c>
      <c r="BH95" s="4">
        <v>153.4</v>
      </c>
      <c r="BI95" s="25">
        <v>44.4</v>
      </c>
      <c r="BJ95" s="32">
        <v>53.9</v>
      </c>
      <c r="BK95" s="4">
        <v>32.799999999999997</v>
      </c>
      <c r="BL95" s="4">
        <v>156.19999999999999</v>
      </c>
      <c r="BM95" s="25">
        <v>44.6</v>
      </c>
      <c r="BN95" s="32">
        <v>54</v>
      </c>
      <c r="BO95" s="4">
        <v>33.200000000000003</v>
      </c>
      <c r="BP95" s="4">
        <v>159.4</v>
      </c>
      <c r="BQ95" s="25">
        <v>44.9</v>
      </c>
      <c r="BR95" s="32">
        <v>54.1</v>
      </c>
      <c r="BS95" s="4">
        <v>33.6</v>
      </c>
      <c r="BT95" s="4">
        <v>164.1</v>
      </c>
      <c r="BU95" s="25">
        <v>45.2</v>
      </c>
      <c r="BV95" s="32">
        <v>54.52</v>
      </c>
      <c r="BW95" s="4">
        <v>34.28</v>
      </c>
      <c r="BX95" s="4">
        <v>169.34</v>
      </c>
      <c r="BY95" s="25">
        <v>45.46</v>
      </c>
      <c r="BZ95" s="32">
        <v>55.344499999999996</v>
      </c>
      <c r="CA95" s="4">
        <v>35.064500000000002</v>
      </c>
      <c r="CB95" s="4">
        <v>172.90199999999999</v>
      </c>
      <c r="CC95" s="25">
        <v>45.698399999999999</v>
      </c>
      <c r="CD95" s="32">
        <v>55.497900000000001</v>
      </c>
      <c r="CE95" s="4">
        <v>35.517200000000003</v>
      </c>
      <c r="CF95" s="4">
        <v>177.75700000000001</v>
      </c>
      <c r="CG95" s="25">
        <v>45.976300000000002</v>
      </c>
      <c r="CH95" s="32">
        <v>55.381399999999999</v>
      </c>
      <c r="CI95" s="4">
        <v>35.879899999999999</v>
      </c>
      <c r="CJ95" s="4">
        <v>183.98500000000001</v>
      </c>
      <c r="CK95" s="25">
        <v>46.200800000000001</v>
      </c>
      <c r="CL95" s="32">
        <v>55.4</v>
      </c>
      <c r="CM95" s="4">
        <v>36.4</v>
      </c>
      <c r="CN95" s="4">
        <v>191.2</v>
      </c>
      <c r="CO95" s="25">
        <v>46.5</v>
      </c>
      <c r="CP95" s="32">
        <v>55.7</v>
      </c>
      <c r="CQ95" s="4">
        <v>37.1</v>
      </c>
      <c r="CR95" s="4">
        <v>199.7</v>
      </c>
      <c r="CS95" s="25">
        <v>46.7</v>
      </c>
    </row>
    <row r="96" spans="1:97">
      <c r="B96" s="3"/>
      <c r="C96" s="3"/>
      <c r="D96" s="3"/>
      <c r="E96" s="24"/>
      <c r="F96" s="31"/>
      <c r="G96" s="3"/>
      <c r="H96" s="3"/>
      <c r="I96" s="24"/>
      <c r="J96" s="31"/>
      <c r="K96" s="3"/>
      <c r="L96" s="3"/>
      <c r="M96" s="24"/>
      <c r="N96" s="31"/>
      <c r="O96" s="3"/>
      <c r="P96" s="3"/>
      <c r="Q96" s="24"/>
      <c r="R96" s="31"/>
      <c r="S96" s="3"/>
      <c r="T96" s="3"/>
      <c r="U96" s="24"/>
      <c r="V96" s="31"/>
      <c r="W96" s="3"/>
      <c r="X96" s="3"/>
      <c r="Y96" s="24"/>
      <c r="Z96" s="31"/>
      <c r="AA96" s="3"/>
      <c r="AB96" s="3"/>
      <c r="AC96" s="24"/>
      <c r="AD96" s="31"/>
      <c r="AE96" s="3"/>
      <c r="AF96" s="3"/>
      <c r="AG96" s="24"/>
      <c r="AH96" s="31"/>
      <c r="AI96" s="3"/>
      <c r="AJ96" s="3"/>
      <c r="AK96" s="24"/>
      <c r="AL96" s="31"/>
      <c r="AM96" s="3"/>
      <c r="AN96" s="3"/>
      <c r="AO96" s="24"/>
      <c r="AP96" s="31"/>
      <c r="AQ96" s="3"/>
      <c r="AR96" s="3"/>
      <c r="AS96" s="24"/>
      <c r="AT96" s="31"/>
      <c r="AU96" s="3"/>
      <c r="AV96" s="3"/>
      <c r="AW96" s="24"/>
      <c r="AX96" s="31"/>
      <c r="AY96" s="3"/>
      <c r="AZ96" s="3"/>
      <c r="BA96" s="24"/>
      <c r="BB96" s="31"/>
      <c r="BC96" s="3"/>
      <c r="BD96" s="3"/>
      <c r="BE96" s="24"/>
      <c r="BF96" s="31"/>
      <c r="BG96" s="3"/>
      <c r="BH96" s="3"/>
      <c r="BI96" s="24"/>
      <c r="BJ96" s="31"/>
      <c r="BK96" s="3"/>
      <c r="BL96" s="3"/>
      <c r="BM96" s="24"/>
      <c r="BN96" s="31"/>
      <c r="BO96" s="3"/>
      <c r="BP96" s="3"/>
      <c r="BQ96" s="24"/>
      <c r="BR96" s="31"/>
      <c r="BS96" s="3"/>
      <c r="BT96" s="3"/>
      <c r="BU96" s="24"/>
      <c r="BV96" s="31"/>
      <c r="BW96" s="3"/>
      <c r="BX96" s="3"/>
      <c r="BY96" s="24"/>
      <c r="BZ96" s="31"/>
      <c r="CA96" s="3"/>
      <c r="CB96" s="3"/>
      <c r="CC96" s="24"/>
      <c r="CD96" s="31"/>
      <c r="CE96" s="3"/>
      <c r="CF96" s="3"/>
      <c r="CG96" s="24"/>
      <c r="CH96" s="31"/>
      <c r="CI96" s="3"/>
      <c r="CJ96" s="3"/>
      <c r="CK96" s="24"/>
      <c r="CL96" s="31"/>
      <c r="CM96" s="3"/>
      <c r="CN96" s="3"/>
      <c r="CO96" s="24"/>
      <c r="CP96" s="31"/>
      <c r="CQ96" s="3"/>
      <c r="CR96" s="3"/>
      <c r="CS96" s="24"/>
    </row>
    <row r="97" spans="1:97">
      <c r="A97" s="1" t="s">
        <v>65</v>
      </c>
      <c r="B97" s="3">
        <v>52.9</v>
      </c>
      <c r="C97" s="3">
        <v>32.6</v>
      </c>
      <c r="D97" s="3">
        <v>160.5</v>
      </c>
      <c r="E97" s="24">
        <v>43.1</v>
      </c>
      <c r="F97" s="31">
        <v>53</v>
      </c>
      <c r="G97" s="3">
        <v>32.9</v>
      </c>
      <c r="H97" s="3">
        <v>163.6</v>
      </c>
      <c r="I97" s="24">
        <v>43.3</v>
      </c>
      <c r="J97" s="31">
        <v>52.3</v>
      </c>
      <c r="K97" s="3">
        <v>32.6</v>
      </c>
      <c r="L97" s="3">
        <v>166.1</v>
      </c>
      <c r="M97" s="24">
        <v>43.5</v>
      </c>
      <c r="N97" s="31">
        <v>52.2</v>
      </c>
      <c r="O97" s="3">
        <v>32.799999999999997</v>
      </c>
      <c r="P97" s="3">
        <v>168.7</v>
      </c>
      <c r="Q97" s="24">
        <v>43.7</v>
      </c>
      <c r="R97" s="31">
        <v>52.5</v>
      </c>
      <c r="S97" s="3">
        <v>33.200000000000003</v>
      </c>
      <c r="T97" s="3">
        <v>172.5</v>
      </c>
      <c r="U97" s="24">
        <v>43.9</v>
      </c>
      <c r="V97" s="31">
        <v>52.3</v>
      </c>
      <c r="W97" s="3">
        <v>33.299999999999997</v>
      </c>
      <c r="X97" s="3">
        <v>175.2</v>
      </c>
      <c r="Y97" s="24">
        <v>44.2</v>
      </c>
      <c r="Z97" s="31">
        <v>51.8</v>
      </c>
      <c r="AA97" s="3">
        <v>33</v>
      </c>
      <c r="AB97" s="3">
        <v>175.3</v>
      </c>
      <c r="AC97" s="24">
        <v>44.3</v>
      </c>
      <c r="AD97" s="31">
        <v>51.7</v>
      </c>
      <c r="AE97" s="3">
        <v>33</v>
      </c>
      <c r="AF97" s="3">
        <v>176</v>
      </c>
      <c r="AG97" s="24">
        <v>44.5</v>
      </c>
      <c r="AH97" s="31">
        <v>51.3</v>
      </c>
      <c r="AI97" s="3">
        <v>32.799999999999997</v>
      </c>
      <c r="AJ97" s="3">
        <v>176.7</v>
      </c>
      <c r="AK97" s="24">
        <v>44.7</v>
      </c>
      <c r="AL97" s="31">
        <v>50.9</v>
      </c>
      <c r="AM97" s="3">
        <v>32.5</v>
      </c>
      <c r="AN97" s="3">
        <v>175.7</v>
      </c>
      <c r="AO97" s="24">
        <v>44.8</v>
      </c>
      <c r="AP97" s="31">
        <v>51.5</v>
      </c>
      <c r="AQ97" s="3">
        <v>32.9</v>
      </c>
      <c r="AR97" s="3">
        <v>177.8</v>
      </c>
      <c r="AS97" s="24">
        <v>45</v>
      </c>
      <c r="AT97" s="31">
        <v>52.1</v>
      </c>
      <c r="AU97" s="3">
        <v>33.5</v>
      </c>
      <c r="AV97" s="3">
        <v>179.5</v>
      </c>
      <c r="AW97" s="24">
        <v>45.2</v>
      </c>
      <c r="AX97" s="31">
        <v>52.9</v>
      </c>
      <c r="AY97" s="3">
        <v>34.200000000000003</v>
      </c>
      <c r="AZ97" s="3">
        <v>182.9</v>
      </c>
      <c r="BA97" s="24">
        <v>45.4</v>
      </c>
      <c r="BB97" s="31">
        <v>53.6</v>
      </c>
      <c r="BC97" s="3">
        <v>34.9</v>
      </c>
      <c r="BD97" s="3">
        <v>186.8</v>
      </c>
      <c r="BE97" s="24">
        <v>45.6</v>
      </c>
      <c r="BF97" s="31">
        <v>54.3</v>
      </c>
      <c r="BG97" s="3">
        <v>35.6</v>
      </c>
      <c r="BH97" s="3">
        <v>190.5</v>
      </c>
      <c r="BI97" s="24">
        <v>45.8</v>
      </c>
      <c r="BJ97" s="31">
        <v>54.8</v>
      </c>
      <c r="BK97" s="3">
        <v>36.200000000000003</v>
      </c>
      <c r="BL97" s="3">
        <v>194.4</v>
      </c>
      <c r="BM97" s="24">
        <v>46.1</v>
      </c>
      <c r="BN97" s="31">
        <v>55.5</v>
      </c>
      <c r="BO97" s="3">
        <v>36.9</v>
      </c>
      <c r="BP97" s="3">
        <v>198.5</v>
      </c>
      <c r="BQ97" s="24">
        <v>46.3</v>
      </c>
      <c r="BR97" s="31">
        <v>56.3</v>
      </c>
      <c r="BS97" s="3">
        <v>37.700000000000003</v>
      </c>
      <c r="BT97" s="3">
        <v>202.9</v>
      </c>
      <c r="BU97" s="24">
        <v>46.6</v>
      </c>
      <c r="BV97" s="31">
        <v>57.4</v>
      </c>
      <c r="BW97" s="3">
        <v>38.869999999999997</v>
      </c>
      <c r="BX97" s="3">
        <v>209.72</v>
      </c>
      <c r="BY97" s="24">
        <v>46.92</v>
      </c>
      <c r="BZ97" s="31">
        <v>58.651299999999999</v>
      </c>
      <c r="CA97" s="3">
        <v>39.980499999999999</v>
      </c>
      <c r="CB97" s="3">
        <v>214.13300000000001</v>
      </c>
      <c r="CC97" s="24">
        <v>47.149099999999997</v>
      </c>
      <c r="CD97" s="31">
        <v>59.4178</v>
      </c>
      <c r="CE97" s="3">
        <v>40.877899999999997</v>
      </c>
      <c r="CF97" s="3">
        <v>220.48500000000001</v>
      </c>
      <c r="CG97" s="24">
        <v>47.445300000000003</v>
      </c>
      <c r="CH97" s="31">
        <v>59.950899999999997</v>
      </c>
      <c r="CI97" s="3">
        <v>41.5886</v>
      </c>
      <c r="CJ97" s="3">
        <v>226.489</v>
      </c>
      <c r="CK97" s="24">
        <v>47.656999999999996</v>
      </c>
      <c r="CL97" s="31">
        <v>60.5</v>
      </c>
      <c r="CM97" s="3">
        <v>42.4</v>
      </c>
      <c r="CN97" s="3">
        <v>233.8</v>
      </c>
      <c r="CO97" s="24">
        <v>47.9</v>
      </c>
      <c r="CP97" s="31">
        <v>61.2</v>
      </c>
      <c r="CQ97" s="3">
        <v>43.3</v>
      </c>
      <c r="CR97" s="3">
        <v>241.3</v>
      </c>
      <c r="CS97" s="24">
        <v>48.1</v>
      </c>
    </row>
    <row r="98" spans="1:97">
      <c r="A98" s="1" t="s">
        <v>66</v>
      </c>
      <c r="B98" s="3">
        <v>51.5</v>
      </c>
      <c r="C98" s="3">
        <v>29.5</v>
      </c>
      <c r="D98" s="3">
        <v>134.30000000000001</v>
      </c>
      <c r="E98" s="24">
        <v>41.9</v>
      </c>
      <c r="F98" s="31">
        <v>51.9</v>
      </c>
      <c r="G98" s="3">
        <v>30.1</v>
      </c>
      <c r="H98" s="3">
        <v>137.4</v>
      </c>
      <c r="I98" s="24">
        <v>42.1</v>
      </c>
      <c r="J98" s="31">
        <v>51.9</v>
      </c>
      <c r="K98" s="3">
        <v>30.3</v>
      </c>
      <c r="L98" s="3">
        <v>140</v>
      </c>
      <c r="M98" s="24">
        <v>42.3</v>
      </c>
      <c r="N98" s="31">
        <v>52.2</v>
      </c>
      <c r="O98" s="3">
        <v>30.7</v>
      </c>
      <c r="P98" s="3">
        <v>143</v>
      </c>
      <c r="Q98" s="24">
        <v>42.5</v>
      </c>
      <c r="R98" s="31">
        <v>52.4</v>
      </c>
      <c r="S98" s="3">
        <v>31.1</v>
      </c>
      <c r="T98" s="3">
        <v>145.4</v>
      </c>
      <c r="U98" s="24">
        <v>42.6</v>
      </c>
      <c r="V98" s="31">
        <v>52.5</v>
      </c>
      <c r="W98" s="3">
        <v>31.4</v>
      </c>
      <c r="X98" s="3">
        <v>148.9</v>
      </c>
      <c r="Y98" s="24">
        <v>42.9</v>
      </c>
      <c r="Z98" s="31">
        <v>52.1</v>
      </c>
      <c r="AA98" s="3">
        <v>31.2</v>
      </c>
      <c r="AB98" s="3">
        <v>150.1</v>
      </c>
      <c r="AC98" s="24">
        <v>43.1</v>
      </c>
      <c r="AD98" s="31">
        <v>51.9</v>
      </c>
      <c r="AE98" s="3">
        <v>31.3</v>
      </c>
      <c r="AF98" s="3">
        <v>151.4</v>
      </c>
      <c r="AG98" s="24">
        <v>43.2</v>
      </c>
      <c r="AH98" s="31">
        <v>51.7</v>
      </c>
      <c r="AI98" s="3">
        <v>31.3</v>
      </c>
      <c r="AJ98" s="3">
        <v>153.30000000000001</v>
      </c>
      <c r="AK98" s="24">
        <v>43.4</v>
      </c>
      <c r="AL98" s="31">
        <v>51.8</v>
      </c>
      <c r="AM98" s="3">
        <v>31.5</v>
      </c>
      <c r="AN98" s="3">
        <v>155</v>
      </c>
      <c r="AO98" s="24">
        <v>43.7</v>
      </c>
      <c r="AP98" s="31">
        <v>52.2</v>
      </c>
      <c r="AQ98" s="3">
        <v>32</v>
      </c>
      <c r="AR98" s="3">
        <v>158.6</v>
      </c>
      <c r="AS98" s="24">
        <v>44</v>
      </c>
      <c r="AT98" s="31">
        <v>52.6</v>
      </c>
      <c r="AU98" s="3">
        <v>32.5</v>
      </c>
      <c r="AV98" s="3">
        <v>161.1</v>
      </c>
      <c r="AW98" s="24">
        <v>44.2</v>
      </c>
      <c r="AX98" s="31">
        <v>53.2</v>
      </c>
      <c r="AY98" s="3">
        <v>33.1</v>
      </c>
      <c r="AZ98" s="3">
        <v>164.6</v>
      </c>
      <c r="BA98" s="24">
        <v>44.4</v>
      </c>
      <c r="BB98" s="31">
        <v>53.9</v>
      </c>
      <c r="BC98" s="3">
        <v>33.799999999999997</v>
      </c>
      <c r="BD98" s="3">
        <v>168.3</v>
      </c>
      <c r="BE98" s="24">
        <v>44.7</v>
      </c>
      <c r="BF98" s="31">
        <v>54.2</v>
      </c>
      <c r="BG98" s="3">
        <v>34.299999999999997</v>
      </c>
      <c r="BH98" s="3">
        <v>172.3</v>
      </c>
      <c r="BI98" s="24">
        <v>45</v>
      </c>
      <c r="BJ98" s="31">
        <v>54.6</v>
      </c>
      <c r="BK98" s="3">
        <v>34.799999999999997</v>
      </c>
      <c r="BL98" s="3">
        <v>176.6</v>
      </c>
      <c r="BM98" s="24">
        <v>45.3</v>
      </c>
      <c r="BN98" s="31">
        <v>54.9</v>
      </c>
      <c r="BO98" s="3">
        <v>35.299999999999997</v>
      </c>
      <c r="BP98" s="3">
        <v>179.8</v>
      </c>
      <c r="BQ98" s="24">
        <v>45.5</v>
      </c>
      <c r="BR98" s="31">
        <v>55.1</v>
      </c>
      <c r="BS98" s="3">
        <v>35.799999999999997</v>
      </c>
      <c r="BT98" s="3">
        <v>184.8</v>
      </c>
      <c r="BU98" s="24">
        <v>45.8</v>
      </c>
      <c r="BV98" s="31">
        <v>55.67</v>
      </c>
      <c r="BW98" s="3">
        <v>36.549999999999997</v>
      </c>
      <c r="BX98" s="3">
        <v>191.17</v>
      </c>
      <c r="BY98" s="24">
        <v>46.15</v>
      </c>
      <c r="BZ98" s="31">
        <v>56.481900000000003</v>
      </c>
      <c r="CA98" s="3">
        <v>37.349899999999998</v>
      </c>
      <c r="CB98" s="3">
        <v>195.22200000000001</v>
      </c>
      <c r="CC98" s="24">
        <v>46.3979</v>
      </c>
      <c r="CD98" s="31">
        <v>57.031500000000001</v>
      </c>
      <c r="CE98" s="3">
        <v>37.973199999999999</v>
      </c>
      <c r="CF98" s="3">
        <v>199.24700000000001</v>
      </c>
      <c r="CG98" s="24">
        <v>46.649799999999999</v>
      </c>
      <c r="CH98" s="31">
        <v>57.184899999999999</v>
      </c>
      <c r="CI98" s="3">
        <v>38.436</v>
      </c>
      <c r="CJ98" s="3">
        <v>205.00399999999999</v>
      </c>
      <c r="CK98" s="24">
        <v>46.869300000000003</v>
      </c>
      <c r="CL98" s="31">
        <v>57.7</v>
      </c>
      <c r="CM98" s="3">
        <v>39.200000000000003</v>
      </c>
      <c r="CN98" s="3">
        <v>211.7</v>
      </c>
      <c r="CO98" s="24">
        <v>47.1</v>
      </c>
      <c r="CP98" s="31">
        <v>58.1</v>
      </c>
      <c r="CQ98" s="3">
        <v>39.9</v>
      </c>
      <c r="CR98" s="3">
        <v>219.3</v>
      </c>
      <c r="CS98" s="24">
        <v>47.3</v>
      </c>
    </row>
    <row r="99" spans="1:97">
      <c r="A99" s="1" t="s">
        <v>67</v>
      </c>
      <c r="B99" s="3">
        <v>52</v>
      </c>
      <c r="C99" s="3">
        <v>30.4</v>
      </c>
      <c r="D99" s="3">
        <v>140.19999999999999</v>
      </c>
      <c r="E99" s="24">
        <v>42.3</v>
      </c>
      <c r="F99" s="31">
        <v>52.5</v>
      </c>
      <c r="G99" s="3">
        <v>30.9</v>
      </c>
      <c r="H99" s="3">
        <v>143</v>
      </c>
      <c r="I99" s="24">
        <v>42.5</v>
      </c>
      <c r="J99" s="31">
        <v>52.7</v>
      </c>
      <c r="K99" s="3">
        <v>31.2</v>
      </c>
      <c r="L99" s="3">
        <v>145</v>
      </c>
      <c r="M99" s="24">
        <v>42.7</v>
      </c>
      <c r="N99" s="31">
        <v>53.3</v>
      </c>
      <c r="O99" s="3">
        <v>31.8</v>
      </c>
      <c r="P99" s="3">
        <v>148.30000000000001</v>
      </c>
      <c r="Q99" s="24">
        <v>42.9</v>
      </c>
      <c r="R99" s="31">
        <v>53.8</v>
      </c>
      <c r="S99" s="3">
        <v>32.299999999999997</v>
      </c>
      <c r="T99" s="3">
        <v>150.30000000000001</v>
      </c>
      <c r="U99" s="24">
        <v>43.1</v>
      </c>
      <c r="V99" s="31">
        <v>53.9</v>
      </c>
      <c r="W99" s="3">
        <v>32.5</v>
      </c>
      <c r="X99" s="3">
        <v>151.80000000000001</v>
      </c>
      <c r="Y99" s="24">
        <v>43.3</v>
      </c>
      <c r="Z99" s="31">
        <v>53.5</v>
      </c>
      <c r="AA99" s="3">
        <v>32.299999999999997</v>
      </c>
      <c r="AB99" s="3">
        <v>152.5</v>
      </c>
      <c r="AC99" s="24">
        <v>43.4</v>
      </c>
      <c r="AD99" s="31">
        <v>53.6</v>
      </c>
      <c r="AE99" s="3">
        <v>32.4</v>
      </c>
      <c r="AF99" s="3">
        <v>153.30000000000001</v>
      </c>
      <c r="AG99" s="24">
        <v>43.6</v>
      </c>
      <c r="AH99" s="31">
        <v>53.7</v>
      </c>
      <c r="AI99" s="3">
        <v>32.5</v>
      </c>
      <c r="AJ99" s="3">
        <v>154.1</v>
      </c>
      <c r="AK99" s="24">
        <v>43.8</v>
      </c>
      <c r="AL99" s="31">
        <v>53.6</v>
      </c>
      <c r="AM99" s="3">
        <v>32.5</v>
      </c>
      <c r="AN99" s="3">
        <v>154.19999999999999</v>
      </c>
      <c r="AO99" s="24">
        <v>43.9</v>
      </c>
      <c r="AP99" s="31">
        <v>54.3</v>
      </c>
      <c r="AQ99" s="3">
        <v>33.1</v>
      </c>
      <c r="AR99" s="3">
        <v>156.5</v>
      </c>
      <c r="AS99" s="24">
        <v>44.1</v>
      </c>
      <c r="AT99" s="31">
        <v>54.8</v>
      </c>
      <c r="AU99" s="3">
        <v>33.6</v>
      </c>
      <c r="AV99" s="3">
        <v>158.80000000000001</v>
      </c>
      <c r="AW99" s="24">
        <v>44.3</v>
      </c>
      <c r="AX99" s="31">
        <v>55.3</v>
      </c>
      <c r="AY99" s="3">
        <v>34.299999999999997</v>
      </c>
      <c r="AZ99" s="3">
        <v>162.6</v>
      </c>
      <c r="BA99" s="24">
        <v>44.5</v>
      </c>
      <c r="BB99" s="31">
        <v>56</v>
      </c>
      <c r="BC99" s="3">
        <v>34.9</v>
      </c>
      <c r="BD99" s="3">
        <v>165.3</v>
      </c>
      <c r="BE99" s="24">
        <v>44.8</v>
      </c>
      <c r="BF99" s="31">
        <v>56.4</v>
      </c>
      <c r="BG99" s="3">
        <v>35.4</v>
      </c>
      <c r="BH99" s="3">
        <v>168.1</v>
      </c>
      <c r="BI99" s="24">
        <v>45</v>
      </c>
      <c r="BJ99" s="31">
        <v>56.9</v>
      </c>
      <c r="BK99" s="3">
        <v>36</v>
      </c>
      <c r="BL99" s="3">
        <v>171.8</v>
      </c>
      <c r="BM99" s="24">
        <v>45.3</v>
      </c>
      <c r="BN99" s="31">
        <v>57.1</v>
      </c>
      <c r="BO99" s="3">
        <v>36.4</v>
      </c>
      <c r="BP99" s="3">
        <v>175.6</v>
      </c>
      <c r="BQ99" s="24">
        <v>45.5</v>
      </c>
      <c r="BR99" s="31">
        <v>57.1</v>
      </c>
      <c r="BS99" s="3">
        <v>36.700000000000003</v>
      </c>
      <c r="BT99" s="3">
        <v>179.8</v>
      </c>
      <c r="BU99" s="24">
        <v>45.8</v>
      </c>
      <c r="BV99" s="31">
        <v>57.54</v>
      </c>
      <c r="BW99" s="3">
        <v>37.369999999999997</v>
      </c>
      <c r="BX99" s="3">
        <v>185.23</v>
      </c>
      <c r="BY99" s="24">
        <v>46.1</v>
      </c>
      <c r="BZ99" s="31">
        <v>58.383899999999997</v>
      </c>
      <c r="CA99" s="3">
        <v>38.109699999999997</v>
      </c>
      <c r="CB99" s="3">
        <v>187.971</v>
      </c>
      <c r="CC99" s="24">
        <v>46.300800000000002</v>
      </c>
      <c r="CD99" s="31">
        <v>58.329099999999997</v>
      </c>
      <c r="CE99" s="3">
        <v>38.332999999999998</v>
      </c>
      <c r="CF99" s="3">
        <v>191.702</v>
      </c>
      <c r="CG99" s="24">
        <v>46.496000000000002</v>
      </c>
      <c r="CH99" s="31">
        <v>58.466900000000003</v>
      </c>
      <c r="CI99" s="3">
        <v>38.75</v>
      </c>
      <c r="CJ99" s="3">
        <v>196.53200000000001</v>
      </c>
      <c r="CK99" s="24">
        <v>46.689100000000003</v>
      </c>
      <c r="CL99" s="31">
        <v>58.7</v>
      </c>
      <c r="CM99" s="3">
        <v>39.4</v>
      </c>
      <c r="CN99" s="3">
        <v>204.8</v>
      </c>
      <c r="CO99" s="24">
        <v>47</v>
      </c>
      <c r="CP99" s="31">
        <v>58.8</v>
      </c>
      <c r="CQ99" s="3">
        <v>40</v>
      </c>
      <c r="CR99" s="3">
        <v>212.8</v>
      </c>
      <c r="CS99" s="24">
        <v>47.2</v>
      </c>
    </row>
    <row r="100" spans="1:97">
      <c r="A100" s="1" t="s">
        <v>68</v>
      </c>
      <c r="B100" s="3">
        <v>53</v>
      </c>
      <c r="C100" s="3">
        <v>32.1</v>
      </c>
      <c r="D100" s="3">
        <v>153.1</v>
      </c>
      <c r="E100" s="24">
        <v>42.8</v>
      </c>
      <c r="F100" s="31">
        <v>53.4</v>
      </c>
      <c r="G100" s="3">
        <v>32.5</v>
      </c>
      <c r="H100" s="3">
        <v>155.69999999999999</v>
      </c>
      <c r="I100" s="24">
        <v>43</v>
      </c>
      <c r="J100" s="31">
        <v>53.3</v>
      </c>
      <c r="K100" s="3">
        <v>32.700000000000003</v>
      </c>
      <c r="L100" s="3">
        <v>158.19999999999999</v>
      </c>
      <c r="M100" s="24">
        <v>43.2</v>
      </c>
      <c r="N100" s="31">
        <v>53.8</v>
      </c>
      <c r="O100" s="3">
        <v>33.299999999999997</v>
      </c>
      <c r="P100" s="3">
        <v>162.9</v>
      </c>
      <c r="Q100" s="24">
        <v>43.5</v>
      </c>
      <c r="R100" s="31">
        <v>54.2</v>
      </c>
      <c r="S100" s="3">
        <v>33.799999999999997</v>
      </c>
      <c r="T100" s="3">
        <v>166.4</v>
      </c>
      <c r="U100" s="24">
        <v>43.7</v>
      </c>
      <c r="V100" s="31">
        <v>54.2</v>
      </c>
      <c r="W100" s="3">
        <v>34</v>
      </c>
      <c r="X100" s="3">
        <v>168.5</v>
      </c>
      <c r="Y100" s="24">
        <v>44</v>
      </c>
      <c r="Z100" s="31">
        <v>53.6</v>
      </c>
      <c r="AA100" s="3">
        <v>33.6</v>
      </c>
      <c r="AB100" s="3">
        <v>168.4</v>
      </c>
      <c r="AC100" s="24">
        <v>44.1</v>
      </c>
      <c r="AD100" s="31">
        <v>53.2</v>
      </c>
      <c r="AE100" s="3">
        <v>33.5</v>
      </c>
      <c r="AF100" s="3">
        <v>169</v>
      </c>
      <c r="AG100" s="24">
        <v>44.2</v>
      </c>
      <c r="AH100" s="31">
        <v>53.5</v>
      </c>
      <c r="AI100" s="3">
        <v>33.700000000000003</v>
      </c>
      <c r="AJ100" s="3">
        <v>169.6</v>
      </c>
      <c r="AK100" s="24">
        <v>44.4</v>
      </c>
      <c r="AL100" s="31">
        <v>53.5</v>
      </c>
      <c r="AM100" s="3">
        <v>33.700000000000003</v>
      </c>
      <c r="AN100" s="3">
        <v>170.1</v>
      </c>
      <c r="AO100" s="24">
        <v>44.7</v>
      </c>
      <c r="AP100" s="31">
        <v>54.1</v>
      </c>
      <c r="AQ100" s="3">
        <v>34.4</v>
      </c>
      <c r="AR100" s="3">
        <v>173.9</v>
      </c>
      <c r="AS100" s="24">
        <v>44.9</v>
      </c>
      <c r="AT100" s="31">
        <v>54.8</v>
      </c>
      <c r="AU100" s="3">
        <v>35</v>
      </c>
      <c r="AV100" s="3">
        <v>176.4</v>
      </c>
      <c r="AW100" s="24">
        <v>45.1</v>
      </c>
      <c r="AX100" s="31">
        <v>55.6</v>
      </c>
      <c r="AY100" s="3">
        <v>35.799999999999997</v>
      </c>
      <c r="AZ100" s="3">
        <v>180.8</v>
      </c>
      <c r="BA100" s="24">
        <v>45.3</v>
      </c>
      <c r="BB100" s="31">
        <v>56.6</v>
      </c>
      <c r="BC100" s="3">
        <v>36.799999999999997</v>
      </c>
      <c r="BD100" s="3">
        <v>185.8</v>
      </c>
      <c r="BE100" s="24">
        <v>45.6</v>
      </c>
      <c r="BF100" s="31">
        <v>57.2</v>
      </c>
      <c r="BG100" s="3">
        <v>37.5</v>
      </c>
      <c r="BH100" s="3">
        <v>190.2</v>
      </c>
      <c r="BI100" s="24">
        <v>45.8</v>
      </c>
      <c r="BJ100" s="31">
        <v>57.8</v>
      </c>
      <c r="BK100" s="3">
        <v>38.200000000000003</v>
      </c>
      <c r="BL100" s="3">
        <v>193.9</v>
      </c>
      <c r="BM100" s="24">
        <v>46.1</v>
      </c>
      <c r="BN100" s="31">
        <v>58.2</v>
      </c>
      <c r="BO100" s="3">
        <v>38.6</v>
      </c>
      <c r="BP100" s="3">
        <v>197</v>
      </c>
      <c r="BQ100" s="24">
        <v>46.3</v>
      </c>
      <c r="BR100" s="31">
        <v>58.5</v>
      </c>
      <c r="BS100" s="3">
        <v>39.200000000000003</v>
      </c>
      <c r="BT100" s="3">
        <v>202.1</v>
      </c>
      <c r="BU100" s="24">
        <v>46.5</v>
      </c>
      <c r="BV100" s="31">
        <v>59.18</v>
      </c>
      <c r="BW100" s="3">
        <v>39.96</v>
      </c>
      <c r="BX100" s="3">
        <v>207.84</v>
      </c>
      <c r="BY100" s="24">
        <v>46.84</v>
      </c>
      <c r="BZ100" s="31">
        <v>60.330500000000001</v>
      </c>
      <c r="CA100" s="3">
        <v>41.034799999999997</v>
      </c>
      <c r="CB100" s="3">
        <v>212.66200000000001</v>
      </c>
      <c r="CC100" s="24">
        <v>47.111199999999997</v>
      </c>
      <c r="CD100" s="31">
        <v>60.563800000000001</v>
      </c>
      <c r="CE100" s="3">
        <v>41.516100000000002</v>
      </c>
      <c r="CF100" s="3">
        <v>217.959</v>
      </c>
      <c r="CG100" s="24">
        <v>47.357500000000002</v>
      </c>
      <c r="CH100" s="31">
        <v>60.658799999999999</v>
      </c>
      <c r="CI100" s="3">
        <v>41.9009</v>
      </c>
      <c r="CJ100" s="3">
        <v>223.37700000000001</v>
      </c>
      <c r="CK100" s="24">
        <v>47.529299999999999</v>
      </c>
      <c r="CL100" s="31">
        <v>60.9</v>
      </c>
      <c r="CM100" s="3">
        <v>42.4</v>
      </c>
      <c r="CN100" s="3">
        <v>230.4</v>
      </c>
      <c r="CO100" s="24">
        <v>47.7</v>
      </c>
      <c r="CP100" s="31">
        <v>61.1</v>
      </c>
      <c r="CQ100" s="3">
        <v>43.1</v>
      </c>
      <c r="CR100" s="3">
        <v>239</v>
      </c>
      <c r="CS100" s="24">
        <v>48</v>
      </c>
    </row>
    <row r="101" spans="1:97">
      <c r="A101" s="2" t="s">
        <v>118</v>
      </c>
      <c r="B101" s="4">
        <v>52.4</v>
      </c>
      <c r="C101" s="4">
        <v>31.2</v>
      </c>
      <c r="D101" s="4">
        <v>147.19999999999999</v>
      </c>
      <c r="E101" s="25">
        <v>42.5</v>
      </c>
      <c r="F101" s="32">
        <v>52.8</v>
      </c>
      <c r="G101" s="4">
        <v>31.7</v>
      </c>
      <c r="H101" s="4">
        <v>150.1</v>
      </c>
      <c r="I101" s="25">
        <v>42.8</v>
      </c>
      <c r="J101" s="32">
        <v>52.6</v>
      </c>
      <c r="K101" s="4">
        <v>31.8</v>
      </c>
      <c r="L101" s="4">
        <v>152.4</v>
      </c>
      <c r="M101" s="25">
        <v>42.9</v>
      </c>
      <c r="N101" s="32">
        <v>52.9</v>
      </c>
      <c r="O101" s="4">
        <v>32.200000000000003</v>
      </c>
      <c r="P101" s="4">
        <v>155.9</v>
      </c>
      <c r="Q101" s="25">
        <v>43.2</v>
      </c>
      <c r="R101" s="32">
        <v>53.3</v>
      </c>
      <c r="S101" s="4">
        <v>32.700000000000003</v>
      </c>
      <c r="T101" s="4">
        <v>158.80000000000001</v>
      </c>
      <c r="U101" s="25">
        <v>43.4</v>
      </c>
      <c r="V101" s="32">
        <v>53.3</v>
      </c>
      <c r="W101" s="4">
        <v>32.9</v>
      </c>
      <c r="X101" s="4">
        <v>161.1</v>
      </c>
      <c r="Y101" s="25">
        <v>43.6</v>
      </c>
      <c r="Z101" s="32">
        <v>52.8</v>
      </c>
      <c r="AA101" s="4">
        <v>32.6</v>
      </c>
      <c r="AB101" s="4">
        <v>161.6</v>
      </c>
      <c r="AC101" s="25">
        <v>43.7</v>
      </c>
      <c r="AD101" s="32">
        <v>52.6</v>
      </c>
      <c r="AE101" s="4">
        <v>32.6</v>
      </c>
      <c r="AF101" s="4">
        <v>162.4</v>
      </c>
      <c r="AG101" s="25">
        <v>43.9</v>
      </c>
      <c r="AH101" s="32">
        <v>52.6</v>
      </c>
      <c r="AI101" s="4">
        <v>32.6</v>
      </c>
      <c r="AJ101" s="4">
        <v>163.30000000000001</v>
      </c>
      <c r="AK101" s="25">
        <v>44.1</v>
      </c>
      <c r="AL101" s="32">
        <v>52.5</v>
      </c>
      <c r="AM101" s="4">
        <v>32.6</v>
      </c>
      <c r="AN101" s="4">
        <v>163.69999999999999</v>
      </c>
      <c r="AO101" s="25">
        <v>44.3</v>
      </c>
      <c r="AP101" s="32">
        <v>53.1</v>
      </c>
      <c r="AQ101" s="4">
        <v>33.200000000000003</v>
      </c>
      <c r="AR101" s="4">
        <v>166.7</v>
      </c>
      <c r="AS101" s="25">
        <v>44.5</v>
      </c>
      <c r="AT101" s="32">
        <v>53.7</v>
      </c>
      <c r="AU101" s="4">
        <v>33.700000000000003</v>
      </c>
      <c r="AV101" s="4">
        <v>169</v>
      </c>
      <c r="AW101" s="25">
        <v>44.7</v>
      </c>
      <c r="AX101" s="32">
        <v>54.4</v>
      </c>
      <c r="AY101" s="4">
        <v>34.4</v>
      </c>
      <c r="AZ101" s="4">
        <v>172.8</v>
      </c>
      <c r="BA101" s="25">
        <v>44.9</v>
      </c>
      <c r="BB101" s="32">
        <v>55.1</v>
      </c>
      <c r="BC101" s="4">
        <v>35.200000000000003</v>
      </c>
      <c r="BD101" s="4">
        <v>176.6</v>
      </c>
      <c r="BE101" s="25">
        <v>45.2</v>
      </c>
      <c r="BF101" s="32">
        <v>55.6</v>
      </c>
      <c r="BG101" s="4">
        <v>35.799999999999997</v>
      </c>
      <c r="BH101" s="4">
        <v>180.4</v>
      </c>
      <c r="BI101" s="25">
        <v>45.4</v>
      </c>
      <c r="BJ101" s="32">
        <v>56.1</v>
      </c>
      <c r="BK101" s="4">
        <v>36.4</v>
      </c>
      <c r="BL101" s="4">
        <v>184.2</v>
      </c>
      <c r="BM101" s="25">
        <v>45.7</v>
      </c>
      <c r="BN101" s="32">
        <v>56.5</v>
      </c>
      <c r="BO101" s="4">
        <v>36.9</v>
      </c>
      <c r="BP101" s="4">
        <v>187.8</v>
      </c>
      <c r="BQ101" s="25">
        <v>45.9</v>
      </c>
      <c r="BR101" s="32">
        <v>56.9</v>
      </c>
      <c r="BS101" s="4">
        <v>37.4</v>
      </c>
      <c r="BT101" s="4">
        <v>192.5</v>
      </c>
      <c r="BU101" s="25">
        <v>46.2</v>
      </c>
      <c r="BV101" s="32">
        <v>57.54</v>
      </c>
      <c r="BW101" s="4">
        <v>38.26</v>
      </c>
      <c r="BX101" s="4">
        <v>198.54</v>
      </c>
      <c r="BY101" s="25">
        <v>46.51</v>
      </c>
      <c r="BZ101" s="32">
        <v>58.555399999999999</v>
      </c>
      <c r="CA101" s="4">
        <v>39.200400000000002</v>
      </c>
      <c r="CB101" s="4">
        <v>202.53399999999999</v>
      </c>
      <c r="CC101" s="25">
        <v>46.753599999999999</v>
      </c>
      <c r="CD101" s="32">
        <v>58.914299999999997</v>
      </c>
      <c r="CE101" s="4">
        <v>39.744700000000002</v>
      </c>
      <c r="CF101" s="4">
        <v>207.33199999999999</v>
      </c>
      <c r="CG101" s="25">
        <v>46.999400000000001</v>
      </c>
      <c r="CH101" s="32">
        <v>59.131500000000003</v>
      </c>
      <c r="CI101" s="4">
        <v>40.227800000000002</v>
      </c>
      <c r="CJ101" s="4">
        <v>212.804</v>
      </c>
      <c r="CK101" s="25">
        <v>47.196399999999997</v>
      </c>
      <c r="CL101" s="32">
        <v>59.5</v>
      </c>
      <c r="CM101" s="4">
        <v>40.9</v>
      </c>
      <c r="CN101" s="4">
        <v>220.2</v>
      </c>
      <c r="CO101" s="25">
        <v>47.4</v>
      </c>
      <c r="CP101" s="32">
        <v>59.8</v>
      </c>
      <c r="CQ101" s="4">
        <v>41.6</v>
      </c>
      <c r="CR101" s="4">
        <v>228.1</v>
      </c>
      <c r="CS101" s="25">
        <v>47.6</v>
      </c>
    </row>
    <row r="102" spans="1:97">
      <c r="B102" s="3"/>
      <c r="C102" s="3"/>
      <c r="D102" s="3"/>
      <c r="E102" s="24"/>
      <c r="F102" s="31"/>
      <c r="G102" s="3"/>
      <c r="H102" s="3"/>
      <c r="I102" s="24"/>
      <c r="J102" s="31"/>
      <c r="K102" s="3"/>
      <c r="L102" s="3"/>
      <c r="M102" s="24"/>
      <c r="N102" s="31"/>
      <c r="O102" s="3"/>
      <c r="P102" s="3"/>
      <c r="Q102" s="24"/>
      <c r="R102" s="31"/>
      <c r="S102" s="3"/>
      <c r="T102" s="3"/>
      <c r="U102" s="24"/>
      <c r="V102" s="31"/>
      <c r="W102" s="3"/>
      <c r="X102" s="3"/>
      <c r="Y102" s="24"/>
      <c r="Z102" s="31"/>
      <c r="AA102" s="3"/>
      <c r="AB102" s="3"/>
      <c r="AC102" s="24"/>
      <c r="AD102" s="31"/>
      <c r="AE102" s="3"/>
      <c r="AF102" s="3"/>
      <c r="AG102" s="24"/>
      <c r="AH102" s="31"/>
      <c r="AI102" s="3"/>
      <c r="AJ102" s="3"/>
      <c r="AK102" s="24"/>
      <c r="AL102" s="31"/>
      <c r="AM102" s="3"/>
      <c r="AN102" s="3"/>
      <c r="AO102" s="24"/>
      <c r="AP102" s="31"/>
      <c r="AQ102" s="3"/>
      <c r="AR102" s="3"/>
      <c r="AS102" s="24"/>
      <c r="AT102" s="31"/>
      <c r="AU102" s="3"/>
      <c r="AV102" s="3"/>
      <c r="AW102" s="24"/>
      <c r="AX102" s="31"/>
      <c r="AY102" s="3"/>
      <c r="AZ102" s="3"/>
      <c r="BA102" s="24"/>
      <c r="BB102" s="31"/>
      <c r="BC102" s="3"/>
      <c r="BD102" s="3"/>
      <c r="BE102" s="24"/>
      <c r="BF102" s="31"/>
      <c r="BG102" s="3"/>
      <c r="BH102" s="3"/>
      <c r="BI102" s="24"/>
      <c r="BJ102" s="31"/>
      <c r="BK102" s="3"/>
      <c r="BL102" s="3"/>
      <c r="BM102" s="24"/>
      <c r="BN102" s="31"/>
      <c r="BO102" s="3"/>
      <c r="BP102" s="3"/>
      <c r="BQ102" s="24"/>
      <c r="BR102" s="31"/>
      <c r="BS102" s="3"/>
      <c r="BT102" s="3"/>
      <c r="BU102" s="24"/>
      <c r="BV102" s="31"/>
      <c r="BW102" s="3"/>
      <c r="BX102" s="3"/>
      <c r="BY102" s="24"/>
      <c r="BZ102" s="31"/>
      <c r="CA102" s="3"/>
      <c r="CB102" s="3"/>
      <c r="CC102" s="24"/>
      <c r="CD102" s="31"/>
      <c r="CE102" s="3"/>
      <c r="CF102" s="3"/>
      <c r="CG102" s="24"/>
      <c r="CH102" s="31"/>
      <c r="CI102" s="3"/>
      <c r="CJ102" s="3"/>
      <c r="CK102" s="24"/>
      <c r="CL102" s="31"/>
      <c r="CM102" s="3"/>
      <c r="CN102" s="3"/>
      <c r="CO102" s="24"/>
      <c r="CP102" s="31"/>
      <c r="CQ102" s="3"/>
      <c r="CR102" s="3"/>
      <c r="CS102" s="24"/>
    </row>
    <row r="103" spans="1:97">
      <c r="A103" s="1" t="s">
        <v>93</v>
      </c>
      <c r="B103" s="3">
        <v>55.7</v>
      </c>
      <c r="C103" s="3">
        <v>34</v>
      </c>
      <c r="D103" s="3">
        <v>156.80000000000001</v>
      </c>
      <c r="E103" s="24">
        <v>42.9</v>
      </c>
      <c r="F103" s="31">
        <v>55.3</v>
      </c>
      <c r="G103" s="3">
        <v>34.200000000000003</v>
      </c>
      <c r="H103" s="3">
        <v>162.1</v>
      </c>
      <c r="I103" s="24">
        <v>43.1</v>
      </c>
      <c r="J103" s="31">
        <v>54.6</v>
      </c>
      <c r="K103" s="3">
        <v>34.200000000000003</v>
      </c>
      <c r="L103" s="3">
        <v>167</v>
      </c>
      <c r="M103" s="24">
        <v>43.3</v>
      </c>
      <c r="N103" s="31">
        <v>54.6</v>
      </c>
      <c r="O103" s="3">
        <v>34.6</v>
      </c>
      <c r="P103" s="3">
        <v>173.1</v>
      </c>
      <c r="Q103" s="24">
        <v>43.7</v>
      </c>
      <c r="R103" s="31">
        <v>54.5</v>
      </c>
      <c r="S103" s="3">
        <v>34.9</v>
      </c>
      <c r="T103" s="3">
        <v>177.2</v>
      </c>
      <c r="U103" s="24">
        <v>43.9</v>
      </c>
      <c r="V103" s="31">
        <v>53.9</v>
      </c>
      <c r="W103" s="3">
        <v>34.799999999999997</v>
      </c>
      <c r="X103" s="3">
        <v>181.4</v>
      </c>
      <c r="Y103" s="24">
        <v>44.2</v>
      </c>
      <c r="Z103" s="31">
        <v>53.1</v>
      </c>
      <c r="AA103" s="3">
        <v>34.4</v>
      </c>
      <c r="AB103" s="3">
        <v>183.2</v>
      </c>
      <c r="AC103" s="24">
        <v>44.4</v>
      </c>
      <c r="AD103" s="31">
        <v>52.3</v>
      </c>
      <c r="AE103" s="3">
        <v>34</v>
      </c>
      <c r="AF103" s="3">
        <v>185.5</v>
      </c>
      <c r="AG103" s="24">
        <v>44.7</v>
      </c>
      <c r="AH103" s="31">
        <v>52.1</v>
      </c>
      <c r="AI103" s="3">
        <v>34</v>
      </c>
      <c r="AJ103" s="3">
        <v>187.7</v>
      </c>
      <c r="AK103" s="24">
        <v>44.9</v>
      </c>
      <c r="AL103" s="31">
        <v>51.9</v>
      </c>
      <c r="AM103" s="3">
        <v>33.9</v>
      </c>
      <c r="AN103" s="3">
        <v>188.7</v>
      </c>
      <c r="AO103" s="24">
        <v>45.2</v>
      </c>
      <c r="AP103" s="31">
        <v>51.9</v>
      </c>
      <c r="AQ103" s="3">
        <v>34.200000000000003</v>
      </c>
      <c r="AR103" s="3">
        <v>192.6</v>
      </c>
      <c r="AS103" s="24">
        <v>45.4</v>
      </c>
      <c r="AT103" s="31">
        <v>52.4</v>
      </c>
      <c r="AU103" s="3">
        <v>34.700000000000003</v>
      </c>
      <c r="AV103" s="3">
        <v>196.7</v>
      </c>
      <c r="AW103" s="24">
        <v>45.6</v>
      </c>
      <c r="AX103" s="31">
        <v>52.8</v>
      </c>
      <c r="AY103" s="3">
        <v>35.299999999999997</v>
      </c>
      <c r="AZ103" s="3">
        <v>202.6</v>
      </c>
      <c r="BA103" s="24">
        <v>45.9</v>
      </c>
      <c r="BB103" s="31">
        <v>53.7</v>
      </c>
      <c r="BC103" s="3">
        <v>36.200000000000003</v>
      </c>
      <c r="BD103" s="3">
        <v>207.7</v>
      </c>
      <c r="BE103" s="24">
        <v>46.1</v>
      </c>
      <c r="BF103" s="31">
        <v>54.4</v>
      </c>
      <c r="BG103" s="3">
        <v>37</v>
      </c>
      <c r="BH103" s="3">
        <v>212.9</v>
      </c>
      <c r="BI103" s="24">
        <v>46.4</v>
      </c>
      <c r="BJ103" s="31">
        <v>54.8</v>
      </c>
      <c r="BK103" s="3">
        <v>37.5</v>
      </c>
      <c r="BL103" s="3">
        <v>216.6</v>
      </c>
      <c r="BM103" s="24">
        <v>46.6</v>
      </c>
      <c r="BN103" s="31">
        <v>55.4</v>
      </c>
      <c r="BO103" s="3">
        <v>38.1</v>
      </c>
      <c r="BP103" s="3">
        <v>220.7</v>
      </c>
      <c r="BQ103" s="24">
        <v>46.8</v>
      </c>
      <c r="BR103" s="31">
        <v>56.6</v>
      </c>
      <c r="BS103" s="3">
        <v>39.200000000000003</v>
      </c>
      <c r="BT103" s="3">
        <v>225.5</v>
      </c>
      <c r="BU103" s="24">
        <v>47.1</v>
      </c>
      <c r="BV103" s="31">
        <v>58.25</v>
      </c>
      <c r="BW103" s="3">
        <v>40.67</v>
      </c>
      <c r="BX103" s="3">
        <v>231.27</v>
      </c>
      <c r="BY103" s="24">
        <v>47.47</v>
      </c>
      <c r="BZ103" s="31">
        <v>59.540300000000002</v>
      </c>
      <c r="CA103" s="3">
        <v>41.870600000000003</v>
      </c>
      <c r="CB103" s="3">
        <v>236.964</v>
      </c>
      <c r="CC103" s="24">
        <v>47.776899999999998</v>
      </c>
      <c r="CD103" s="31">
        <v>60.537199999999999</v>
      </c>
      <c r="CE103" s="3">
        <v>43.0137</v>
      </c>
      <c r="CF103" s="3">
        <v>245.46299999999999</v>
      </c>
      <c r="CG103" s="24">
        <v>48.106299999999997</v>
      </c>
      <c r="CH103" s="31">
        <v>61.132399999999997</v>
      </c>
      <c r="CI103" s="3">
        <v>43.763399999999997</v>
      </c>
      <c r="CJ103" s="3">
        <v>251.96199999999999</v>
      </c>
      <c r="CK103" s="24">
        <v>48.287199999999999</v>
      </c>
      <c r="CL103" s="31">
        <v>61.6</v>
      </c>
      <c r="CM103" s="3">
        <v>44.5</v>
      </c>
      <c r="CN103" s="3">
        <v>260.60000000000002</v>
      </c>
      <c r="CO103" s="24">
        <v>48.5</v>
      </c>
      <c r="CP103" s="31">
        <v>62.3</v>
      </c>
      <c r="CQ103" s="3">
        <v>45.3</v>
      </c>
      <c r="CR103" s="3">
        <v>266.8</v>
      </c>
      <c r="CS103" s="24">
        <v>48.7</v>
      </c>
    </row>
    <row r="104" spans="1:97">
      <c r="A104" s="1" t="s">
        <v>69</v>
      </c>
      <c r="B104" s="3">
        <v>54.7</v>
      </c>
      <c r="C104" s="3">
        <v>32.4</v>
      </c>
      <c r="D104" s="3">
        <v>145.4</v>
      </c>
      <c r="E104" s="24">
        <v>42.4</v>
      </c>
      <c r="F104" s="31">
        <v>54.8</v>
      </c>
      <c r="G104" s="3">
        <v>32.799999999999997</v>
      </c>
      <c r="H104" s="3">
        <v>149.1</v>
      </c>
      <c r="I104" s="24">
        <v>42.6</v>
      </c>
      <c r="J104" s="31">
        <v>54.5</v>
      </c>
      <c r="K104" s="3">
        <v>32.9</v>
      </c>
      <c r="L104" s="3">
        <v>152.30000000000001</v>
      </c>
      <c r="M104" s="24">
        <v>42.9</v>
      </c>
      <c r="N104" s="31">
        <v>54.9</v>
      </c>
      <c r="O104" s="3">
        <v>33.5</v>
      </c>
      <c r="P104" s="3">
        <v>156.69999999999999</v>
      </c>
      <c r="Q104" s="24">
        <v>43.1</v>
      </c>
      <c r="R104" s="31">
        <v>55.2</v>
      </c>
      <c r="S104" s="3">
        <v>34</v>
      </c>
      <c r="T104" s="3">
        <v>160.6</v>
      </c>
      <c r="U104" s="24">
        <v>43.4</v>
      </c>
      <c r="V104" s="31">
        <v>54.8</v>
      </c>
      <c r="W104" s="3">
        <v>34</v>
      </c>
      <c r="X104" s="3">
        <v>163.19999999999999</v>
      </c>
      <c r="Y104" s="24">
        <v>43.6</v>
      </c>
      <c r="Z104" s="31">
        <v>54</v>
      </c>
      <c r="AA104" s="3">
        <v>33.6</v>
      </c>
      <c r="AB104" s="3">
        <v>164.7</v>
      </c>
      <c r="AC104" s="24">
        <v>43.8</v>
      </c>
      <c r="AD104" s="31">
        <v>53.5</v>
      </c>
      <c r="AE104" s="3">
        <v>33.4</v>
      </c>
      <c r="AF104" s="3">
        <v>165.8</v>
      </c>
      <c r="AG104" s="24">
        <v>44</v>
      </c>
      <c r="AH104" s="31">
        <v>53.2</v>
      </c>
      <c r="AI104" s="3">
        <v>33.4</v>
      </c>
      <c r="AJ104" s="3">
        <v>168.5</v>
      </c>
      <c r="AK104" s="24">
        <v>44.3</v>
      </c>
      <c r="AL104" s="31">
        <v>53</v>
      </c>
      <c r="AM104" s="3">
        <v>33.4</v>
      </c>
      <c r="AN104" s="3">
        <v>170</v>
      </c>
      <c r="AO104" s="24">
        <v>44.5</v>
      </c>
      <c r="AP104" s="31">
        <v>53.3</v>
      </c>
      <c r="AQ104" s="3">
        <v>33.799999999999997</v>
      </c>
      <c r="AR104" s="3">
        <v>173.5</v>
      </c>
      <c r="AS104" s="24">
        <v>44.8</v>
      </c>
      <c r="AT104" s="31">
        <v>53.7</v>
      </c>
      <c r="AU104" s="3">
        <v>34.4</v>
      </c>
      <c r="AV104" s="3">
        <v>178.1</v>
      </c>
      <c r="AW104" s="24">
        <v>45</v>
      </c>
      <c r="AX104" s="31">
        <v>54.3</v>
      </c>
      <c r="AY104" s="3">
        <v>35.200000000000003</v>
      </c>
      <c r="AZ104" s="3">
        <v>183.6</v>
      </c>
      <c r="BA104" s="24">
        <v>45.3</v>
      </c>
      <c r="BB104" s="31">
        <v>54.9</v>
      </c>
      <c r="BC104" s="3">
        <v>36.1</v>
      </c>
      <c r="BD104" s="3">
        <v>191.1</v>
      </c>
      <c r="BE104" s="24">
        <v>45.6</v>
      </c>
      <c r="BF104" s="31">
        <v>55</v>
      </c>
      <c r="BG104" s="3">
        <v>36.4</v>
      </c>
      <c r="BH104" s="3">
        <v>196.4</v>
      </c>
      <c r="BI104" s="24">
        <v>45.8</v>
      </c>
      <c r="BJ104" s="31">
        <v>55.3</v>
      </c>
      <c r="BK104" s="3">
        <v>37</v>
      </c>
      <c r="BL104" s="3">
        <v>202.1</v>
      </c>
      <c r="BM104" s="24">
        <v>46.1</v>
      </c>
      <c r="BN104" s="31">
        <v>55.6</v>
      </c>
      <c r="BO104" s="3">
        <v>37.6</v>
      </c>
      <c r="BP104" s="3">
        <v>208.2</v>
      </c>
      <c r="BQ104" s="24">
        <v>46.3</v>
      </c>
      <c r="BR104" s="31">
        <v>55.9</v>
      </c>
      <c r="BS104" s="3">
        <v>38.200000000000003</v>
      </c>
      <c r="BT104" s="3">
        <v>215</v>
      </c>
      <c r="BU104" s="24">
        <v>46.7</v>
      </c>
      <c r="BV104" s="31">
        <v>56.93</v>
      </c>
      <c r="BW104" s="3">
        <v>39.36</v>
      </c>
      <c r="BX104" s="3">
        <v>224.07</v>
      </c>
      <c r="BY104" s="24">
        <v>47.09</v>
      </c>
      <c r="BZ104" s="31">
        <v>58.295499999999997</v>
      </c>
      <c r="CA104" s="3">
        <v>40.713999999999999</v>
      </c>
      <c r="CB104" s="3">
        <v>231.572</v>
      </c>
      <c r="CC104" s="24">
        <v>47.463999999999999</v>
      </c>
      <c r="CD104" s="31">
        <v>58.536499999999997</v>
      </c>
      <c r="CE104" s="3">
        <v>41.166800000000002</v>
      </c>
      <c r="CF104" s="3">
        <v>237.00299999999999</v>
      </c>
      <c r="CG104" s="24">
        <v>47.686599999999999</v>
      </c>
      <c r="CH104" s="31">
        <v>58.6526</v>
      </c>
      <c r="CI104" s="3">
        <v>41.540900000000001</v>
      </c>
      <c r="CJ104" s="3">
        <v>242.762</v>
      </c>
      <c r="CK104" s="24">
        <v>47.8431</v>
      </c>
      <c r="CL104" s="31">
        <v>59</v>
      </c>
      <c r="CM104" s="3">
        <v>42.2</v>
      </c>
      <c r="CN104" s="3">
        <v>250.5</v>
      </c>
      <c r="CO104" s="24">
        <v>48.1</v>
      </c>
      <c r="CP104" s="31">
        <v>59.5</v>
      </c>
      <c r="CQ104" s="3">
        <v>42.8</v>
      </c>
      <c r="CR104" s="3">
        <v>256</v>
      </c>
      <c r="CS104" s="24">
        <v>48.2</v>
      </c>
    </row>
    <row r="105" spans="1:97">
      <c r="A105" s="2" t="s">
        <v>119</v>
      </c>
      <c r="B105" s="4">
        <v>55</v>
      </c>
      <c r="C105" s="4">
        <v>32.799999999999997</v>
      </c>
      <c r="D105" s="4">
        <v>148.5</v>
      </c>
      <c r="E105" s="25">
        <v>42.5</v>
      </c>
      <c r="F105" s="32">
        <v>54.9</v>
      </c>
      <c r="G105" s="4">
        <v>33.200000000000003</v>
      </c>
      <c r="H105" s="4">
        <v>152.6</v>
      </c>
      <c r="I105" s="25">
        <v>42.8</v>
      </c>
      <c r="J105" s="32">
        <v>54.5</v>
      </c>
      <c r="K105" s="4">
        <v>33.200000000000003</v>
      </c>
      <c r="L105" s="4">
        <v>156.19999999999999</v>
      </c>
      <c r="M105" s="25">
        <v>43</v>
      </c>
      <c r="N105" s="32">
        <v>54.8</v>
      </c>
      <c r="O105" s="4">
        <v>33.799999999999997</v>
      </c>
      <c r="P105" s="4">
        <v>161</v>
      </c>
      <c r="Q105" s="25">
        <v>43.3</v>
      </c>
      <c r="R105" s="32">
        <v>55</v>
      </c>
      <c r="S105" s="4">
        <v>34.200000000000003</v>
      </c>
      <c r="T105" s="4">
        <v>165.1</v>
      </c>
      <c r="U105" s="25">
        <v>43.5</v>
      </c>
      <c r="V105" s="32">
        <v>54.6</v>
      </c>
      <c r="W105" s="4">
        <v>34.200000000000003</v>
      </c>
      <c r="X105" s="4">
        <v>168</v>
      </c>
      <c r="Y105" s="25">
        <v>43.8</v>
      </c>
      <c r="Z105" s="32">
        <v>53.8</v>
      </c>
      <c r="AA105" s="4">
        <v>33.799999999999997</v>
      </c>
      <c r="AB105" s="4">
        <v>169.6</v>
      </c>
      <c r="AC105" s="25">
        <v>44</v>
      </c>
      <c r="AD105" s="32">
        <v>53.2</v>
      </c>
      <c r="AE105" s="4">
        <v>33.5</v>
      </c>
      <c r="AF105" s="4">
        <v>170.9</v>
      </c>
      <c r="AG105" s="25">
        <v>44.2</v>
      </c>
      <c r="AH105" s="32">
        <v>52.9</v>
      </c>
      <c r="AI105" s="4">
        <v>33.5</v>
      </c>
      <c r="AJ105" s="4">
        <v>173.5</v>
      </c>
      <c r="AK105" s="25">
        <v>44.5</v>
      </c>
      <c r="AL105" s="32">
        <v>52.7</v>
      </c>
      <c r="AM105" s="4">
        <v>33.5</v>
      </c>
      <c r="AN105" s="4">
        <v>174.9</v>
      </c>
      <c r="AO105" s="25">
        <v>44.7</v>
      </c>
      <c r="AP105" s="32">
        <v>52.9</v>
      </c>
      <c r="AQ105" s="4">
        <v>33.9</v>
      </c>
      <c r="AR105" s="4">
        <v>178.5</v>
      </c>
      <c r="AS105" s="25">
        <v>45</v>
      </c>
      <c r="AT105" s="32">
        <v>53.3</v>
      </c>
      <c r="AU105" s="4">
        <v>34.5</v>
      </c>
      <c r="AV105" s="4">
        <v>183</v>
      </c>
      <c r="AW105" s="25">
        <v>45.2</v>
      </c>
      <c r="AX105" s="32">
        <v>53.9</v>
      </c>
      <c r="AY105" s="4">
        <v>35.200000000000003</v>
      </c>
      <c r="AZ105" s="4">
        <v>188.6</v>
      </c>
      <c r="BA105" s="25">
        <v>45.5</v>
      </c>
      <c r="BB105" s="32">
        <v>54.6</v>
      </c>
      <c r="BC105" s="4">
        <v>36.1</v>
      </c>
      <c r="BD105" s="4">
        <v>195.5</v>
      </c>
      <c r="BE105" s="25">
        <v>45.8</v>
      </c>
      <c r="BF105" s="32">
        <v>54.8</v>
      </c>
      <c r="BG105" s="4">
        <v>36.6</v>
      </c>
      <c r="BH105" s="4">
        <v>200.8</v>
      </c>
      <c r="BI105" s="25">
        <v>46</v>
      </c>
      <c r="BJ105" s="32">
        <v>55.2</v>
      </c>
      <c r="BK105" s="4">
        <v>37.1</v>
      </c>
      <c r="BL105" s="4">
        <v>206</v>
      </c>
      <c r="BM105" s="25">
        <v>46.2</v>
      </c>
      <c r="BN105" s="32">
        <v>55.5</v>
      </c>
      <c r="BO105" s="4">
        <v>37.700000000000003</v>
      </c>
      <c r="BP105" s="4">
        <v>211.6</v>
      </c>
      <c r="BQ105" s="25">
        <v>46.5</v>
      </c>
      <c r="BR105" s="32">
        <v>56.1</v>
      </c>
      <c r="BS105" s="4">
        <v>38.5</v>
      </c>
      <c r="BT105" s="4">
        <v>217.9</v>
      </c>
      <c r="BU105" s="25">
        <v>46.8</v>
      </c>
      <c r="BV105" s="32">
        <v>57.29</v>
      </c>
      <c r="BW105" s="4">
        <v>39.72</v>
      </c>
      <c r="BX105" s="4">
        <v>226.05</v>
      </c>
      <c r="BY105" s="25">
        <v>47.2</v>
      </c>
      <c r="BZ105" s="32">
        <v>58.637900000000002</v>
      </c>
      <c r="CA105" s="4">
        <v>41.032200000000003</v>
      </c>
      <c r="CB105" s="4">
        <v>233.06100000000001</v>
      </c>
      <c r="CC105" s="25">
        <v>47.5505</v>
      </c>
      <c r="CD105" s="32">
        <v>59.083199999999998</v>
      </c>
      <c r="CE105" s="4">
        <v>41.671500000000002</v>
      </c>
      <c r="CF105" s="4">
        <v>239.32900000000001</v>
      </c>
      <c r="CG105" s="25">
        <v>47.802399999999999</v>
      </c>
      <c r="CH105" s="32">
        <v>59.326799999999999</v>
      </c>
      <c r="CI105" s="4">
        <v>42.145099999999999</v>
      </c>
      <c r="CJ105" s="4">
        <v>245.291</v>
      </c>
      <c r="CK105" s="25">
        <v>47.965200000000003</v>
      </c>
      <c r="CL105" s="32">
        <v>59.7</v>
      </c>
      <c r="CM105" s="4">
        <v>42.8</v>
      </c>
      <c r="CN105" s="4">
        <v>253.3</v>
      </c>
      <c r="CO105" s="25">
        <v>48.2</v>
      </c>
      <c r="CP105" s="32">
        <v>60.3</v>
      </c>
      <c r="CQ105" s="4">
        <v>43.5</v>
      </c>
      <c r="CR105" s="4">
        <v>259</v>
      </c>
      <c r="CS105" s="25">
        <v>48.3</v>
      </c>
    </row>
    <row r="106" spans="1:97">
      <c r="B106" s="3"/>
      <c r="C106" s="3"/>
      <c r="D106" s="3"/>
      <c r="E106" s="24"/>
      <c r="F106" s="31"/>
      <c r="G106" s="3"/>
      <c r="H106" s="3"/>
      <c r="I106" s="24"/>
      <c r="J106" s="31"/>
      <c r="K106" s="3"/>
      <c r="L106" s="3"/>
      <c r="M106" s="24"/>
      <c r="N106" s="31"/>
      <c r="O106" s="3"/>
      <c r="P106" s="3"/>
      <c r="Q106" s="24"/>
      <c r="R106" s="31"/>
      <c r="S106" s="3"/>
      <c r="T106" s="3"/>
      <c r="U106" s="24"/>
      <c r="V106" s="31"/>
      <c r="W106" s="3"/>
      <c r="X106" s="3"/>
      <c r="Y106" s="24"/>
      <c r="Z106" s="31"/>
      <c r="AA106" s="3"/>
      <c r="AB106" s="3"/>
      <c r="AC106" s="24"/>
      <c r="AD106" s="31"/>
      <c r="AE106" s="3"/>
      <c r="AF106" s="3"/>
      <c r="AG106" s="24"/>
      <c r="AH106" s="31"/>
      <c r="AI106" s="3"/>
      <c r="AJ106" s="3"/>
      <c r="AK106" s="24"/>
      <c r="AL106" s="31"/>
      <c r="AM106" s="3"/>
      <c r="AN106" s="3"/>
      <c r="AO106" s="24"/>
      <c r="AP106" s="31"/>
      <c r="AQ106" s="3"/>
      <c r="AR106" s="3"/>
      <c r="AS106" s="24"/>
      <c r="AT106" s="31"/>
      <c r="AU106" s="3"/>
      <c r="AV106" s="3"/>
      <c r="AW106" s="24"/>
      <c r="AX106" s="31"/>
      <c r="AY106" s="3"/>
      <c r="AZ106" s="3"/>
      <c r="BA106" s="24"/>
      <c r="BB106" s="31"/>
      <c r="BC106" s="3"/>
      <c r="BD106" s="3"/>
      <c r="BE106" s="24"/>
      <c r="BF106" s="31"/>
      <c r="BG106" s="3"/>
      <c r="BH106" s="3"/>
      <c r="BI106" s="24"/>
      <c r="BJ106" s="31"/>
      <c r="BK106" s="3"/>
      <c r="BL106" s="3"/>
      <c r="BM106" s="24"/>
      <c r="BN106" s="31"/>
      <c r="BO106" s="3"/>
      <c r="BP106" s="3"/>
      <c r="BQ106" s="24"/>
      <c r="BR106" s="31"/>
      <c r="BS106" s="3"/>
      <c r="BT106" s="3"/>
      <c r="BU106" s="24"/>
      <c r="BV106" s="31"/>
      <c r="BW106" s="3"/>
      <c r="BX106" s="3"/>
      <c r="BY106" s="24"/>
      <c r="BZ106" s="31"/>
      <c r="CA106" s="3"/>
      <c r="CB106" s="3"/>
      <c r="CC106" s="24"/>
      <c r="CD106" s="31"/>
      <c r="CE106" s="3"/>
      <c r="CF106" s="3"/>
      <c r="CG106" s="24"/>
      <c r="CH106" s="31"/>
      <c r="CI106" s="3"/>
      <c r="CJ106" s="3"/>
      <c r="CK106" s="24"/>
      <c r="CL106" s="31"/>
      <c r="CM106" s="3"/>
      <c r="CN106" s="3"/>
      <c r="CO106" s="24"/>
      <c r="CP106" s="31"/>
      <c r="CQ106" s="3"/>
      <c r="CR106" s="3"/>
      <c r="CS106" s="24"/>
    </row>
    <row r="107" spans="1:97">
      <c r="A107" s="1" t="s">
        <v>60</v>
      </c>
      <c r="B107" s="3">
        <v>48.3</v>
      </c>
      <c r="C107" s="3">
        <v>19.899999999999999</v>
      </c>
      <c r="D107" s="3">
        <v>69.900000000000006</v>
      </c>
      <c r="E107" s="24">
        <v>37</v>
      </c>
      <c r="F107" s="31">
        <v>48.3</v>
      </c>
      <c r="G107" s="3">
        <v>20.2</v>
      </c>
      <c r="H107" s="3">
        <v>71.8</v>
      </c>
      <c r="I107" s="24">
        <v>37.299999999999997</v>
      </c>
      <c r="J107" s="31">
        <v>47.9</v>
      </c>
      <c r="K107" s="3">
        <v>20.3</v>
      </c>
      <c r="L107" s="3">
        <v>73.8</v>
      </c>
      <c r="M107" s="24">
        <v>37.6</v>
      </c>
      <c r="N107" s="31">
        <v>47.8</v>
      </c>
      <c r="O107" s="3">
        <v>20.7</v>
      </c>
      <c r="P107" s="3">
        <v>76.3</v>
      </c>
      <c r="Q107" s="24">
        <v>37.799999999999997</v>
      </c>
      <c r="R107" s="31">
        <v>47.8</v>
      </c>
      <c r="S107" s="3">
        <v>21.1</v>
      </c>
      <c r="T107" s="3">
        <v>78.8</v>
      </c>
      <c r="U107" s="24">
        <v>38.1</v>
      </c>
      <c r="V107" s="31">
        <v>47.6</v>
      </c>
      <c r="W107" s="3">
        <v>21.3</v>
      </c>
      <c r="X107" s="3">
        <v>81.099999999999994</v>
      </c>
      <c r="Y107" s="24">
        <v>38.4</v>
      </c>
      <c r="Z107" s="31">
        <v>47.3</v>
      </c>
      <c r="AA107" s="3">
        <v>21.4</v>
      </c>
      <c r="AB107" s="3">
        <v>82.8</v>
      </c>
      <c r="AC107" s="24">
        <v>38.6</v>
      </c>
      <c r="AD107" s="31">
        <v>47.3</v>
      </c>
      <c r="AE107" s="3">
        <v>21.7</v>
      </c>
      <c r="AF107" s="3">
        <v>84.7</v>
      </c>
      <c r="AG107" s="24">
        <v>38.9</v>
      </c>
      <c r="AH107" s="31">
        <v>46.9</v>
      </c>
      <c r="AI107" s="3">
        <v>21.7</v>
      </c>
      <c r="AJ107" s="3">
        <v>86</v>
      </c>
      <c r="AK107" s="24">
        <v>39.1</v>
      </c>
      <c r="AL107" s="31">
        <v>46.8</v>
      </c>
      <c r="AM107" s="3">
        <v>21.9</v>
      </c>
      <c r="AN107" s="3">
        <v>87.9</v>
      </c>
      <c r="AO107" s="24">
        <v>39.4</v>
      </c>
      <c r="AP107" s="31">
        <v>47.2</v>
      </c>
      <c r="AQ107" s="3">
        <v>22.5</v>
      </c>
      <c r="AR107" s="3">
        <v>91.4</v>
      </c>
      <c r="AS107" s="24">
        <v>39.700000000000003</v>
      </c>
      <c r="AT107" s="31">
        <v>47.4</v>
      </c>
      <c r="AU107" s="3">
        <v>23.1</v>
      </c>
      <c r="AV107" s="3">
        <v>94.7</v>
      </c>
      <c r="AW107" s="24">
        <v>40</v>
      </c>
      <c r="AX107" s="31">
        <v>47.8</v>
      </c>
      <c r="AY107" s="3">
        <v>23.7</v>
      </c>
      <c r="AZ107" s="3">
        <v>98.2</v>
      </c>
      <c r="BA107" s="24">
        <v>40.299999999999997</v>
      </c>
      <c r="BB107" s="31">
        <v>48</v>
      </c>
      <c r="BC107" s="3">
        <v>24.2</v>
      </c>
      <c r="BD107" s="3">
        <v>102.2</v>
      </c>
      <c r="BE107" s="24">
        <v>40.6</v>
      </c>
      <c r="BF107" s="31">
        <v>48.1</v>
      </c>
      <c r="BG107" s="3">
        <v>24.7</v>
      </c>
      <c r="BH107" s="3">
        <v>105.8</v>
      </c>
      <c r="BI107" s="24">
        <v>40.9</v>
      </c>
      <c r="BJ107" s="31">
        <v>48.1</v>
      </c>
      <c r="BK107" s="3">
        <v>25.1</v>
      </c>
      <c r="BL107" s="3">
        <v>109.6</v>
      </c>
      <c r="BM107" s="24">
        <v>41.2</v>
      </c>
      <c r="BN107" s="31">
        <v>48</v>
      </c>
      <c r="BO107" s="3">
        <v>25.5</v>
      </c>
      <c r="BP107" s="3">
        <v>112.8</v>
      </c>
      <c r="BQ107" s="24">
        <v>41.5</v>
      </c>
      <c r="BR107" s="31">
        <v>48</v>
      </c>
      <c r="BS107" s="3">
        <v>25.8</v>
      </c>
      <c r="BT107" s="3">
        <v>116.4</v>
      </c>
      <c r="BU107" s="24">
        <v>41.8</v>
      </c>
      <c r="BV107" s="31">
        <v>48.37</v>
      </c>
      <c r="BW107" s="3">
        <v>26.58</v>
      </c>
      <c r="BX107" s="3">
        <v>122</v>
      </c>
      <c r="BY107" s="24">
        <v>42.19</v>
      </c>
      <c r="BZ107" s="31">
        <v>49.77</v>
      </c>
      <c r="CA107" s="3">
        <v>27.666799999999999</v>
      </c>
      <c r="CB107" s="3">
        <v>125.17100000000001</v>
      </c>
      <c r="CC107" s="24">
        <v>42.469200000000001</v>
      </c>
      <c r="CD107" s="31">
        <v>49.628300000000003</v>
      </c>
      <c r="CE107" s="3">
        <v>28.013200000000001</v>
      </c>
      <c r="CF107" s="3">
        <v>129.6</v>
      </c>
      <c r="CG107" s="24">
        <v>42.805599999999998</v>
      </c>
      <c r="CH107" s="31">
        <v>49.732599999999998</v>
      </c>
      <c r="CI107" s="3">
        <v>28.4375</v>
      </c>
      <c r="CJ107" s="3">
        <v>133.53899999999999</v>
      </c>
      <c r="CK107" s="24">
        <v>43.052399999999999</v>
      </c>
      <c r="CL107" s="31">
        <v>50.1</v>
      </c>
      <c r="CM107" s="3">
        <v>29</v>
      </c>
      <c r="CN107" s="3">
        <v>137.80000000000001</v>
      </c>
      <c r="CO107" s="24">
        <v>43.3</v>
      </c>
      <c r="CP107" s="31">
        <v>50.4</v>
      </c>
      <c r="CQ107" s="3">
        <v>29.8</v>
      </c>
      <c r="CR107" s="3">
        <v>144.19999999999999</v>
      </c>
      <c r="CS107" s="24">
        <v>43.6</v>
      </c>
    </row>
    <row r="108" spans="1:97">
      <c r="A108" s="1" t="s">
        <v>61</v>
      </c>
      <c r="B108" s="3">
        <v>56.4</v>
      </c>
      <c r="C108" s="3">
        <v>31.2</v>
      </c>
      <c r="D108" s="3">
        <v>123.7</v>
      </c>
      <c r="E108" s="24">
        <v>41.1</v>
      </c>
      <c r="F108" s="31">
        <v>56.5</v>
      </c>
      <c r="G108" s="3">
        <v>31.6</v>
      </c>
      <c r="H108" s="3">
        <v>126.9</v>
      </c>
      <c r="I108" s="24">
        <v>41.4</v>
      </c>
      <c r="J108" s="31">
        <v>55.9</v>
      </c>
      <c r="K108" s="3">
        <v>31.7</v>
      </c>
      <c r="L108" s="3">
        <v>130.5</v>
      </c>
      <c r="M108" s="24">
        <v>41.6</v>
      </c>
      <c r="N108" s="31">
        <v>55.9</v>
      </c>
      <c r="O108" s="3">
        <v>32.1</v>
      </c>
      <c r="P108" s="3">
        <v>134.69999999999999</v>
      </c>
      <c r="Q108" s="24">
        <v>41.9</v>
      </c>
      <c r="R108" s="31">
        <v>55.7</v>
      </c>
      <c r="S108" s="3">
        <v>32.4</v>
      </c>
      <c r="T108" s="3">
        <v>138.69999999999999</v>
      </c>
      <c r="U108" s="24">
        <v>42.1</v>
      </c>
      <c r="V108" s="31">
        <v>55.1</v>
      </c>
      <c r="W108" s="3">
        <v>32.4</v>
      </c>
      <c r="X108" s="3">
        <v>142.1</v>
      </c>
      <c r="Y108" s="24">
        <v>42.4</v>
      </c>
      <c r="Z108" s="31">
        <v>54.3</v>
      </c>
      <c r="AA108" s="3">
        <v>32.1</v>
      </c>
      <c r="AB108" s="3">
        <v>144.4</v>
      </c>
      <c r="AC108" s="24">
        <v>42.6</v>
      </c>
      <c r="AD108" s="31">
        <v>53.8</v>
      </c>
      <c r="AE108" s="3">
        <v>32</v>
      </c>
      <c r="AF108" s="3">
        <v>146.69999999999999</v>
      </c>
      <c r="AG108" s="24">
        <v>42.8</v>
      </c>
      <c r="AH108" s="31">
        <v>53.2</v>
      </c>
      <c r="AI108" s="3">
        <v>31.8</v>
      </c>
      <c r="AJ108" s="3">
        <v>148.69999999999999</v>
      </c>
      <c r="AK108" s="24">
        <v>43.1</v>
      </c>
      <c r="AL108" s="31">
        <v>52.7</v>
      </c>
      <c r="AM108" s="3">
        <v>31.6</v>
      </c>
      <c r="AN108" s="3">
        <v>150.5</v>
      </c>
      <c r="AO108" s="24">
        <v>43.3</v>
      </c>
      <c r="AP108" s="31">
        <v>52.7</v>
      </c>
      <c r="AQ108" s="3">
        <v>32</v>
      </c>
      <c r="AR108" s="3">
        <v>154.19999999999999</v>
      </c>
      <c r="AS108" s="24">
        <v>43.6</v>
      </c>
      <c r="AT108" s="31">
        <v>53</v>
      </c>
      <c r="AU108" s="3">
        <v>32.5</v>
      </c>
      <c r="AV108" s="3">
        <v>159</v>
      </c>
      <c r="AW108" s="24">
        <v>43.9</v>
      </c>
      <c r="AX108" s="31">
        <v>53.4</v>
      </c>
      <c r="AY108" s="3">
        <v>33.200000000000003</v>
      </c>
      <c r="AZ108" s="3">
        <v>163.69999999999999</v>
      </c>
      <c r="BA108" s="24">
        <v>44.2</v>
      </c>
      <c r="BB108" s="31">
        <v>53.7</v>
      </c>
      <c r="BC108" s="3">
        <v>33.700000000000003</v>
      </c>
      <c r="BD108" s="3">
        <v>168.9</v>
      </c>
      <c r="BE108" s="24">
        <v>44.5</v>
      </c>
      <c r="BF108" s="31">
        <v>53.4</v>
      </c>
      <c r="BG108" s="3">
        <v>33.9</v>
      </c>
      <c r="BH108" s="3">
        <v>173.8</v>
      </c>
      <c r="BI108" s="24">
        <v>44.7</v>
      </c>
      <c r="BJ108" s="31">
        <v>53.5</v>
      </c>
      <c r="BK108" s="3">
        <v>34.200000000000003</v>
      </c>
      <c r="BL108" s="3">
        <v>178.2</v>
      </c>
      <c r="BM108" s="24">
        <v>44.9</v>
      </c>
      <c r="BN108" s="31">
        <v>53.2</v>
      </c>
      <c r="BO108" s="3">
        <v>34.299999999999997</v>
      </c>
      <c r="BP108" s="3">
        <v>181.8</v>
      </c>
      <c r="BQ108" s="24">
        <v>45.1</v>
      </c>
      <c r="BR108" s="31">
        <v>53.5</v>
      </c>
      <c r="BS108" s="3">
        <v>34.799999999999997</v>
      </c>
      <c r="BT108" s="3">
        <v>186.2</v>
      </c>
      <c r="BU108" s="24">
        <v>45.4</v>
      </c>
      <c r="BV108" s="31">
        <v>54.17</v>
      </c>
      <c r="BW108" s="3">
        <v>35.590000000000003</v>
      </c>
      <c r="BX108" s="3">
        <v>191.62</v>
      </c>
      <c r="BY108" s="24">
        <v>45.71</v>
      </c>
      <c r="BZ108" s="31">
        <v>55.6357</v>
      </c>
      <c r="CA108" s="3">
        <v>36.8491</v>
      </c>
      <c r="CB108" s="3">
        <v>196.14500000000001</v>
      </c>
      <c r="CC108" s="24">
        <v>46.047600000000003</v>
      </c>
      <c r="CD108" s="31">
        <v>55.734200000000001</v>
      </c>
      <c r="CE108" s="3">
        <v>37.253300000000003</v>
      </c>
      <c r="CF108" s="3">
        <v>201.577</v>
      </c>
      <c r="CG108" s="24">
        <v>46.359000000000002</v>
      </c>
      <c r="CH108" s="31">
        <v>56.109099999999998</v>
      </c>
      <c r="CI108" s="3">
        <v>37.799599999999998</v>
      </c>
      <c r="CJ108" s="3">
        <v>206.44800000000001</v>
      </c>
      <c r="CK108" s="24">
        <v>46.5839</v>
      </c>
      <c r="CL108" s="31">
        <v>56.7</v>
      </c>
      <c r="CM108" s="3">
        <v>38.5</v>
      </c>
      <c r="CN108" s="3">
        <v>212.6</v>
      </c>
      <c r="CO108" s="24">
        <v>46.8</v>
      </c>
      <c r="CP108" s="31">
        <v>57.3</v>
      </c>
      <c r="CQ108" s="3">
        <v>39.4</v>
      </c>
      <c r="CR108" s="3">
        <v>220.4</v>
      </c>
      <c r="CS108" s="24">
        <v>47.1</v>
      </c>
    </row>
    <row r="109" spans="1:97">
      <c r="A109" s="1" t="s">
        <v>62</v>
      </c>
      <c r="B109" s="3">
        <v>46.8</v>
      </c>
      <c r="C109" s="3">
        <v>18.399999999999999</v>
      </c>
      <c r="D109" s="3">
        <v>64.8</v>
      </c>
      <c r="E109" s="24">
        <v>36.700000000000003</v>
      </c>
      <c r="F109" s="31">
        <v>47.1</v>
      </c>
      <c r="G109" s="3">
        <v>18.8</v>
      </c>
      <c r="H109" s="3">
        <v>66.5</v>
      </c>
      <c r="I109" s="24">
        <v>37</v>
      </c>
      <c r="J109" s="31">
        <v>46.9</v>
      </c>
      <c r="K109" s="3">
        <v>19</v>
      </c>
      <c r="L109" s="3">
        <v>68.2</v>
      </c>
      <c r="M109" s="24">
        <v>37.200000000000003</v>
      </c>
      <c r="N109" s="31">
        <v>47.1</v>
      </c>
      <c r="O109" s="3">
        <v>19.5</v>
      </c>
      <c r="P109" s="3">
        <v>70.599999999999994</v>
      </c>
      <c r="Q109" s="24">
        <v>37.5</v>
      </c>
      <c r="R109" s="31">
        <v>47.2</v>
      </c>
      <c r="S109" s="3">
        <v>19.899999999999999</v>
      </c>
      <c r="T109" s="3">
        <v>73.099999999999994</v>
      </c>
      <c r="U109" s="24">
        <v>37.799999999999997</v>
      </c>
      <c r="V109" s="31">
        <v>47.2</v>
      </c>
      <c r="W109" s="3">
        <v>20.3</v>
      </c>
      <c r="X109" s="3">
        <v>75.5</v>
      </c>
      <c r="Y109" s="24">
        <v>38.1</v>
      </c>
      <c r="Z109" s="31">
        <v>47.2</v>
      </c>
      <c r="AA109" s="3">
        <v>20.7</v>
      </c>
      <c r="AB109" s="3">
        <v>78</v>
      </c>
      <c r="AC109" s="24">
        <v>38.4</v>
      </c>
      <c r="AD109" s="31">
        <v>47.3</v>
      </c>
      <c r="AE109" s="3">
        <v>21.1</v>
      </c>
      <c r="AF109" s="3">
        <v>80.7</v>
      </c>
      <c r="AG109" s="24">
        <v>38.700000000000003</v>
      </c>
      <c r="AH109" s="31">
        <v>47.1</v>
      </c>
      <c r="AI109" s="3">
        <v>21.3</v>
      </c>
      <c r="AJ109" s="3">
        <v>82.5</v>
      </c>
      <c r="AK109" s="24">
        <v>39</v>
      </c>
      <c r="AL109" s="31">
        <v>47.4</v>
      </c>
      <c r="AM109" s="3">
        <v>21.8</v>
      </c>
      <c r="AN109" s="3">
        <v>85.5</v>
      </c>
      <c r="AO109" s="24">
        <v>39.299999999999997</v>
      </c>
      <c r="AP109" s="31">
        <v>47.9</v>
      </c>
      <c r="AQ109" s="3">
        <v>22.6</v>
      </c>
      <c r="AR109" s="3">
        <v>89.4</v>
      </c>
      <c r="AS109" s="24">
        <v>39.700000000000003</v>
      </c>
      <c r="AT109" s="31">
        <v>48.3</v>
      </c>
      <c r="AU109" s="3">
        <v>23.3</v>
      </c>
      <c r="AV109" s="3">
        <v>92.8</v>
      </c>
      <c r="AW109" s="24">
        <v>39.9</v>
      </c>
      <c r="AX109" s="31">
        <v>48.7</v>
      </c>
      <c r="AY109" s="3">
        <v>23.9</v>
      </c>
      <c r="AZ109" s="3">
        <v>96.6</v>
      </c>
      <c r="BA109" s="24">
        <v>40.200000000000003</v>
      </c>
      <c r="BB109" s="31">
        <v>48.9</v>
      </c>
      <c r="BC109" s="3">
        <v>24.5</v>
      </c>
      <c r="BD109" s="3">
        <v>100.6</v>
      </c>
      <c r="BE109" s="24">
        <v>40.5</v>
      </c>
      <c r="BF109" s="31">
        <v>49</v>
      </c>
      <c r="BG109" s="3">
        <v>25</v>
      </c>
      <c r="BH109" s="3">
        <v>104.2</v>
      </c>
      <c r="BI109" s="24">
        <v>40.799999999999997</v>
      </c>
      <c r="BJ109" s="31">
        <v>49.1</v>
      </c>
      <c r="BK109" s="3">
        <v>25.5</v>
      </c>
      <c r="BL109" s="3">
        <v>108.3</v>
      </c>
      <c r="BM109" s="24">
        <v>41.2</v>
      </c>
      <c r="BN109" s="31">
        <v>49.2</v>
      </c>
      <c r="BO109" s="3">
        <v>26</v>
      </c>
      <c r="BP109" s="3">
        <v>111.8</v>
      </c>
      <c r="BQ109" s="24">
        <v>41.4</v>
      </c>
      <c r="BR109" s="31">
        <v>49.4</v>
      </c>
      <c r="BS109" s="3">
        <v>26.6</v>
      </c>
      <c r="BT109" s="3">
        <v>116.5</v>
      </c>
      <c r="BU109" s="24">
        <v>41.8</v>
      </c>
      <c r="BV109" s="31">
        <v>49.83</v>
      </c>
      <c r="BW109" s="3">
        <v>27.36</v>
      </c>
      <c r="BX109" s="3">
        <v>121.8</v>
      </c>
      <c r="BY109" s="24">
        <v>42.15</v>
      </c>
      <c r="BZ109" s="31">
        <v>51.727800000000002</v>
      </c>
      <c r="CA109" s="3">
        <v>28.765999999999998</v>
      </c>
      <c r="CB109" s="3">
        <v>125.27800000000001</v>
      </c>
      <c r="CC109" s="24">
        <v>42.449399999999997</v>
      </c>
      <c r="CD109" s="31">
        <v>51.459600000000002</v>
      </c>
      <c r="CE109" s="3">
        <v>29.110700000000001</v>
      </c>
      <c r="CF109" s="3">
        <v>130.255</v>
      </c>
      <c r="CG109" s="24">
        <v>42.803100000000001</v>
      </c>
      <c r="CH109" s="31">
        <v>51.572800000000001</v>
      </c>
      <c r="CI109" s="3">
        <v>29.6753</v>
      </c>
      <c r="CJ109" s="3">
        <v>135.51900000000001</v>
      </c>
      <c r="CK109" s="24">
        <v>43.084400000000002</v>
      </c>
      <c r="CL109" s="31">
        <v>51.9</v>
      </c>
      <c r="CM109" s="3">
        <v>30.4</v>
      </c>
      <c r="CN109" s="3">
        <v>141.4</v>
      </c>
      <c r="CO109" s="24">
        <v>43.4</v>
      </c>
      <c r="CP109" s="31">
        <v>52.4</v>
      </c>
      <c r="CQ109" s="3">
        <v>31.3</v>
      </c>
      <c r="CR109" s="3">
        <v>148.6</v>
      </c>
      <c r="CS109" s="24">
        <v>43.8</v>
      </c>
    </row>
    <row r="110" spans="1:97">
      <c r="A110" s="1" t="s">
        <v>63</v>
      </c>
      <c r="B110" s="3">
        <v>54.1</v>
      </c>
      <c r="C110" s="3">
        <v>29.1</v>
      </c>
      <c r="D110" s="3">
        <v>116.3</v>
      </c>
      <c r="E110" s="24">
        <v>40.5</v>
      </c>
      <c r="F110" s="31">
        <v>54.1</v>
      </c>
      <c r="G110" s="3">
        <v>29.4</v>
      </c>
      <c r="H110" s="3">
        <v>119.7</v>
      </c>
      <c r="I110" s="24">
        <v>40.799999999999997</v>
      </c>
      <c r="J110" s="31">
        <v>53.4</v>
      </c>
      <c r="K110" s="3">
        <v>29.4</v>
      </c>
      <c r="L110" s="3">
        <v>122.7</v>
      </c>
      <c r="M110" s="24">
        <v>41</v>
      </c>
      <c r="N110" s="31">
        <v>53.2</v>
      </c>
      <c r="O110" s="3">
        <v>29.7</v>
      </c>
      <c r="P110" s="3">
        <v>126.4</v>
      </c>
      <c r="Q110" s="24">
        <v>41.3</v>
      </c>
      <c r="R110" s="31">
        <v>53</v>
      </c>
      <c r="S110" s="3">
        <v>30</v>
      </c>
      <c r="T110" s="3">
        <v>130.19999999999999</v>
      </c>
      <c r="U110" s="24">
        <v>41.5</v>
      </c>
      <c r="V110" s="31">
        <v>52.4</v>
      </c>
      <c r="W110" s="3">
        <v>29.9</v>
      </c>
      <c r="X110" s="3">
        <v>132.6</v>
      </c>
      <c r="Y110" s="24">
        <v>41.8</v>
      </c>
      <c r="Z110" s="31">
        <v>51.6</v>
      </c>
      <c r="AA110" s="3">
        <v>29.6</v>
      </c>
      <c r="AB110" s="3">
        <v>135</v>
      </c>
      <c r="AC110" s="24">
        <v>42</v>
      </c>
      <c r="AD110" s="31">
        <v>51.1</v>
      </c>
      <c r="AE110" s="3">
        <v>29.5</v>
      </c>
      <c r="AF110" s="3">
        <v>137.1</v>
      </c>
      <c r="AG110" s="24">
        <v>42.3</v>
      </c>
      <c r="AH110" s="31">
        <v>50.7</v>
      </c>
      <c r="AI110" s="3">
        <v>29.5</v>
      </c>
      <c r="AJ110" s="3">
        <v>139</v>
      </c>
      <c r="AK110" s="24">
        <v>42.6</v>
      </c>
      <c r="AL110" s="31">
        <v>50.3</v>
      </c>
      <c r="AM110" s="3">
        <v>29.4</v>
      </c>
      <c r="AN110" s="3">
        <v>140.4</v>
      </c>
      <c r="AO110" s="24">
        <v>42.8</v>
      </c>
      <c r="AP110" s="31">
        <v>50.6</v>
      </c>
      <c r="AQ110" s="3">
        <v>29.9</v>
      </c>
      <c r="AR110" s="3">
        <v>145</v>
      </c>
      <c r="AS110" s="24">
        <v>43.1</v>
      </c>
      <c r="AT110" s="31">
        <v>50.8</v>
      </c>
      <c r="AU110" s="3">
        <v>30.5</v>
      </c>
      <c r="AV110" s="3">
        <v>149.5</v>
      </c>
      <c r="AW110" s="24">
        <v>43.4</v>
      </c>
      <c r="AX110" s="31">
        <v>51.1</v>
      </c>
      <c r="AY110" s="3">
        <v>31</v>
      </c>
      <c r="AZ110" s="3">
        <v>154.5</v>
      </c>
      <c r="BA110" s="24">
        <v>43.7</v>
      </c>
      <c r="BB110" s="31">
        <v>51.2</v>
      </c>
      <c r="BC110" s="3">
        <v>31.5</v>
      </c>
      <c r="BD110" s="3">
        <v>159.30000000000001</v>
      </c>
      <c r="BE110" s="24">
        <v>44</v>
      </c>
      <c r="BF110" s="31">
        <v>51.3</v>
      </c>
      <c r="BG110" s="3">
        <v>31.9</v>
      </c>
      <c r="BH110" s="3">
        <v>164.1</v>
      </c>
      <c r="BI110" s="24">
        <v>44.3</v>
      </c>
      <c r="BJ110" s="31">
        <v>51.5</v>
      </c>
      <c r="BK110" s="3">
        <v>32.299999999999997</v>
      </c>
      <c r="BL110" s="3">
        <v>168.8</v>
      </c>
      <c r="BM110" s="24">
        <v>44.6</v>
      </c>
      <c r="BN110" s="31">
        <v>51.5</v>
      </c>
      <c r="BO110" s="3">
        <v>32.700000000000003</v>
      </c>
      <c r="BP110" s="3">
        <v>173.3</v>
      </c>
      <c r="BQ110" s="24">
        <v>44.8</v>
      </c>
      <c r="BR110" s="31">
        <v>51.9</v>
      </c>
      <c r="BS110" s="3">
        <v>33.299999999999997</v>
      </c>
      <c r="BT110" s="3">
        <v>179.3</v>
      </c>
      <c r="BU110" s="24">
        <v>45.2</v>
      </c>
      <c r="BV110" s="31">
        <v>52.44</v>
      </c>
      <c r="BW110" s="3">
        <v>34.1</v>
      </c>
      <c r="BX110" s="3">
        <v>185.92</v>
      </c>
      <c r="BY110" s="24">
        <v>45.52</v>
      </c>
      <c r="BZ110" s="31">
        <v>53.421399999999998</v>
      </c>
      <c r="CA110" s="3">
        <v>34.935200000000002</v>
      </c>
      <c r="CB110" s="3">
        <v>188.98</v>
      </c>
      <c r="CC110" s="24">
        <v>45.765500000000003</v>
      </c>
      <c r="CD110" s="31">
        <v>53.5685</v>
      </c>
      <c r="CE110" s="3">
        <v>35.4176</v>
      </c>
      <c r="CF110" s="3">
        <v>195.13</v>
      </c>
      <c r="CG110" s="24">
        <v>46.061</v>
      </c>
      <c r="CH110" s="31">
        <v>54.004600000000003</v>
      </c>
      <c r="CI110" s="3">
        <v>36.0749</v>
      </c>
      <c r="CJ110" s="3">
        <v>201.20099999999999</v>
      </c>
      <c r="CK110" s="24">
        <v>46.304099999999998</v>
      </c>
      <c r="CL110" s="31">
        <v>54.6</v>
      </c>
      <c r="CM110" s="3">
        <v>36.9</v>
      </c>
      <c r="CN110" s="3">
        <v>208.2</v>
      </c>
      <c r="CO110" s="24">
        <v>46.6</v>
      </c>
      <c r="CP110" s="31">
        <v>55.4</v>
      </c>
      <c r="CQ110" s="3">
        <v>37.9</v>
      </c>
      <c r="CR110" s="3">
        <v>217.2</v>
      </c>
      <c r="CS110" s="24">
        <v>46.8</v>
      </c>
    </row>
    <row r="111" spans="1:97">
      <c r="A111" s="1" t="s">
        <v>64</v>
      </c>
      <c r="B111" s="3">
        <v>50.6</v>
      </c>
      <c r="C111" s="3">
        <v>25</v>
      </c>
      <c r="D111" s="3">
        <v>97.1</v>
      </c>
      <c r="E111" s="24">
        <v>39.299999999999997</v>
      </c>
      <c r="F111" s="31">
        <v>50.8</v>
      </c>
      <c r="G111" s="3">
        <v>25.4</v>
      </c>
      <c r="H111" s="3">
        <v>100.4</v>
      </c>
      <c r="I111" s="24">
        <v>39.6</v>
      </c>
      <c r="J111" s="31">
        <v>50.5</v>
      </c>
      <c r="K111" s="3">
        <v>25.7</v>
      </c>
      <c r="L111" s="3">
        <v>103.7</v>
      </c>
      <c r="M111" s="24">
        <v>39.9</v>
      </c>
      <c r="N111" s="31">
        <v>50.5</v>
      </c>
      <c r="O111" s="3">
        <v>26.1</v>
      </c>
      <c r="P111" s="3">
        <v>107.6</v>
      </c>
      <c r="Q111" s="24">
        <v>40.200000000000003</v>
      </c>
      <c r="R111" s="31">
        <v>50.5</v>
      </c>
      <c r="S111" s="3">
        <v>26.6</v>
      </c>
      <c r="T111" s="3">
        <v>111.1</v>
      </c>
      <c r="U111" s="24">
        <v>40.5</v>
      </c>
      <c r="V111" s="31">
        <v>50.3</v>
      </c>
      <c r="W111" s="3">
        <v>26.8</v>
      </c>
      <c r="X111" s="3">
        <v>114.2</v>
      </c>
      <c r="Y111" s="24">
        <v>40.799999999999997</v>
      </c>
      <c r="Z111" s="31">
        <v>49.8</v>
      </c>
      <c r="AA111" s="3">
        <v>26.9</v>
      </c>
      <c r="AB111" s="3">
        <v>116.9</v>
      </c>
      <c r="AC111" s="24">
        <v>41.1</v>
      </c>
      <c r="AD111" s="31">
        <v>49.5</v>
      </c>
      <c r="AE111" s="3">
        <v>26.9</v>
      </c>
      <c r="AF111" s="3">
        <v>119.2</v>
      </c>
      <c r="AG111" s="24">
        <v>41.3</v>
      </c>
      <c r="AH111" s="31">
        <v>49.2</v>
      </c>
      <c r="AI111" s="3">
        <v>26.8</v>
      </c>
      <c r="AJ111" s="3">
        <v>120.3</v>
      </c>
      <c r="AK111" s="24">
        <v>41.6</v>
      </c>
      <c r="AL111" s="31">
        <v>48.9</v>
      </c>
      <c r="AM111" s="3">
        <v>26.8</v>
      </c>
      <c r="AN111" s="3">
        <v>121.9</v>
      </c>
      <c r="AO111" s="24">
        <v>41.9</v>
      </c>
      <c r="AP111" s="31">
        <v>49.1</v>
      </c>
      <c r="AQ111" s="3">
        <v>27.4</v>
      </c>
      <c r="AR111" s="3">
        <v>125.8</v>
      </c>
      <c r="AS111" s="24">
        <v>42.1</v>
      </c>
      <c r="AT111" s="31">
        <v>49.6</v>
      </c>
      <c r="AU111" s="3">
        <v>27.9</v>
      </c>
      <c r="AV111" s="3">
        <v>129.19999999999999</v>
      </c>
      <c r="AW111" s="24">
        <v>42.4</v>
      </c>
      <c r="AX111" s="31">
        <v>50</v>
      </c>
      <c r="AY111" s="3">
        <v>28.6</v>
      </c>
      <c r="AZ111" s="3">
        <v>133.4</v>
      </c>
      <c r="BA111" s="24">
        <v>42.7</v>
      </c>
      <c r="BB111" s="31">
        <v>50.4</v>
      </c>
      <c r="BC111" s="3">
        <v>29.2</v>
      </c>
      <c r="BD111" s="3">
        <v>137.9</v>
      </c>
      <c r="BE111" s="24">
        <v>43</v>
      </c>
      <c r="BF111" s="31">
        <v>50.5</v>
      </c>
      <c r="BG111" s="3">
        <v>29.6</v>
      </c>
      <c r="BH111" s="3">
        <v>141.69999999999999</v>
      </c>
      <c r="BI111" s="24">
        <v>43.2</v>
      </c>
      <c r="BJ111" s="31">
        <v>50.8</v>
      </c>
      <c r="BK111" s="3">
        <v>30.2</v>
      </c>
      <c r="BL111" s="3">
        <v>146</v>
      </c>
      <c r="BM111" s="24">
        <v>43.5</v>
      </c>
      <c r="BN111" s="31">
        <v>51</v>
      </c>
      <c r="BO111" s="3">
        <v>30.5</v>
      </c>
      <c r="BP111" s="3">
        <v>149.30000000000001</v>
      </c>
      <c r="BQ111" s="24">
        <v>43.8</v>
      </c>
      <c r="BR111" s="31">
        <v>51.4</v>
      </c>
      <c r="BS111" s="3">
        <v>31.1</v>
      </c>
      <c r="BT111" s="3">
        <v>153.9</v>
      </c>
      <c r="BU111" s="24">
        <v>44.1</v>
      </c>
      <c r="BV111" s="31">
        <v>51.98</v>
      </c>
      <c r="BW111" s="3">
        <v>31.92</v>
      </c>
      <c r="BX111" s="3">
        <v>159.13</v>
      </c>
      <c r="BY111" s="24">
        <v>44.39</v>
      </c>
      <c r="BZ111" s="31">
        <v>53.557899999999997</v>
      </c>
      <c r="CA111" s="3">
        <v>33.2455</v>
      </c>
      <c r="CB111" s="3">
        <v>163.66999999999999</v>
      </c>
      <c r="CC111" s="24">
        <v>44.703400000000002</v>
      </c>
      <c r="CD111" s="31">
        <v>53.812199999999997</v>
      </c>
      <c r="CE111" s="3">
        <v>33.762599999999999</v>
      </c>
      <c r="CF111" s="3">
        <v>168.39500000000001</v>
      </c>
      <c r="CG111" s="24">
        <v>44.9863</v>
      </c>
      <c r="CH111" s="31">
        <v>54.2468</v>
      </c>
      <c r="CI111" s="3">
        <v>34.402099999999997</v>
      </c>
      <c r="CJ111" s="3">
        <v>173.357</v>
      </c>
      <c r="CK111" s="24">
        <v>45.220199999999998</v>
      </c>
      <c r="CL111" s="31">
        <v>54.8</v>
      </c>
      <c r="CM111" s="3">
        <v>35.200000000000003</v>
      </c>
      <c r="CN111" s="3">
        <v>179.2</v>
      </c>
      <c r="CO111" s="24">
        <v>45.5</v>
      </c>
      <c r="CP111" s="31">
        <v>55.6</v>
      </c>
      <c r="CQ111" s="3">
        <v>36.200000000000003</v>
      </c>
      <c r="CR111" s="3">
        <v>186.7</v>
      </c>
      <c r="CS111" s="24">
        <v>45.8</v>
      </c>
    </row>
    <row r="112" spans="1:97">
      <c r="A112" s="2" t="s">
        <v>120</v>
      </c>
      <c r="B112" s="4">
        <v>48.7</v>
      </c>
      <c r="C112" s="4">
        <v>21.2</v>
      </c>
      <c r="D112" s="4">
        <v>77.2</v>
      </c>
      <c r="E112" s="25">
        <v>37.700000000000003</v>
      </c>
      <c r="F112" s="32">
        <v>48.9</v>
      </c>
      <c r="G112" s="4">
        <v>21.6</v>
      </c>
      <c r="H112" s="4">
        <v>79.3</v>
      </c>
      <c r="I112" s="25">
        <v>38</v>
      </c>
      <c r="J112" s="32">
        <v>48.7</v>
      </c>
      <c r="K112" s="4">
        <v>21.8</v>
      </c>
      <c r="L112" s="4">
        <v>81.5</v>
      </c>
      <c r="M112" s="25">
        <v>38.299999999999997</v>
      </c>
      <c r="N112" s="32">
        <v>48.7</v>
      </c>
      <c r="O112" s="4">
        <v>22.3</v>
      </c>
      <c r="P112" s="4">
        <v>84.2</v>
      </c>
      <c r="Q112" s="25">
        <v>38.6</v>
      </c>
      <c r="R112" s="32">
        <v>48.7</v>
      </c>
      <c r="S112" s="4">
        <v>22.7</v>
      </c>
      <c r="T112" s="4">
        <v>87</v>
      </c>
      <c r="U112" s="25">
        <v>38.9</v>
      </c>
      <c r="V112" s="32">
        <v>48.6</v>
      </c>
      <c r="W112" s="4">
        <v>23</v>
      </c>
      <c r="X112" s="4">
        <v>89.5</v>
      </c>
      <c r="Y112" s="25">
        <v>39.200000000000003</v>
      </c>
      <c r="Z112" s="32">
        <v>48.4</v>
      </c>
      <c r="AA112" s="4">
        <v>23.2</v>
      </c>
      <c r="AB112" s="4">
        <v>91.9</v>
      </c>
      <c r="AC112" s="25">
        <v>39.4</v>
      </c>
      <c r="AD112" s="32">
        <v>48.3</v>
      </c>
      <c r="AE112" s="4">
        <v>23.4</v>
      </c>
      <c r="AF112" s="4">
        <v>94.3</v>
      </c>
      <c r="AG112" s="25">
        <v>39.700000000000003</v>
      </c>
      <c r="AH112" s="32">
        <v>48</v>
      </c>
      <c r="AI112" s="4">
        <v>23.5</v>
      </c>
      <c r="AJ112" s="4">
        <v>95.9</v>
      </c>
      <c r="AK112" s="25">
        <v>40</v>
      </c>
      <c r="AL112" s="32">
        <v>48</v>
      </c>
      <c r="AM112" s="4">
        <v>23.8</v>
      </c>
      <c r="AN112" s="4">
        <v>98.3</v>
      </c>
      <c r="AO112" s="25">
        <v>40.299999999999997</v>
      </c>
      <c r="AP112" s="32">
        <v>48.4</v>
      </c>
      <c r="AQ112" s="4">
        <v>24.5</v>
      </c>
      <c r="AR112" s="4">
        <v>102.2</v>
      </c>
      <c r="AS112" s="25">
        <v>40.6</v>
      </c>
      <c r="AT112" s="32">
        <v>48.8</v>
      </c>
      <c r="AU112" s="4">
        <v>25.1</v>
      </c>
      <c r="AV112" s="4">
        <v>105.7</v>
      </c>
      <c r="AW112" s="25">
        <v>40.9</v>
      </c>
      <c r="AX112" s="32">
        <v>49.2</v>
      </c>
      <c r="AY112" s="4">
        <v>25.7</v>
      </c>
      <c r="AZ112" s="4">
        <v>109.6</v>
      </c>
      <c r="BA112" s="25">
        <v>41.2</v>
      </c>
      <c r="BB112" s="32">
        <v>49.4</v>
      </c>
      <c r="BC112" s="4">
        <v>26.3</v>
      </c>
      <c r="BD112" s="4">
        <v>113.7</v>
      </c>
      <c r="BE112" s="25">
        <v>41.5</v>
      </c>
      <c r="BF112" s="32">
        <v>49.5</v>
      </c>
      <c r="BG112" s="4">
        <v>26.7</v>
      </c>
      <c r="BH112" s="4">
        <v>117.5</v>
      </c>
      <c r="BI112" s="25">
        <v>41.7</v>
      </c>
      <c r="BJ112" s="32">
        <v>49.7</v>
      </c>
      <c r="BK112" s="4">
        <v>27.2</v>
      </c>
      <c r="BL112" s="4">
        <v>121.6</v>
      </c>
      <c r="BM112" s="25">
        <v>42</v>
      </c>
      <c r="BN112" s="32">
        <v>49.7</v>
      </c>
      <c r="BO112" s="4">
        <v>27.6</v>
      </c>
      <c r="BP112" s="4">
        <v>125.1</v>
      </c>
      <c r="BQ112" s="25">
        <v>42.3</v>
      </c>
      <c r="BR112" s="32">
        <v>49.9</v>
      </c>
      <c r="BS112" s="4">
        <v>28.2</v>
      </c>
      <c r="BT112" s="4">
        <v>129.6</v>
      </c>
      <c r="BU112" s="25">
        <v>42.7</v>
      </c>
      <c r="BV112" s="32">
        <v>50.38</v>
      </c>
      <c r="BW112" s="4">
        <v>28.95</v>
      </c>
      <c r="BX112" s="4">
        <v>135.08000000000001</v>
      </c>
      <c r="BY112" s="25">
        <v>42.99</v>
      </c>
      <c r="BZ112" s="32">
        <v>52.053800000000003</v>
      </c>
      <c r="CA112" s="4">
        <v>30.240300000000001</v>
      </c>
      <c r="CB112" s="4">
        <v>138.63</v>
      </c>
      <c r="CC112" s="25">
        <v>43.287999999999997</v>
      </c>
      <c r="CD112" s="32">
        <v>51.945700000000002</v>
      </c>
      <c r="CE112" s="4">
        <v>30.620899999999999</v>
      </c>
      <c r="CF112" s="4">
        <v>143.59299999999999</v>
      </c>
      <c r="CG112" s="25">
        <v>43.616799999999998</v>
      </c>
      <c r="CH112" s="32">
        <v>52.1479</v>
      </c>
      <c r="CI112" s="4">
        <v>31.1751</v>
      </c>
      <c r="CJ112" s="4">
        <v>148.64500000000001</v>
      </c>
      <c r="CK112" s="25">
        <v>43.876300000000001</v>
      </c>
      <c r="CL112" s="32">
        <v>52.5</v>
      </c>
      <c r="CM112" s="4">
        <v>31.9</v>
      </c>
      <c r="CN112" s="4">
        <v>154.30000000000001</v>
      </c>
      <c r="CO112" s="25">
        <v>44.2</v>
      </c>
      <c r="CP112" s="32">
        <v>53.1</v>
      </c>
      <c r="CQ112" s="4">
        <v>32.799999999999997</v>
      </c>
      <c r="CR112" s="4">
        <v>161.6</v>
      </c>
      <c r="CS112" s="25">
        <v>44.5</v>
      </c>
    </row>
    <row r="113" spans="1:97">
      <c r="B113" s="3"/>
      <c r="C113" s="3"/>
      <c r="D113" s="3"/>
      <c r="E113" s="24"/>
      <c r="F113" s="31"/>
      <c r="G113" s="3"/>
      <c r="H113" s="3"/>
      <c r="I113" s="24"/>
      <c r="J113" s="31"/>
      <c r="K113" s="3"/>
      <c r="L113" s="3"/>
      <c r="M113" s="24"/>
      <c r="N113" s="31"/>
      <c r="O113" s="3"/>
      <c r="P113" s="3"/>
      <c r="Q113" s="24"/>
      <c r="R113" s="31"/>
      <c r="S113" s="3"/>
      <c r="T113" s="3"/>
      <c r="U113" s="24"/>
      <c r="V113" s="31"/>
      <c r="W113" s="3"/>
      <c r="X113" s="3"/>
      <c r="Y113" s="24"/>
      <c r="Z113" s="31"/>
      <c r="AA113" s="3"/>
      <c r="AB113" s="3"/>
      <c r="AC113" s="24"/>
      <c r="AD113" s="31"/>
      <c r="AE113" s="3"/>
      <c r="AF113" s="3"/>
      <c r="AG113" s="24"/>
      <c r="AH113" s="31"/>
      <c r="AI113" s="3"/>
      <c r="AJ113" s="3"/>
      <c r="AK113" s="24"/>
      <c r="AL113" s="31"/>
      <c r="AM113" s="3"/>
      <c r="AN113" s="3"/>
      <c r="AO113" s="24"/>
      <c r="AP113" s="31"/>
      <c r="AQ113" s="3"/>
      <c r="AR113" s="3"/>
      <c r="AS113" s="24"/>
      <c r="AT113" s="31"/>
      <c r="AU113" s="3"/>
      <c r="AV113" s="3"/>
      <c r="AW113" s="24"/>
      <c r="AX113" s="31"/>
      <c r="AY113" s="3"/>
      <c r="AZ113" s="3"/>
      <c r="BA113" s="24"/>
      <c r="BB113" s="31"/>
      <c r="BC113" s="3"/>
      <c r="BD113" s="3"/>
      <c r="BE113" s="24"/>
      <c r="BF113" s="31"/>
      <c r="BG113" s="3"/>
      <c r="BH113" s="3"/>
      <c r="BI113" s="24"/>
      <c r="BJ113" s="31"/>
      <c r="BK113" s="3"/>
      <c r="BL113" s="3"/>
      <c r="BM113" s="24"/>
      <c r="BN113" s="31"/>
      <c r="BO113" s="3"/>
      <c r="BP113" s="3"/>
      <c r="BQ113" s="24"/>
      <c r="BR113" s="31"/>
      <c r="BS113" s="3"/>
      <c r="BT113" s="3"/>
      <c r="BU113" s="24"/>
      <c r="BV113" s="31"/>
      <c r="BW113" s="3"/>
      <c r="BX113" s="3"/>
      <c r="BY113" s="24"/>
      <c r="BZ113" s="31"/>
      <c r="CA113" s="3"/>
      <c r="CB113" s="3"/>
      <c r="CC113" s="24"/>
      <c r="CD113" s="31"/>
      <c r="CE113" s="3"/>
      <c r="CF113" s="3"/>
      <c r="CG113" s="24"/>
      <c r="CH113" s="31"/>
      <c r="CI113" s="3"/>
      <c r="CJ113" s="3"/>
      <c r="CK113" s="24"/>
      <c r="CL113" s="31"/>
      <c r="CM113" s="3"/>
      <c r="CN113" s="3"/>
      <c r="CO113" s="24"/>
      <c r="CP113" s="31"/>
      <c r="CQ113" s="3"/>
      <c r="CR113" s="3"/>
      <c r="CS113" s="24"/>
    </row>
    <row r="114" spans="1:97" s="2" customFormat="1">
      <c r="A114" s="1" t="s">
        <v>70</v>
      </c>
      <c r="B114" s="3">
        <v>50.9</v>
      </c>
      <c r="C114" s="3">
        <v>24.2</v>
      </c>
      <c r="D114" s="3">
        <v>91</v>
      </c>
      <c r="E114" s="24">
        <v>38.799999999999997</v>
      </c>
      <c r="F114" s="31">
        <v>51.1</v>
      </c>
      <c r="G114" s="3">
        <v>24.8</v>
      </c>
      <c r="H114" s="3">
        <v>93.8</v>
      </c>
      <c r="I114" s="24">
        <v>39.1</v>
      </c>
      <c r="J114" s="31">
        <v>51.2</v>
      </c>
      <c r="K114" s="3">
        <v>25.2</v>
      </c>
      <c r="L114" s="3">
        <v>96.7</v>
      </c>
      <c r="M114" s="24">
        <v>39.4</v>
      </c>
      <c r="N114" s="31">
        <v>51.7</v>
      </c>
      <c r="O114" s="3">
        <v>25.9</v>
      </c>
      <c r="P114" s="3">
        <v>100.3</v>
      </c>
      <c r="Q114" s="24">
        <v>39.700000000000003</v>
      </c>
      <c r="R114" s="31">
        <v>51.9</v>
      </c>
      <c r="S114" s="3">
        <v>26.4</v>
      </c>
      <c r="T114" s="3">
        <v>103.9</v>
      </c>
      <c r="U114" s="24">
        <v>40.1</v>
      </c>
      <c r="V114" s="31">
        <v>52</v>
      </c>
      <c r="W114" s="3">
        <v>26.9</v>
      </c>
      <c r="X114" s="3">
        <v>107.1</v>
      </c>
      <c r="Y114" s="24">
        <v>40.4</v>
      </c>
      <c r="Z114" s="31">
        <v>51.7</v>
      </c>
      <c r="AA114" s="3">
        <v>27.1</v>
      </c>
      <c r="AB114" s="3">
        <v>110</v>
      </c>
      <c r="AC114" s="24">
        <v>40.700000000000003</v>
      </c>
      <c r="AD114" s="31">
        <v>51.6</v>
      </c>
      <c r="AE114" s="3">
        <v>27.3</v>
      </c>
      <c r="AF114" s="3">
        <v>112.5</v>
      </c>
      <c r="AG114" s="24">
        <v>41</v>
      </c>
      <c r="AH114" s="31">
        <v>51.6</v>
      </c>
      <c r="AI114" s="3">
        <v>27.5</v>
      </c>
      <c r="AJ114" s="3">
        <v>114.6</v>
      </c>
      <c r="AK114" s="24">
        <v>41.3</v>
      </c>
      <c r="AL114" s="31">
        <v>51.8</v>
      </c>
      <c r="AM114" s="3">
        <v>27.9</v>
      </c>
      <c r="AN114" s="3">
        <v>117.1</v>
      </c>
      <c r="AO114" s="24">
        <v>41.6</v>
      </c>
      <c r="AP114" s="31">
        <v>52.3</v>
      </c>
      <c r="AQ114" s="3">
        <v>28.7</v>
      </c>
      <c r="AR114" s="3">
        <v>121.4</v>
      </c>
      <c r="AS114" s="24">
        <v>41.9</v>
      </c>
      <c r="AT114" s="31">
        <v>52.7</v>
      </c>
      <c r="AU114" s="3">
        <v>29.3</v>
      </c>
      <c r="AV114" s="3">
        <v>125.6</v>
      </c>
      <c r="AW114" s="24">
        <v>42.2</v>
      </c>
      <c r="AX114" s="31">
        <v>53.2</v>
      </c>
      <c r="AY114" s="3">
        <v>30.2</v>
      </c>
      <c r="AZ114" s="3">
        <v>130.80000000000001</v>
      </c>
      <c r="BA114" s="24">
        <v>42.5</v>
      </c>
      <c r="BB114" s="31">
        <v>53.7</v>
      </c>
      <c r="BC114" s="3">
        <v>31</v>
      </c>
      <c r="BD114" s="3">
        <v>136.1</v>
      </c>
      <c r="BE114" s="24">
        <v>42.8</v>
      </c>
      <c r="BF114" s="31">
        <v>53.9</v>
      </c>
      <c r="BG114" s="3">
        <v>31.5</v>
      </c>
      <c r="BH114" s="3">
        <v>140.4</v>
      </c>
      <c r="BI114" s="24">
        <v>43.1</v>
      </c>
      <c r="BJ114" s="31">
        <v>54</v>
      </c>
      <c r="BK114" s="3">
        <v>31.9</v>
      </c>
      <c r="BL114" s="3">
        <v>145.1</v>
      </c>
      <c r="BM114" s="24">
        <v>43.4</v>
      </c>
      <c r="BN114" s="31">
        <v>53.9</v>
      </c>
      <c r="BO114" s="3">
        <v>32.299999999999997</v>
      </c>
      <c r="BP114" s="3">
        <v>149.69999999999999</v>
      </c>
      <c r="BQ114" s="24">
        <v>43.7</v>
      </c>
      <c r="BR114" s="31">
        <v>54</v>
      </c>
      <c r="BS114" s="3">
        <v>32.9</v>
      </c>
      <c r="BT114" s="3">
        <v>155.6</v>
      </c>
      <c r="BU114" s="24">
        <v>44</v>
      </c>
      <c r="BV114" s="31">
        <v>54.41</v>
      </c>
      <c r="BW114" s="3">
        <v>33.69</v>
      </c>
      <c r="BX114" s="3">
        <v>162.56</v>
      </c>
      <c r="BY114" s="24">
        <v>44.38</v>
      </c>
      <c r="BZ114" s="31">
        <v>55.232599999999998</v>
      </c>
      <c r="CA114" s="3">
        <v>34.531100000000002</v>
      </c>
      <c r="CB114" s="3">
        <v>166.80500000000001</v>
      </c>
      <c r="CC114" s="24">
        <v>44.633899999999997</v>
      </c>
      <c r="CD114" s="31">
        <v>55.340299999999999</v>
      </c>
      <c r="CE114" s="3">
        <v>35.0321</v>
      </c>
      <c r="CF114" s="3">
        <v>172.50299999999999</v>
      </c>
      <c r="CG114" s="24">
        <v>44.9313</v>
      </c>
      <c r="CH114" s="31">
        <v>55.643500000000003</v>
      </c>
      <c r="CI114" s="3">
        <v>35.624600000000001</v>
      </c>
      <c r="CJ114" s="3">
        <v>177.95400000000001</v>
      </c>
      <c r="CK114" s="24">
        <v>45.203600000000002</v>
      </c>
      <c r="CL114" s="31">
        <v>56.1</v>
      </c>
      <c r="CM114" s="3">
        <v>36.4</v>
      </c>
      <c r="CN114" s="3">
        <v>184.7</v>
      </c>
      <c r="CO114" s="24">
        <v>45.5</v>
      </c>
      <c r="CP114" s="31">
        <v>56.4</v>
      </c>
      <c r="CQ114" s="3">
        <v>37.200000000000003</v>
      </c>
      <c r="CR114" s="3">
        <v>193</v>
      </c>
      <c r="CS114" s="24">
        <v>45.8</v>
      </c>
    </row>
    <row r="115" spans="1:97" s="2" customFormat="1">
      <c r="A115" s="1" t="s">
        <v>71</v>
      </c>
      <c r="B115" s="3">
        <v>47.1</v>
      </c>
      <c r="C115" s="3">
        <v>22.5</v>
      </c>
      <c r="D115" s="3">
        <v>92</v>
      </c>
      <c r="E115" s="24">
        <v>39.1</v>
      </c>
      <c r="F115" s="31">
        <v>47.3</v>
      </c>
      <c r="G115" s="3">
        <v>23</v>
      </c>
      <c r="H115" s="3">
        <v>94.9</v>
      </c>
      <c r="I115" s="24">
        <v>39.4</v>
      </c>
      <c r="J115" s="31">
        <v>47.4</v>
      </c>
      <c r="K115" s="3">
        <v>23.4</v>
      </c>
      <c r="L115" s="3">
        <v>97.9</v>
      </c>
      <c r="M115" s="24">
        <v>39.700000000000003</v>
      </c>
      <c r="N115" s="31">
        <v>47.7</v>
      </c>
      <c r="O115" s="3">
        <v>24</v>
      </c>
      <c r="P115" s="3">
        <v>101.1</v>
      </c>
      <c r="Q115" s="24">
        <v>40</v>
      </c>
      <c r="R115" s="31">
        <v>48</v>
      </c>
      <c r="S115" s="3">
        <v>24.6</v>
      </c>
      <c r="T115" s="3">
        <v>104.9</v>
      </c>
      <c r="U115" s="24">
        <v>40.299999999999997</v>
      </c>
      <c r="V115" s="31">
        <v>48.1</v>
      </c>
      <c r="W115" s="3">
        <v>25</v>
      </c>
      <c r="X115" s="3">
        <v>108.4</v>
      </c>
      <c r="Y115" s="24">
        <v>40.700000000000003</v>
      </c>
      <c r="Z115" s="31">
        <v>48.1</v>
      </c>
      <c r="AA115" s="3">
        <v>25.4</v>
      </c>
      <c r="AB115" s="3">
        <v>111.9</v>
      </c>
      <c r="AC115" s="24">
        <v>41</v>
      </c>
      <c r="AD115" s="31">
        <v>48.2</v>
      </c>
      <c r="AE115" s="3">
        <v>25.8</v>
      </c>
      <c r="AF115" s="3">
        <v>114.8</v>
      </c>
      <c r="AG115" s="24">
        <v>41.3</v>
      </c>
      <c r="AH115" s="31">
        <v>48.3</v>
      </c>
      <c r="AI115" s="3">
        <v>26.1</v>
      </c>
      <c r="AJ115" s="3">
        <v>117.4</v>
      </c>
      <c r="AK115" s="24">
        <v>41.6</v>
      </c>
      <c r="AL115" s="31">
        <v>48.6</v>
      </c>
      <c r="AM115" s="3">
        <v>26.6</v>
      </c>
      <c r="AN115" s="3">
        <v>121</v>
      </c>
      <c r="AO115" s="24">
        <v>41.9</v>
      </c>
      <c r="AP115" s="31">
        <v>49.2</v>
      </c>
      <c r="AQ115" s="3">
        <v>27.4</v>
      </c>
      <c r="AR115" s="3">
        <v>125.8</v>
      </c>
      <c r="AS115" s="24">
        <v>42.2</v>
      </c>
      <c r="AT115" s="31">
        <v>49.9</v>
      </c>
      <c r="AU115" s="3">
        <v>28.3</v>
      </c>
      <c r="AV115" s="3">
        <v>130.80000000000001</v>
      </c>
      <c r="AW115" s="24">
        <v>42.6</v>
      </c>
      <c r="AX115" s="31">
        <v>50.7</v>
      </c>
      <c r="AY115" s="3">
        <v>29.3</v>
      </c>
      <c r="AZ115" s="3">
        <v>136.4</v>
      </c>
      <c r="BA115" s="24">
        <v>42.9</v>
      </c>
      <c r="BB115" s="31">
        <v>51.3</v>
      </c>
      <c r="BC115" s="3">
        <v>30.1</v>
      </c>
      <c r="BD115" s="3">
        <v>141.69999999999999</v>
      </c>
      <c r="BE115" s="24">
        <v>43.2</v>
      </c>
      <c r="BF115" s="31">
        <v>51.8</v>
      </c>
      <c r="BG115" s="3">
        <v>30.8</v>
      </c>
      <c r="BH115" s="3">
        <v>147.1</v>
      </c>
      <c r="BI115" s="24">
        <v>43.5</v>
      </c>
      <c r="BJ115" s="31">
        <v>52.2</v>
      </c>
      <c r="BK115" s="3">
        <v>31.6</v>
      </c>
      <c r="BL115" s="3">
        <v>152.5</v>
      </c>
      <c r="BM115" s="24">
        <v>43.9</v>
      </c>
      <c r="BN115" s="31">
        <v>52.6</v>
      </c>
      <c r="BO115" s="3">
        <v>32.200000000000003</v>
      </c>
      <c r="BP115" s="3">
        <v>157.19999999999999</v>
      </c>
      <c r="BQ115" s="24">
        <v>44.2</v>
      </c>
      <c r="BR115" s="31">
        <v>53.1</v>
      </c>
      <c r="BS115" s="3">
        <v>32.9</v>
      </c>
      <c r="BT115" s="3">
        <v>163</v>
      </c>
      <c r="BU115" s="24">
        <v>44.6</v>
      </c>
      <c r="BV115" s="31">
        <v>53.73</v>
      </c>
      <c r="BW115" s="3">
        <v>33.799999999999997</v>
      </c>
      <c r="BX115" s="3">
        <v>169.58</v>
      </c>
      <c r="BY115" s="24">
        <v>44.92</v>
      </c>
      <c r="BZ115" s="31">
        <v>54.802900000000001</v>
      </c>
      <c r="CA115" s="3">
        <v>34.830100000000002</v>
      </c>
      <c r="CB115" s="3">
        <v>174.38800000000001</v>
      </c>
      <c r="CC115" s="24">
        <v>45.224400000000003</v>
      </c>
      <c r="CD115" s="31">
        <v>55.0381</v>
      </c>
      <c r="CE115" s="3">
        <v>35.366999999999997</v>
      </c>
      <c r="CF115" s="3">
        <v>179.792</v>
      </c>
      <c r="CG115" s="24">
        <v>45.511499999999998</v>
      </c>
      <c r="CH115" s="31">
        <v>55.524099999999997</v>
      </c>
      <c r="CI115" s="3">
        <v>36.1203</v>
      </c>
      <c r="CJ115" s="3">
        <v>186.15</v>
      </c>
      <c r="CK115" s="24">
        <v>45.8001</v>
      </c>
      <c r="CL115" s="31">
        <v>56.1</v>
      </c>
      <c r="CM115" s="3">
        <v>36.9</v>
      </c>
      <c r="CN115" s="3">
        <v>192.8</v>
      </c>
      <c r="CO115" s="24">
        <v>46.1</v>
      </c>
      <c r="CP115" s="31">
        <v>56.8</v>
      </c>
      <c r="CQ115" s="3">
        <v>38</v>
      </c>
      <c r="CR115" s="3">
        <v>201.6</v>
      </c>
      <c r="CS115" s="24">
        <v>46.4</v>
      </c>
    </row>
    <row r="116" spans="1:97" s="2" customFormat="1">
      <c r="A116" s="1" t="s">
        <v>72</v>
      </c>
      <c r="B116" s="3">
        <v>46.4</v>
      </c>
      <c r="C116" s="3">
        <v>22.7</v>
      </c>
      <c r="D116" s="3">
        <v>96.2</v>
      </c>
      <c r="E116" s="24">
        <v>39.4</v>
      </c>
      <c r="F116" s="31">
        <v>46.7</v>
      </c>
      <c r="G116" s="3">
        <v>23.4</v>
      </c>
      <c r="H116" s="3">
        <v>100.6</v>
      </c>
      <c r="I116" s="24">
        <v>39.799999999999997</v>
      </c>
      <c r="J116" s="31">
        <v>46.9</v>
      </c>
      <c r="K116" s="3">
        <v>24.1</v>
      </c>
      <c r="L116" s="3">
        <v>105.6</v>
      </c>
      <c r="M116" s="24">
        <v>40.200000000000003</v>
      </c>
      <c r="N116" s="31">
        <v>47.6</v>
      </c>
      <c r="O116" s="3">
        <v>24.9</v>
      </c>
      <c r="P116" s="3">
        <v>110</v>
      </c>
      <c r="Q116" s="24">
        <v>40.5</v>
      </c>
      <c r="R116" s="31">
        <v>48.1</v>
      </c>
      <c r="S116" s="3">
        <v>25.7</v>
      </c>
      <c r="T116" s="3">
        <v>114.5</v>
      </c>
      <c r="U116" s="24">
        <v>40.9</v>
      </c>
      <c r="V116" s="31">
        <v>48.4</v>
      </c>
      <c r="W116" s="3">
        <v>26.3</v>
      </c>
      <c r="X116" s="3">
        <v>118.8</v>
      </c>
      <c r="Y116" s="24">
        <v>41.2</v>
      </c>
      <c r="Z116" s="31">
        <v>48.7</v>
      </c>
      <c r="AA116" s="3">
        <v>26.7</v>
      </c>
      <c r="AB116" s="3">
        <v>121.7</v>
      </c>
      <c r="AC116" s="24">
        <v>41.5</v>
      </c>
      <c r="AD116" s="31">
        <v>49.1</v>
      </c>
      <c r="AE116" s="3">
        <v>27.2</v>
      </c>
      <c r="AF116" s="3">
        <v>124.2</v>
      </c>
      <c r="AG116" s="24">
        <v>41.8</v>
      </c>
      <c r="AH116" s="31">
        <v>49.5</v>
      </c>
      <c r="AI116" s="3">
        <v>27.6</v>
      </c>
      <c r="AJ116" s="3">
        <v>126</v>
      </c>
      <c r="AK116" s="24">
        <v>42</v>
      </c>
      <c r="AL116" s="31">
        <v>50</v>
      </c>
      <c r="AM116" s="3">
        <v>28.3</v>
      </c>
      <c r="AN116" s="3">
        <v>130.19999999999999</v>
      </c>
      <c r="AO116" s="24">
        <v>42.4</v>
      </c>
      <c r="AP116" s="31">
        <v>50.9</v>
      </c>
      <c r="AQ116" s="3">
        <v>29.2</v>
      </c>
      <c r="AR116" s="3">
        <v>134.80000000000001</v>
      </c>
      <c r="AS116" s="24">
        <v>42.7</v>
      </c>
      <c r="AT116" s="31">
        <v>52</v>
      </c>
      <c r="AU116" s="3">
        <v>30.3</v>
      </c>
      <c r="AV116" s="3">
        <v>139.5</v>
      </c>
      <c r="AW116" s="24">
        <v>43</v>
      </c>
      <c r="AX116" s="31">
        <v>53</v>
      </c>
      <c r="AY116" s="3">
        <v>31.4</v>
      </c>
      <c r="AZ116" s="3">
        <v>144.9</v>
      </c>
      <c r="BA116" s="24">
        <v>43.3</v>
      </c>
      <c r="BB116" s="31">
        <v>53.9</v>
      </c>
      <c r="BC116" s="3">
        <v>32.4</v>
      </c>
      <c r="BD116" s="3">
        <v>149.9</v>
      </c>
      <c r="BE116" s="24">
        <v>43.7</v>
      </c>
      <c r="BF116" s="31">
        <v>54.5</v>
      </c>
      <c r="BG116" s="3">
        <v>33.200000000000003</v>
      </c>
      <c r="BH116" s="3">
        <v>155.5</v>
      </c>
      <c r="BI116" s="24">
        <v>44</v>
      </c>
      <c r="BJ116" s="31">
        <v>55.1</v>
      </c>
      <c r="BK116" s="3">
        <v>34.1</v>
      </c>
      <c r="BL116" s="3">
        <v>161.6</v>
      </c>
      <c r="BM116" s="24">
        <v>44.3</v>
      </c>
      <c r="BN116" s="31">
        <v>55.4</v>
      </c>
      <c r="BO116" s="3">
        <v>34.700000000000003</v>
      </c>
      <c r="BP116" s="3">
        <v>167.1</v>
      </c>
      <c r="BQ116" s="24">
        <v>44.7</v>
      </c>
      <c r="BR116" s="31">
        <v>55.8</v>
      </c>
      <c r="BS116" s="3">
        <v>35.4</v>
      </c>
      <c r="BT116" s="3">
        <v>173.9</v>
      </c>
      <c r="BU116" s="24">
        <v>45</v>
      </c>
      <c r="BV116" s="31">
        <v>56.43</v>
      </c>
      <c r="BW116" s="3">
        <v>36.36</v>
      </c>
      <c r="BX116" s="3">
        <v>181.21</v>
      </c>
      <c r="BY116" s="24">
        <v>45.43</v>
      </c>
      <c r="BZ116" s="31">
        <v>57.7639</v>
      </c>
      <c r="CA116" s="3">
        <v>37.7241</v>
      </c>
      <c r="CB116" s="3">
        <v>188.24600000000001</v>
      </c>
      <c r="CC116" s="24">
        <v>45.803400000000003</v>
      </c>
      <c r="CD116" s="31">
        <v>57.796500000000002</v>
      </c>
      <c r="CE116" s="3">
        <v>38.1843</v>
      </c>
      <c r="CF116" s="3">
        <v>194.696</v>
      </c>
      <c r="CG116" s="24">
        <v>46.1023</v>
      </c>
      <c r="CH116" s="31">
        <v>58.177599999999998</v>
      </c>
      <c r="CI116" s="3">
        <v>38.964799999999997</v>
      </c>
      <c r="CJ116" s="3">
        <v>202.80500000000001</v>
      </c>
      <c r="CK116" s="24">
        <v>46.430799999999998</v>
      </c>
      <c r="CL116" s="31">
        <v>58.7</v>
      </c>
      <c r="CM116" s="3">
        <v>39.799999999999997</v>
      </c>
      <c r="CN116" s="3">
        <v>211.1</v>
      </c>
      <c r="CO116" s="24">
        <v>46.8</v>
      </c>
      <c r="CP116" s="31">
        <v>59.2</v>
      </c>
      <c r="CQ116" s="3">
        <v>40.799999999999997</v>
      </c>
      <c r="CR116" s="3">
        <v>221.5</v>
      </c>
      <c r="CS116" s="24">
        <v>47.1</v>
      </c>
    </row>
    <row r="117" spans="1:97" s="2" customFormat="1">
      <c r="A117" s="1" t="s">
        <v>73</v>
      </c>
      <c r="B117" s="3">
        <v>49</v>
      </c>
      <c r="C117" s="3">
        <v>24.9</v>
      </c>
      <c r="D117" s="3">
        <v>103.5</v>
      </c>
      <c r="E117" s="24">
        <v>39.9</v>
      </c>
      <c r="F117" s="31">
        <v>49.2</v>
      </c>
      <c r="G117" s="3">
        <v>25.5</v>
      </c>
      <c r="H117" s="3">
        <v>107.6</v>
      </c>
      <c r="I117" s="24">
        <v>40.200000000000003</v>
      </c>
      <c r="J117" s="31">
        <v>49.3</v>
      </c>
      <c r="K117" s="3">
        <v>26</v>
      </c>
      <c r="L117" s="3">
        <v>111.3</v>
      </c>
      <c r="M117" s="24">
        <v>40.5</v>
      </c>
      <c r="N117" s="31">
        <v>49.8</v>
      </c>
      <c r="O117" s="3">
        <v>26.8</v>
      </c>
      <c r="P117" s="3">
        <v>116.5</v>
      </c>
      <c r="Q117" s="24">
        <v>40.9</v>
      </c>
      <c r="R117" s="31">
        <v>49.8</v>
      </c>
      <c r="S117" s="3">
        <v>27.3</v>
      </c>
      <c r="T117" s="3">
        <v>121.1</v>
      </c>
      <c r="U117" s="24">
        <v>41.2</v>
      </c>
      <c r="V117" s="31">
        <v>49.9</v>
      </c>
      <c r="W117" s="3">
        <v>27.7</v>
      </c>
      <c r="X117" s="3">
        <v>124.9</v>
      </c>
      <c r="Y117" s="24">
        <v>41.5</v>
      </c>
      <c r="Z117" s="31">
        <v>49.8</v>
      </c>
      <c r="AA117" s="3">
        <v>28.1</v>
      </c>
      <c r="AB117" s="3">
        <v>129.1</v>
      </c>
      <c r="AC117" s="24">
        <v>41.8</v>
      </c>
      <c r="AD117" s="31">
        <v>49.9</v>
      </c>
      <c r="AE117" s="3">
        <v>28.5</v>
      </c>
      <c r="AF117" s="3">
        <v>133.1</v>
      </c>
      <c r="AG117" s="24">
        <v>42.2</v>
      </c>
      <c r="AH117" s="31">
        <v>49.9</v>
      </c>
      <c r="AI117" s="3">
        <v>28.7</v>
      </c>
      <c r="AJ117" s="3">
        <v>135.19999999999999</v>
      </c>
      <c r="AK117" s="24">
        <v>42.4</v>
      </c>
      <c r="AL117" s="31">
        <v>50.2</v>
      </c>
      <c r="AM117" s="3">
        <v>29.1</v>
      </c>
      <c r="AN117" s="3">
        <v>138</v>
      </c>
      <c r="AO117" s="24">
        <v>42.7</v>
      </c>
      <c r="AP117" s="31">
        <v>50.9</v>
      </c>
      <c r="AQ117" s="3">
        <v>30</v>
      </c>
      <c r="AR117" s="3">
        <v>143.1</v>
      </c>
      <c r="AS117" s="24">
        <v>43</v>
      </c>
      <c r="AT117" s="31">
        <v>51.6</v>
      </c>
      <c r="AU117" s="3">
        <v>30.8</v>
      </c>
      <c r="AV117" s="3">
        <v>147.80000000000001</v>
      </c>
      <c r="AW117" s="24">
        <v>43.3</v>
      </c>
      <c r="AX117" s="31">
        <v>52.5</v>
      </c>
      <c r="AY117" s="3">
        <v>31.8</v>
      </c>
      <c r="AZ117" s="3">
        <v>153.5</v>
      </c>
      <c r="BA117" s="24">
        <v>43.7</v>
      </c>
      <c r="BB117" s="31">
        <v>53.2</v>
      </c>
      <c r="BC117" s="3">
        <v>32.700000000000003</v>
      </c>
      <c r="BD117" s="3">
        <v>160</v>
      </c>
      <c r="BE117" s="24">
        <v>44</v>
      </c>
      <c r="BF117" s="31">
        <v>53.7</v>
      </c>
      <c r="BG117" s="3">
        <v>33.5</v>
      </c>
      <c r="BH117" s="3">
        <v>165.6</v>
      </c>
      <c r="BI117" s="24">
        <v>44.3</v>
      </c>
      <c r="BJ117" s="31">
        <v>54.1</v>
      </c>
      <c r="BK117" s="3">
        <v>34.200000000000003</v>
      </c>
      <c r="BL117" s="3">
        <v>171.6</v>
      </c>
      <c r="BM117" s="24">
        <v>44.7</v>
      </c>
      <c r="BN117" s="31">
        <v>54.5</v>
      </c>
      <c r="BO117" s="3">
        <v>34.9</v>
      </c>
      <c r="BP117" s="3">
        <v>177.7</v>
      </c>
      <c r="BQ117" s="24">
        <v>45</v>
      </c>
      <c r="BR117" s="31">
        <v>54.8</v>
      </c>
      <c r="BS117" s="3">
        <v>35.5</v>
      </c>
      <c r="BT117" s="3">
        <v>183.5</v>
      </c>
      <c r="BU117" s="24">
        <v>45.3</v>
      </c>
      <c r="BV117" s="31">
        <v>55.26</v>
      </c>
      <c r="BW117" s="3">
        <v>36.25</v>
      </c>
      <c r="BX117" s="3">
        <v>190.65</v>
      </c>
      <c r="BY117" s="24">
        <v>45.73</v>
      </c>
      <c r="BZ117" s="31">
        <v>56.689399999999999</v>
      </c>
      <c r="CA117" s="3">
        <v>37.539400000000001</v>
      </c>
      <c r="CB117" s="3">
        <v>196.02799999999999</v>
      </c>
      <c r="CC117" s="24">
        <v>46.083199999999998</v>
      </c>
      <c r="CD117" s="31">
        <v>57.060200000000002</v>
      </c>
      <c r="CE117" s="3">
        <v>38.247900000000001</v>
      </c>
      <c r="CF117" s="3">
        <v>203.31299999999999</v>
      </c>
      <c r="CG117" s="24">
        <v>46.417999999999999</v>
      </c>
      <c r="CH117" s="31">
        <v>57.489800000000002</v>
      </c>
      <c r="CI117" s="3">
        <v>38.933599999999998</v>
      </c>
      <c r="CJ117" s="3">
        <v>209.815</v>
      </c>
      <c r="CK117" s="24">
        <v>46.699399999999997</v>
      </c>
      <c r="CL117" s="31">
        <v>58</v>
      </c>
      <c r="CM117" s="3">
        <v>39.700000000000003</v>
      </c>
      <c r="CN117" s="3">
        <v>217.5</v>
      </c>
      <c r="CO117" s="24">
        <v>47</v>
      </c>
      <c r="CP117" s="31">
        <v>58.5</v>
      </c>
      <c r="CQ117" s="3">
        <v>40.700000000000003</v>
      </c>
      <c r="CR117" s="3">
        <v>227.5</v>
      </c>
      <c r="CS117" s="24">
        <v>47.3</v>
      </c>
    </row>
    <row r="118" spans="1:97" s="2" customFormat="1">
      <c r="A118" s="1" t="s">
        <v>74</v>
      </c>
      <c r="B118" s="3">
        <v>49.6</v>
      </c>
      <c r="C118" s="3">
        <v>26.4</v>
      </c>
      <c r="D118" s="3">
        <v>113.7</v>
      </c>
      <c r="E118" s="24">
        <v>40.5</v>
      </c>
      <c r="F118" s="31">
        <v>50.1</v>
      </c>
      <c r="G118" s="3">
        <v>27</v>
      </c>
      <c r="H118" s="3">
        <v>117.2</v>
      </c>
      <c r="I118" s="24">
        <v>40.9</v>
      </c>
      <c r="J118" s="31">
        <v>50.6</v>
      </c>
      <c r="K118" s="3">
        <v>27.7</v>
      </c>
      <c r="L118" s="3">
        <v>121.3</v>
      </c>
      <c r="M118" s="24">
        <v>41.2</v>
      </c>
      <c r="N118" s="31">
        <v>51.3</v>
      </c>
      <c r="O118" s="3">
        <v>28.5</v>
      </c>
      <c r="P118" s="3">
        <v>125.6</v>
      </c>
      <c r="Q118" s="24">
        <v>41.5</v>
      </c>
      <c r="R118" s="31">
        <v>51.6</v>
      </c>
      <c r="S118" s="3">
        <v>29.1</v>
      </c>
      <c r="T118" s="3">
        <v>129.69999999999999</v>
      </c>
      <c r="U118" s="24">
        <v>41.8</v>
      </c>
      <c r="V118" s="31">
        <v>51.7</v>
      </c>
      <c r="W118" s="3">
        <v>29.6</v>
      </c>
      <c r="X118" s="3">
        <v>133.69999999999999</v>
      </c>
      <c r="Y118" s="24">
        <v>42.1</v>
      </c>
      <c r="Z118" s="31">
        <v>51.8</v>
      </c>
      <c r="AA118" s="3">
        <v>30</v>
      </c>
      <c r="AB118" s="3">
        <v>138</v>
      </c>
      <c r="AC118" s="24">
        <v>42.4</v>
      </c>
      <c r="AD118" s="31">
        <v>52</v>
      </c>
      <c r="AE118" s="3">
        <v>30.5</v>
      </c>
      <c r="AF118" s="3">
        <v>142.1</v>
      </c>
      <c r="AG118" s="24">
        <v>42.7</v>
      </c>
      <c r="AH118" s="31">
        <v>52.1</v>
      </c>
      <c r="AI118" s="3">
        <v>30.9</v>
      </c>
      <c r="AJ118" s="3">
        <v>145.4</v>
      </c>
      <c r="AK118" s="24">
        <v>43.1</v>
      </c>
      <c r="AL118" s="31">
        <v>52.4</v>
      </c>
      <c r="AM118" s="3">
        <v>31.3</v>
      </c>
      <c r="AN118" s="3">
        <v>149.1</v>
      </c>
      <c r="AO118" s="24">
        <v>43.4</v>
      </c>
      <c r="AP118" s="31">
        <v>53.2</v>
      </c>
      <c r="AQ118" s="3">
        <v>32.299999999999997</v>
      </c>
      <c r="AR118" s="3">
        <v>154.30000000000001</v>
      </c>
      <c r="AS118" s="24">
        <v>43.7</v>
      </c>
      <c r="AT118" s="31">
        <v>54.1</v>
      </c>
      <c r="AU118" s="3">
        <v>33.200000000000003</v>
      </c>
      <c r="AV118" s="3">
        <v>159.4</v>
      </c>
      <c r="AW118" s="24">
        <v>44</v>
      </c>
      <c r="AX118" s="31">
        <v>55</v>
      </c>
      <c r="AY118" s="3">
        <v>34.299999999999997</v>
      </c>
      <c r="AZ118" s="3">
        <v>165.5</v>
      </c>
      <c r="BA118" s="24">
        <v>44.3</v>
      </c>
      <c r="BB118" s="31">
        <v>55.7</v>
      </c>
      <c r="BC118" s="3">
        <v>35.200000000000003</v>
      </c>
      <c r="BD118" s="3">
        <v>171.4</v>
      </c>
      <c r="BE118" s="24">
        <v>44.7</v>
      </c>
      <c r="BF118" s="31">
        <v>56.1</v>
      </c>
      <c r="BG118" s="3">
        <v>35.9</v>
      </c>
      <c r="BH118" s="3">
        <v>177.4</v>
      </c>
      <c r="BI118" s="24">
        <v>45</v>
      </c>
      <c r="BJ118" s="31">
        <v>56.6</v>
      </c>
      <c r="BK118" s="3">
        <v>36.6</v>
      </c>
      <c r="BL118" s="3">
        <v>184</v>
      </c>
      <c r="BM118" s="24">
        <v>45.3</v>
      </c>
      <c r="BN118" s="31">
        <v>56.7</v>
      </c>
      <c r="BO118" s="3">
        <v>37</v>
      </c>
      <c r="BP118" s="3">
        <v>188.6</v>
      </c>
      <c r="BQ118" s="24">
        <v>45.6</v>
      </c>
      <c r="BR118" s="31">
        <v>57.2</v>
      </c>
      <c r="BS118" s="3">
        <v>37.799999999999997</v>
      </c>
      <c r="BT118" s="3">
        <v>195.5</v>
      </c>
      <c r="BU118" s="24">
        <v>45.9</v>
      </c>
      <c r="BV118" s="31">
        <v>57.66</v>
      </c>
      <c r="BW118" s="3">
        <v>38.630000000000003</v>
      </c>
      <c r="BX118" s="3">
        <v>202.96</v>
      </c>
      <c r="BY118" s="24">
        <v>46.29</v>
      </c>
      <c r="BZ118" s="31">
        <v>59.081499999999998</v>
      </c>
      <c r="CA118" s="3">
        <v>39.997500000000002</v>
      </c>
      <c r="CB118" s="3">
        <v>209.58799999999999</v>
      </c>
      <c r="CC118" s="24">
        <v>46.659199999999998</v>
      </c>
      <c r="CD118" s="31">
        <v>59.183500000000002</v>
      </c>
      <c r="CE118" s="3">
        <v>40.431899999999999</v>
      </c>
      <c r="CF118" s="3">
        <v>215.61799999999999</v>
      </c>
      <c r="CG118" s="24">
        <v>46.9497</v>
      </c>
      <c r="CH118" s="31">
        <v>59.5379</v>
      </c>
      <c r="CI118" s="3">
        <v>41.056399999999996</v>
      </c>
      <c r="CJ118" s="3">
        <v>222.15</v>
      </c>
      <c r="CK118" s="24">
        <v>47.211100000000002</v>
      </c>
      <c r="CL118" s="31">
        <v>59.9</v>
      </c>
      <c r="CM118" s="3">
        <v>41.7</v>
      </c>
      <c r="CN118" s="3">
        <v>229.8</v>
      </c>
      <c r="CO118" s="24">
        <v>47.5</v>
      </c>
      <c r="CP118" s="31">
        <v>60.3</v>
      </c>
      <c r="CQ118" s="3">
        <v>42.5</v>
      </c>
      <c r="CR118" s="3">
        <v>237.9</v>
      </c>
      <c r="CS118" s="24">
        <v>47.8</v>
      </c>
    </row>
    <row r="119" spans="1:97" s="2" customFormat="1">
      <c r="A119" s="1" t="s">
        <v>105</v>
      </c>
      <c r="B119" s="3">
        <v>48.3</v>
      </c>
      <c r="C119" s="3">
        <v>20.7</v>
      </c>
      <c r="D119" s="3">
        <v>75.099999999999994</v>
      </c>
      <c r="E119" s="24">
        <v>37.5</v>
      </c>
      <c r="F119" s="31">
        <v>48.5</v>
      </c>
      <c r="G119" s="3">
        <v>21.1</v>
      </c>
      <c r="H119" s="3">
        <v>77.099999999999994</v>
      </c>
      <c r="I119" s="24">
        <v>37.799999999999997</v>
      </c>
      <c r="J119" s="31">
        <v>48.4</v>
      </c>
      <c r="K119" s="3">
        <v>21.3</v>
      </c>
      <c r="L119" s="3">
        <v>78.900000000000006</v>
      </c>
      <c r="M119" s="24">
        <v>38.1</v>
      </c>
      <c r="N119" s="31">
        <v>48.5</v>
      </c>
      <c r="O119" s="3">
        <v>21.7</v>
      </c>
      <c r="P119" s="3">
        <v>81</v>
      </c>
      <c r="Q119" s="24">
        <v>38.4</v>
      </c>
      <c r="R119" s="31">
        <v>48.6</v>
      </c>
      <c r="S119" s="3">
        <v>22.2</v>
      </c>
      <c r="T119" s="3">
        <v>84</v>
      </c>
      <c r="U119" s="24">
        <v>38.700000000000003</v>
      </c>
      <c r="V119" s="31">
        <v>48.5</v>
      </c>
      <c r="W119" s="3">
        <v>22.5</v>
      </c>
      <c r="X119" s="3">
        <v>86.6</v>
      </c>
      <c r="Y119" s="24">
        <v>39</v>
      </c>
      <c r="Z119" s="31">
        <v>48.3</v>
      </c>
      <c r="AA119" s="3">
        <v>22.7</v>
      </c>
      <c r="AB119" s="3">
        <v>88.9</v>
      </c>
      <c r="AC119" s="24">
        <v>39.200000000000003</v>
      </c>
      <c r="AD119" s="31">
        <v>48.3</v>
      </c>
      <c r="AE119" s="3">
        <v>23</v>
      </c>
      <c r="AF119" s="3">
        <v>91.2</v>
      </c>
      <c r="AG119" s="24">
        <v>39.6</v>
      </c>
      <c r="AH119" s="31">
        <v>48.2</v>
      </c>
      <c r="AI119" s="3">
        <v>23.3</v>
      </c>
      <c r="AJ119" s="3">
        <v>93.9</v>
      </c>
      <c r="AK119" s="24">
        <v>39.9</v>
      </c>
      <c r="AL119" s="31">
        <v>48.3</v>
      </c>
      <c r="AM119" s="3">
        <v>23.7</v>
      </c>
      <c r="AN119" s="3">
        <v>96.7</v>
      </c>
      <c r="AO119" s="24">
        <v>40.200000000000003</v>
      </c>
      <c r="AP119" s="31">
        <v>48.9</v>
      </c>
      <c r="AQ119" s="3">
        <v>24.6</v>
      </c>
      <c r="AR119" s="3">
        <v>101.1</v>
      </c>
      <c r="AS119" s="24">
        <v>40.5</v>
      </c>
      <c r="AT119" s="31">
        <v>49.2</v>
      </c>
      <c r="AU119" s="3">
        <v>25.3</v>
      </c>
      <c r="AV119" s="3">
        <v>106.1</v>
      </c>
      <c r="AW119" s="24">
        <v>40.9</v>
      </c>
      <c r="AX119" s="31">
        <v>49.7</v>
      </c>
      <c r="AY119" s="3">
        <v>26.2</v>
      </c>
      <c r="AZ119" s="3">
        <v>111.4</v>
      </c>
      <c r="BA119" s="24">
        <v>41.3</v>
      </c>
      <c r="BB119" s="31">
        <v>49.8</v>
      </c>
      <c r="BC119" s="3">
        <v>26.8</v>
      </c>
      <c r="BD119" s="3">
        <v>116.2</v>
      </c>
      <c r="BE119" s="24">
        <v>41.6</v>
      </c>
      <c r="BF119" s="31">
        <v>49.9</v>
      </c>
      <c r="BG119" s="3">
        <v>27.4</v>
      </c>
      <c r="BH119" s="3">
        <v>121.7</v>
      </c>
      <c r="BI119" s="24">
        <v>42</v>
      </c>
      <c r="BJ119" s="31">
        <v>50.1</v>
      </c>
      <c r="BK119" s="3">
        <v>28.1</v>
      </c>
      <c r="BL119" s="3">
        <v>127.1</v>
      </c>
      <c r="BM119" s="24">
        <v>42.3</v>
      </c>
      <c r="BN119" s="31">
        <v>50.1</v>
      </c>
      <c r="BO119" s="3">
        <v>28.5</v>
      </c>
      <c r="BP119" s="3">
        <v>132</v>
      </c>
      <c r="BQ119" s="24">
        <v>42.7</v>
      </c>
      <c r="BR119" s="31">
        <v>50.2</v>
      </c>
      <c r="BS119" s="3">
        <v>29.1</v>
      </c>
      <c r="BT119" s="3">
        <v>137.6</v>
      </c>
      <c r="BU119" s="24">
        <v>43.1</v>
      </c>
      <c r="BV119" s="31">
        <v>50.56</v>
      </c>
      <c r="BW119" s="3">
        <v>29.85</v>
      </c>
      <c r="BX119" s="3">
        <v>144.11000000000001</v>
      </c>
      <c r="BY119" s="24">
        <v>43.46</v>
      </c>
      <c r="BZ119" s="31">
        <v>51.456200000000003</v>
      </c>
      <c r="CA119" s="3">
        <v>30.8277</v>
      </c>
      <c r="CB119" s="3">
        <v>149.44200000000001</v>
      </c>
      <c r="CC119" s="24">
        <v>43.822000000000003</v>
      </c>
      <c r="CD119" s="31">
        <v>51.445</v>
      </c>
      <c r="CE119" s="3">
        <v>31.264900000000001</v>
      </c>
      <c r="CF119" s="3">
        <v>154.93</v>
      </c>
      <c r="CG119" s="24">
        <v>44.152000000000001</v>
      </c>
      <c r="CH119" s="31">
        <v>51.8352</v>
      </c>
      <c r="CI119" s="3">
        <v>32.066299999999998</v>
      </c>
      <c r="CJ119" s="3">
        <v>162.20599999999999</v>
      </c>
      <c r="CK119" s="24">
        <v>44.500399999999999</v>
      </c>
      <c r="CL119" s="31">
        <v>52.4</v>
      </c>
      <c r="CM119" s="3">
        <v>32.9</v>
      </c>
      <c r="CN119" s="3">
        <v>169.1</v>
      </c>
      <c r="CO119" s="24">
        <v>44.9</v>
      </c>
      <c r="CP119" s="31">
        <v>53</v>
      </c>
      <c r="CQ119" s="3">
        <v>34</v>
      </c>
      <c r="CR119" s="3">
        <v>178.6</v>
      </c>
      <c r="CS119" s="24">
        <v>45.2</v>
      </c>
    </row>
    <row r="120" spans="1:97" s="2" customFormat="1">
      <c r="A120" s="2" t="s">
        <v>121</v>
      </c>
      <c r="B120" s="4">
        <v>48.4</v>
      </c>
      <c r="C120" s="4">
        <v>23.7</v>
      </c>
      <c r="D120" s="4">
        <v>95.7</v>
      </c>
      <c r="E120" s="25">
        <v>39.299999999999997</v>
      </c>
      <c r="F120" s="32">
        <v>48.7</v>
      </c>
      <c r="G120" s="4">
        <v>24.2</v>
      </c>
      <c r="H120" s="4">
        <v>98.9</v>
      </c>
      <c r="I120" s="25">
        <v>39.6</v>
      </c>
      <c r="J120" s="32">
        <v>48.8</v>
      </c>
      <c r="K120" s="4">
        <v>24.7</v>
      </c>
      <c r="L120" s="4">
        <v>102.3</v>
      </c>
      <c r="M120" s="25">
        <v>39.9</v>
      </c>
      <c r="N120" s="32">
        <v>49.3</v>
      </c>
      <c r="O120" s="4">
        <v>25.4</v>
      </c>
      <c r="P120" s="4">
        <v>106</v>
      </c>
      <c r="Q120" s="25">
        <v>40.200000000000003</v>
      </c>
      <c r="R120" s="32">
        <v>49.6</v>
      </c>
      <c r="S120" s="4">
        <v>26</v>
      </c>
      <c r="T120" s="4">
        <v>109.9</v>
      </c>
      <c r="U120" s="25">
        <v>40.6</v>
      </c>
      <c r="V120" s="32">
        <v>49.7</v>
      </c>
      <c r="W120" s="4">
        <v>26.4</v>
      </c>
      <c r="X120" s="4">
        <v>113.5</v>
      </c>
      <c r="Y120" s="25">
        <v>40.9</v>
      </c>
      <c r="Z120" s="32">
        <v>49.7</v>
      </c>
      <c r="AA120" s="4">
        <v>26.8</v>
      </c>
      <c r="AB120" s="4">
        <v>116.9</v>
      </c>
      <c r="AC120" s="25">
        <v>41.2</v>
      </c>
      <c r="AD120" s="32">
        <v>49.8</v>
      </c>
      <c r="AE120" s="4">
        <v>27.2</v>
      </c>
      <c r="AF120" s="4">
        <v>120</v>
      </c>
      <c r="AG120" s="25">
        <v>41.5</v>
      </c>
      <c r="AH120" s="32">
        <v>49.9</v>
      </c>
      <c r="AI120" s="4">
        <v>27.4</v>
      </c>
      <c r="AJ120" s="4">
        <v>122.5</v>
      </c>
      <c r="AK120" s="25">
        <v>41.8</v>
      </c>
      <c r="AL120" s="32">
        <v>50.2</v>
      </c>
      <c r="AM120" s="4">
        <v>27.9</v>
      </c>
      <c r="AN120" s="4">
        <v>125.8</v>
      </c>
      <c r="AO120" s="25">
        <v>42.1</v>
      </c>
      <c r="AP120" s="32">
        <v>50.9</v>
      </c>
      <c r="AQ120" s="4">
        <v>28.8</v>
      </c>
      <c r="AR120" s="4">
        <v>130.6</v>
      </c>
      <c r="AS120" s="25">
        <v>42.5</v>
      </c>
      <c r="AT120" s="32">
        <v>51.6</v>
      </c>
      <c r="AU120" s="4">
        <v>29.7</v>
      </c>
      <c r="AV120" s="4">
        <v>135.4</v>
      </c>
      <c r="AW120" s="25">
        <v>42.8</v>
      </c>
      <c r="AX120" s="32">
        <v>52.3</v>
      </c>
      <c r="AY120" s="4">
        <v>30.6</v>
      </c>
      <c r="AZ120" s="4">
        <v>141.1</v>
      </c>
      <c r="BA120" s="25">
        <v>43.1</v>
      </c>
      <c r="BB120" s="32">
        <v>53</v>
      </c>
      <c r="BC120" s="4">
        <v>31.5</v>
      </c>
      <c r="BD120" s="4">
        <v>146.5</v>
      </c>
      <c r="BE120" s="25">
        <v>43.4</v>
      </c>
      <c r="BF120" s="32">
        <v>53.3</v>
      </c>
      <c r="BG120" s="4">
        <v>32.200000000000003</v>
      </c>
      <c r="BH120" s="4">
        <v>151.9</v>
      </c>
      <c r="BI120" s="25">
        <v>43.7</v>
      </c>
      <c r="BJ120" s="32">
        <v>53.7</v>
      </c>
      <c r="BK120" s="4">
        <v>32.9</v>
      </c>
      <c r="BL120" s="4">
        <v>157.6</v>
      </c>
      <c r="BM120" s="25">
        <v>44.1</v>
      </c>
      <c r="BN120" s="32">
        <v>53.9</v>
      </c>
      <c r="BO120" s="4">
        <v>33.4</v>
      </c>
      <c r="BP120" s="4">
        <v>162.5</v>
      </c>
      <c r="BQ120" s="25">
        <v>44.4</v>
      </c>
      <c r="BR120" s="32">
        <v>54.3</v>
      </c>
      <c r="BS120" s="4">
        <v>34.1</v>
      </c>
      <c r="BT120" s="4">
        <v>168.7</v>
      </c>
      <c r="BU120" s="25">
        <v>44.7</v>
      </c>
      <c r="BV120" s="32">
        <v>54.81</v>
      </c>
      <c r="BW120" s="4">
        <v>34.92</v>
      </c>
      <c r="BX120" s="4">
        <v>175.62</v>
      </c>
      <c r="BY120" s="25">
        <v>45.12</v>
      </c>
      <c r="BZ120" s="32">
        <v>55.963299999999997</v>
      </c>
      <c r="CA120" s="4">
        <v>36.055</v>
      </c>
      <c r="CB120" s="4">
        <v>181.10599999999999</v>
      </c>
      <c r="CC120" s="25">
        <v>45.447299999999998</v>
      </c>
      <c r="CD120" s="32">
        <v>56.113500000000002</v>
      </c>
      <c r="CE120" s="4">
        <v>36.563200000000002</v>
      </c>
      <c r="CF120" s="4">
        <v>187.02199999999999</v>
      </c>
      <c r="CG120" s="25">
        <v>45.747700000000002</v>
      </c>
      <c r="CH120" s="32">
        <v>56.514000000000003</v>
      </c>
      <c r="CI120" s="4">
        <v>37.2667</v>
      </c>
      <c r="CJ120" s="4">
        <v>193.62</v>
      </c>
      <c r="CK120" s="25">
        <v>46.038600000000002</v>
      </c>
      <c r="CL120" s="32">
        <v>57</v>
      </c>
      <c r="CM120" s="4">
        <v>38.1</v>
      </c>
      <c r="CN120" s="4">
        <v>200.8</v>
      </c>
      <c r="CO120" s="25">
        <v>46.4</v>
      </c>
      <c r="CP120" s="32">
        <v>57.6</v>
      </c>
      <c r="CQ120" s="4">
        <v>39</v>
      </c>
      <c r="CR120" s="4">
        <v>209.8</v>
      </c>
      <c r="CS120" s="25">
        <v>46.7</v>
      </c>
    </row>
    <row r="121" spans="1:97" s="2" customFormat="1">
      <c r="A121" s="1"/>
      <c r="B121" s="3"/>
      <c r="C121" s="3"/>
      <c r="D121" s="3"/>
      <c r="E121" s="24"/>
      <c r="F121" s="31"/>
      <c r="G121" s="3"/>
      <c r="H121" s="3"/>
      <c r="I121" s="24"/>
      <c r="J121" s="31"/>
      <c r="K121" s="3"/>
      <c r="L121" s="3"/>
      <c r="M121" s="24"/>
      <c r="N121" s="31"/>
      <c r="O121" s="3"/>
      <c r="P121" s="3"/>
      <c r="Q121" s="24"/>
      <c r="R121" s="31"/>
      <c r="S121" s="3"/>
      <c r="T121" s="3"/>
      <c r="U121" s="24"/>
      <c r="V121" s="31"/>
      <c r="W121" s="3"/>
      <c r="X121" s="3"/>
      <c r="Y121" s="24"/>
      <c r="Z121" s="31"/>
      <c r="AA121" s="3"/>
      <c r="AB121" s="3"/>
      <c r="AC121" s="24"/>
      <c r="AD121" s="31"/>
      <c r="AE121" s="3"/>
      <c r="AF121" s="3"/>
      <c r="AG121" s="24"/>
      <c r="AH121" s="31"/>
      <c r="AI121" s="3"/>
      <c r="AJ121" s="3"/>
      <c r="AK121" s="24"/>
      <c r="AL121" s="31"/>
      <c r="AM121" s="3"/>
      <c r="AN121" s="3"/>
      <c r="AO121" s="24"/>
      <c r="AP121" s="31"/>
      <c r="AQ121" s="3"/>
      <c r="AR121" s="3"/>
      <c r="AS121" s="24"/>
      <c r="AT121" s="31"/>
      <c r="AU121" s="3"/>
      <c r="AV121" s="3"/>
      <c r="AW121" s="24"/>
      <c r="AX121" s="31"/>
      <c r="AY121" s="3"/>
      <c r="AZ121" s="3"/>
      <c r="BA121" s="24"/>
      <c r="BB121" s="31"/>
      <c r="BC121" s="3"/>
      <c r="BD121" s="3"/>
      <c r="BE121" s="24"/>
      <c r="BF121" s="31"/>
      <c r="BG121" s="3"/>
      <c r="BH121" s="3"/>
      <c r="BI121" s="24"/>
      <c r="BJ121" s="31"/>
      <c r="BK121" s="3"/>
      <c r="BL121" s="3"/>
      <c r="BM121" s="24"/>
      <c r="BN121" s="31"/>
      <c r="BO121" s="3"/>
      <c r="BP121" s="3"/>
      <c r="BQ121" s="24"/>
      <c r="BR121" s="31"/>
      <c r="BS121" s="3"/>
      <c r="BT121" s="3"/>
      <c r="BU121" s="24"/>
      <c r="BV121" s="31"/>
      <c r="BW121" s="3"/>
      <c r="BX121" s="3"/>
      <c r="BY121" s="24"/>
      <c r="BZ121" s="31"/>
      <c r="CA121" s="3"/>
      <c r="CB121" s="3"/>
      <c r="CC121" s="24"/>
      <c r="CD121" s="31"/>
      <c r="CE121" s="3"/>
      <c r="CF121" s="3"/>
      <c r="CG121" s="24"/>
      <c r="CH121" s="31"/>
      <c r="CI121" s="3"/>
      <c r="CJ121" s="3"/>
      <c r="CK121" s="24"/>
      <c r="CL121" s="31"/>
      <c r="CM121" s="3"/>
      <c r="CN121" s="3"/>
      <c r="CO121" s="24"/>
      <c r="CP121" s="31"/>
      <c r="CQ121" s="3"/>
      <c r="CR121" s="3"/>
      <c r="CS121" s="24"/>
    </row>
    <row r="122" spans="1:97" s="2" customFormat="1">
      <c r="A122" s="1" t="s">
        <v>75</v>
      </c>
      <c r="B122" s="3">
        <v>53.3</v>
      </c>
      <c r="C122" s="3">
        <v>29.7</v>
      </c>
      <c r="D122" s="3">
        <v>125.5</v>
      </c>
      <c r="E122" s="24">
        <v>41</v>
      </c>
      <c r="F122" s="31">
        <v>53.5</v>
      </c>
      <c r="G122" s="3">
        <v>30.2</v>
      </c>
      <c r="H122" s="3">
        <v>129.80000000000001</v>
      </c>
      <c r="I122" s="24">
        <v>41.3</v>
      </c>
      <c r="J122" s="31">
        <v>53.4</v>
      </c>
      <c r="K122" s="3">
        <v>30.6</v>
      </c>
      <c r="L122" s="3">
        <v>134.4</v>
      </c>
      <c r="M122" s="24">
        <v>41.6</v>
      </c>
      <c r="N122" s="31">
        <v>53.5</v>
      </c>
      <c r="O122" s="3">
        <v>31.2</v>
      </c>
      <c r="P122" s="3">
        <v>139.6</v>
      </c>
      <c r="Q122" s="24">
        <v>41.9</v>
      </c>
      <c r="R122" s="31">
        <v>53.4</v>
      </c>
      <c r="S122" s="3">
        <v>31.6</v>
      </c>
      <c r="T122" s="3">
        <v>144.4</v>
      </c>
      <c r="U122" s="24">
        <v>42.2</v>
      </c>
      <c r="V122" s="31">
        <v>53.1</v>
      </c>
      <c r="W122" s="3">
        <v>31.7</v>
      </c>
      <c r="X122" s="3">
        <v>147.9</v>
      </c>
      <c r="Y122" s="24">
        <v>42.6</v>
      </c>
      <c r="Z122" s="31">
        <v>52.3</v>
      </c>
      <c r="AA122" s="3">
        <v>31.4</v>
      </c>
      <c r="AB122" s="3">
        <v>151</v>
      </c>
      <c r="AC122" s="24">
        <v>42.8</v>
      </c>
      <c r="AD122" s="31">
        <v>51.8</v>
      </c>
      <c r="AE122" s="3">
        <v>31.3</v>
      </c>
      <c r="AF122" s="3">
        <v>152.80000000000001</v>
      </c>
      <c r="AG122" s="24">
        <v>43.1</v>
      </c>
      <c r="AH122" s="31">
        <v>51.4</v>
      </c>
      <c r="AI122" s="3">
        <v>31.2</v>
      </c>
      <c r="AJ122" s="3">
        <v>154.4</v>
      </c>
      <c r="AK122" s="24">
        <v>43.4</v>
      </c>
      <c r="AL122" s="31">
        <v>51</v>
      </c>
      <c r="AM122" s="3">
        <v>31.1</v>
      </c>
      <c r="AN122" s="3">
        <v>156.30000000000001</v>
      </c>
      <c r="AO122" s="24">
        <v>43.7</v>
      </c>
      <c r="AP122" s="31">
        <v>51.1</v>
      </c>
      <c r="AQ122" s="3">
        <v>31.4</v>
      </c>
      <c r="AR122" s="3">
        <v>160.30000000000001</v>
      </c>
      <c r="AS122" s="24">
        <v>44</v>
      </c>
      <c r="AT122" s="31">
        <v>51.4</v>
      </c>
      <c r="AU122" s="3">
        <v>32</v>
      </c>
      <c r="AV122" s="3">
        <v>164</v>
      </c>
      <c r="AW122" s="24">
        <v>44.3</v>
      </c>
      <c r="AX122" s="31">
        <v>51.8</v>
      </c>
      <c r="AY122" s="3">
        <v>32.6</v>
      </c>
      <c r="AZ122" s="3">
        <v>170.1</v>
      </c>
      <c r="BA122" s="24">
        <v>44.6</v>
      </c>
      <c r="BB122" s="31">
        <v>52.3</v>
      </c>
      <c r="BC122" s="3">
        <v>33.4</v>
      </c>
      <c r="BD122" s="3">
        <v>176.4</v>
      </c>
      <c r="BE122" s="24">
        <v>45</v>
      </c>
      <c r="BF122" s="31">
        <v>52.6</v>
      </c>
      <c r="BG122" s="3">
        <v>33.9</v>
      </c>
      <c r="BH122" s="3">
        <v>181.6</v>
      </c>
      <c r="BI122" s="24">
        <v>45.2</v>
      </c>
      <c r="BJ122" s="31">
        <v>52.8</v>
      </c>
      <c r="BK122" s="3">
        <v>34.4</v>
      </c>
      <c r="BL122" s="3">
        <v>187.3</v>
      </c>
      <c r="BM122" s="24">
        <v>45.5</v>
      </c>
      <c r="BN122" s="31">
        <v>53</v>
      </c>
      <c r="BO122" s="3">
        <v>34.9</v>
      </c>
      <c r="BP122" s="3">
        <v>192.3</v>
      </c>
      <c r="BQ122" s="24">
        <v>45.8</v>
      </c>
      <c r="BR122" s="31">
        <v>53.5</v>
      </c>
      <c r="BS122" s="3">
        <v>35.700000000000003</v>
      </c>
      <c r="BT122" s="3">
        <v>199.9</v>
      </c>
      <c r="BU122" s="24">
        <v>46.1</v>
      </c>
      <c r="BV122" s="31">
        <v>54.29</v>
      </c>
      <c r="BW122" s="3">
        <v>36.630000000000003</v>
      </c>
      <c r="BX122" s="3">
        <v>207.36</v>
      </c>
      <c r="BY122" s="24">
        <v>46.47</v>
      </c>
      <c r="BZ122" s="31">
        <v>55.688600000000001</v>
      </c>
      <c r="CA122" s="3">
        <v>37.931199999999997</v>
      </c>
      <c r="CB122" s="3">
        <v>213.608</v>
      </c>
      <c r="CC122" s="24">
        <v>46.822499999999998</v>
      </c>
      <c r="CD122" s="31">
        <v>56.259900000000002</v>
      </c>
      <c r="CE122" s="3">
        <v>38.766399999999997</v>
      </c>
      <c r="CF122" s="3">
        <v>221.60400000000001</v>
      </c>
      <c r="CG122" s="24">
        <v>47.132100000000001</v>
      </c>
      <c r="CH122" s="31">
        <v>56.723500000000001</v>
      </c>
      <c r="CI122" s="3">
        <v>39.475000000000001</v>
      </c>
      <c r="CJ122" s="3">
        <v>228.86</v>
      </c>
      <c r="CK122" s="24">
        <v>47.381599999999999</v>
      </c>
      <c r="CL122" s="31">
        <v>57.5</v>
      </c>
      <c r="CM122" s="3">
        <v>40.5</v>
      </c>
      <c r="CN122" s="3">
        <v>238.3</v>
      </c>
      <c r="CO122" s="24">
        <v>47.7</v>
      </c>
      <c r="CP122" s="31">
        <v>58.3</v>
      </c>
      <c r="CQ122" s="3">
        <v>41.6</v>
      </c>
      <c r="CR122" s="3">
        <v>248.3</v>
      </c>
      <c r="CS122" s="24">
        <v>48</v>
      </c>
    </row>
    <row r="123" spans="1:97" s="2" customFormat="1">
      <c r="A123" s="1" t="s">
        <v>76</v>
      </c>
      <c r="B123" s="3">
        <v>49.9</v>
      </c>
      <c r="C123" s="3">
        <v>25.9</v>
      </c>
      <c r="D123" s="3">
        <v>108</v>
      </c>
      <c r="E123" s="24">
        <v>39.9</v>
      </c>
      <c r="F123" s="31">
        <v>50.4</v>
      </c>
      <c r="G123" s="3">
        <v>26.7</v>
      </c>
      <c r="H123" s="3">
        <v>113</v>
      </c>
      <c r="I123" s="24">
        <v>40.299999999999997</v>
      </c>
      <c r="J123" s="31">
        <v>50.5</v>
      </c>
      <c r="K123" s="3">
        <v>27.2</v>
      </c>
      <c r="L123" s="3">
        <v>116.6</v>
      </c>
      <c r="M123" s="24">
        <v>40.6</v>
      </c>
      <c r="N123" s="31">
        <v>51</v>
      </c>
      <c r="O123" s="3">
        <v>27.9</v>
      </c>
      <c r="P123" s="3">
        <v>121</v>
      </c>
      <c r="Q123" s="24">
        <v>40.9</v>
      </c>
      <c r="R123" s="31">
        <v>51</v>
      </c>
      <c r="S123" s="3">
        <v>28.5</v>
      </c>
      <c r="T123" s="3">
        <v>126.6</v>
      </c>
      <c r="U123" s="24">
        <v>41.3</v>
      </c>
      <c r="V123" s="31">
        <v>50.9</v>
      </c>
      <c r="W123" s="3">
        <v>28.7</v>
      </c>
      <c r="X123" s="3">
        <v>129.5</v>
      </c>
      <c r="Y123" s="24">
        <v>41.7</v>
      </c>
      <c r="Z123" s="31">
        <v>50.6</v>
      </c>
      <c r="AA123" s="3">
        <v>28.8</v>
      </c>
      <c r="AB123" s="3">
        <v>132.5</v>
      </c>
      <c r="AC123" s="24">
        <v>42</v>
      </c>
      <c r="AD123" s="31">
        <v>50.6</v>
      </c>
      <c r="AE123" s="3">
        <v>29.1</v>
      </c>
      <c r="AF123" s="3">
        <v>135.30000000000001</v>
      </c>
      <c r="AG123" s="24">
        <v>42.3</v>
      </c>
      <c r="AH123" s="31">
        <v>50.5</v>
      </c>
      <c r="AI123" s="3">
        <v>29.3</v>
      </c>
      <c r="AJ123" s="3">
        <v>137.80000000000001</v>
      </c>
      <c r="AK123" s="24">
        <v>42.6</v>
      </c>
      <c r="AL123" s="31">
        <v>50.6</v>
      </c>
      <c r="AM123" s="3">
        <v>29.5</v>
      </c>
      <c r="AN123" s="3">
        <v>140.19999999999999</v>
      </c>
      <c r="AO123" s="24">
        <v>42.9</v>
      </c>
      <c r="AP123" s="31">
        <v>50.8</v>
      </c>
      <c r="AQ123" s="3">
        <v>30</v>
      </c>
      <c r="AR123" s="3">
        <v>143.9</v>
      </c>
      <c r="AS123" s="24">
        <v>43.2</v>
      </c>
      <c r="AT123" s="31">
        <v>51</v>
      </c>
      <c r="AU123" s="3">
        <v>30.5</v>
      </c>
      <c r="AV123" s="3">
        <v>148.80000000000001</v>
      </c>
      <c r="AW123" s="24">
        <v>43.5</v>
      </c>
      <c r="AX123" s="31">
        <v>51.8</v>
      </c>
      <c r="AY123" s="3">
        <v>31.5</v>
      </c>
      <c r="AZ123" s="3">
        <v>154.6</v>
      </c>
      <c r="BA123" s="24">
        <v>43.8</v>
      </c>
      <c r="BB123" s="31">
        <v>52.5</v>
      </c>
      <c r="BC123" s="3">
        <v>32.299999999999997</v>
      </c>
      <c r="BD123" s="3">
        <v>160.4</v>
      </c>
      <c r="BE123" s="24">
        <v>44.1</v>
      </c>
      <c r="BF123" s="31">
        <v>52.8</v>
      </c>
      <c r="BG123" s="3">
        <v>33</v>
      </c>
      <c r="BH123" s="3">
        <v>166.3</v>
      </c>
      <c r="BI123" s="24">
        <v>44.4</v>
      </c>
      <c r="BJ123" s="31">
        <v>53.2</v>
      </c>
      <c r="BK123" s="3">
        <v>33.6</v>
      </c>
      <c r="BL123" s="3">
        <v>170.9</v>
      </c>
      <c r="BM123" s="24">
        <v>44.7</v>
      </c>
      <c r="BN123" s="31">
        <v>53.5</v>
      </c>
      <c r="BO123" s="3">
        <v>34.1</v>
      </c>
      <c r="BP123" s="3">
        <v>176.7</v>
      </c>
      <c r="BQ123" s="24">
        <v>45</v>
      </c>
      <c r="BR123" s="31">
        <v>53.7</v>
      </c>
      <c r="BS123" s="3">
        <v>34.700000000000003</v>
      </c>
      <c r="BT123" s="3">
        <v>182.8</v>
      </c>
      <c r="BU123" s="24">
        <v>45.3</v>
      </c>
      <c r="BV123" s="31">
        <v>54.37</v>
      </c>
      <c r="BW123" s="3">
        <v>35.590000000000003</v>
      </c>
      <c r="BX123" s="3">
        <v>189.4</v>
      </c>
      <c r="BY123" s="24">
        <v>45.6</v>
      </c>
      <c r="BZ123" s="31">
        <v>55.452599999999997</v>
      </c>
      <c r="CA123" s="3">
        <v>36.626300000000001</v>
      </c>
      <c r="CB123" s="3">
        <v>194.548</v>
      </c>
      <c r="CC123" s="24">
        <v>45.878700000000002</v>
      </c>
      <c r="CD123" s="31">
        <v>56.054299999999998</v>
      </c>
      <c r="CE123" s="3">
        <v>37.449399999999997</v>
      </c>
      <c r="CF123" s="3">
        <v>201.28700000000001</v>
      </c>
      <c r="CG123" s="24">
        <v>46.162500000000001</v>
      </c>
      <c r="CH123" s="31">
        <v>56.403799999999997</v>
      </c>
      <c r="CI123" s="3">
        <v>38.009599999999999</v>
      </c>
      <c r="CJ123" s="3">
        <v>206.63800000000001</v>
      </c>
      <c r="CK123" s="24">
        <v>46.373100000000001</v>
      </c>
      <c r="CL123" s="31">
        <v>57</v>
      </c>
      <c r="CM123" s="3">
        <v>39</v>
      </c>
      <c r="CN123" s="3">
        <v>215.4</v>
      </c>
      <c r="CO123" s="24">
        <v>46.7</v>
      </c>
      <c r="CP123" s="31">
        <v>57.8</v>
      </c>
      <c r="CQ123" s="3">
        <v>40</v>
      </c>
      <c r="CR123" s="3">
        <v>224.2</v>
      </c>
      <c r="CS123" s="24">
        <v>47</v>
      </c>
    </row>
    <row r="124" spans="1:97" s="2" customFormat="1">
      <c r="A124" s="2" t="s">
        <v>122</v>
      </c>
      <c r="B124" s="4">
        <v>52.1</v>
      </c>
      <c r="C124" s="4">
        <v>28.4</v>
      </c>
      <c r="D124" s="4">
        <v>119.4</v>
      </c>
      <c r="E124" s="25">
        <v>40.6</v>
      </c>
      <c r="F124" s="32">
        <v>52.4</v>
      </c>
      <c r="G124" s="4">
        <v>29</v>
      </c>
      <c r="H124" s="4">
        <v>123.9</v>
      </c>
      <c r="I124" s="25">
        <v>41</v>
      </c>
      <c r="J124" s="32">
        <v>52.4</v>
      </c>
      <c r="K124" s="4">
        <v>29.4</v>
      </c>
      <c r="L124" s="4">
        <v>128.1</v>
      </c>
      <c r="M124" s="25">
        <v>41.3</v>
      </c>
      <c r="N124" s="32">
        <v>52.6</v>
      </c>
      <c r="O124" s="4">
        <v>30</v>
      </c>
      <c r="P124" s="4">
        <v>133.1</v>
      </c>
      <c r="Q124" s="25">
        <v>41.6</v>
      </c>
      <c r="R124" s="32">
        <v>52.6</v>
      </c>
      <c r="S124" s="4">
        <v>30.5</v>
      </c>
      <c r="T124" s="4">
        <v>138.1</v>
      </c>
      <c r="U124" s="25">
        <v>41.9</v>
      </c>
      <c r="V124" s="32">
        <v>52.3</v>
      </c>
      <c r="W124" s="4">
        <v>30.7</v>
      </c>
      <c r="X124" s="4">
        <v>141.4</v>
      </c>
      <c r="Y124" s="25">
        <v>42.3</v>
      </c>
      <c r="Z124" s="32">
        <v>51.7</v>
      </c>
      <c r="AA124" s="4">
        <v>30.5</v>
      </c>
      <c r="AB124" s="4">
        <v>144.4</v>
      </c>
      <c r="AC124" s="25">
        <v>42.5</v>
      </c>
      <c r="AD124" s="32">
        <v>51.4</v>
      </c>
      <c r="AE124" s="4">
        <v>30.5</v>
      </c>
      <c r="AF124" s="4">
        <v>146.5</v>
      </c>
      <c r="AG124" s="25">
        <v>42.8</v>
      </c>
      <c r="AH124" s="32">
        <v>51.1</v>
      </c>
      <c r="AI124" s="4">
        <v>30.5</v>
      </c>
      <c r="AJ124" s="4">
        <v>148.5</v>
      </c>
      <c r="AK124" s="25">
        <v>43.1</v>
      </c>
      <c r="AL124" s="32">
        <v>50.8</v>
      </c>
      <c r="AM124" s="4">
        <v>30.5</v>
      </c>
      <c r="AN124" s="4">
        <v>150.5</v>
      </c>
      <c r="AO124" s="25">
        <v>43.4</v>
      </c>
      <c r="AP124" s="32">
        <v>51</v>
      </c>
      <c r="AQ124" s="4">
        <v>30.9</v>
      </c>
      <c r="AR124" s="4">
        <v>154.4</v>
      </c>
      <c r="AS124" s="25">
        <v>43.7</v>
      </c>
      <c r="AT124" s="32">
        <v>51.3</v>
      </c>
      <c r="AU124" s="4">
        <v>31.5</v>
      </c>
      <c r="AV124" s="4">
        <v>158.5</v>
      </c>
      <c r="AW124" s="25">
        <v>44</v>
      </c>
      <c r="AX124" s="32">
        <v>51.8</v>
      </c>
      <c r="AY124" s="4">
        <v>32.200000000000003</v>
      </c>
      <c r="AZ124" s="4">
        <v>164.5</v>
      </c>
      <c r="BA124" s="25">
        <v>44.3</v>
      </c>
      <c r="BB124" s="32">
        <v>52.4</v>
      </c>
      <c r="BC124" s="4">
        <v>33</v>
      </c>
      <c r="BD124" s="4">
        <v>170.6</v>
      </c>
      <c r="BE124" s="25">
        <v>44.7</v>
      </c>
      <c r="BF124" s="32">
        <v>52.6</v>
      </c>
      <c r="BG124" s="4">
        <v>33.6</v>
      </c>
      <c r="BH124" s="4">
        <v>176</v>
      </c>
      <c r="BI124" s="25">
        <v>44.9</v>
      </c>
      <c r="BJ124" s="32">
        <v>53</v>
      </c>
      <c r="BK124" s="4">
        <v>34.1</v>
      </c>
      <c r="BL124" s="4">
        <v>181.3</v>
      </c>
      <c r="BM124" s="25">
        <v>45.2</v>
      </c>
      <c r="BN124" s="32">
        <v>53.2</v>
      </c>
      <c r="BO124" s="4">
        <v>34.6</v>
      </c>
      <c r="BP124" s="4">
        <v>186.6</v>
      </c>
      <c r="BQ124" s="25">
        <v>45.5</v>
      </c>
      <c r="BR124" s="32">
        <v>53.6</v>
      </c>
      <c r="BS124" s="4">
        <v>35.299999999999997</v>
      </c>
      <c r="BT124" s="4">
        <v>193.6</v>
      </c>
      <c r="BU124" s="25">
        <v>45.8</v>
      </c>
      <c r="BV124" s="32">
        <v>54.32</v>
      </c>
      <c r="BW124" s="4">
        <v>36.26</v>
      </c>
      <c r="BX124" s="4">
        <v>200.78</v>
      </c>
      <c r="BY124" s="25">
        <v>46.16</v>
      </c>
      <c r="BZ124" s="32">
        <v>55.605200000000004</v>
      </c>
      <c r="CA124" s="4">
        <v>37.4696</v>
      </c>
      <c r="CB124" s="4">
        <v>206.60900000000001</v>
      </c>
      <c r="CC124" s="25">
        <v>46.488999999999997</v>
      </c>
      <c r="CD124" s="32">
        <v>56.187100000000001</v>
      </c>
      <c r="CE124" s="4">
        <v>38.299799999999998</v>
      </c>
      <c r="CF124" s="4">
        <v>214.11799999999999</v>
      </c>
      <c r="CG124" s="25">
        <v>46.788899999999998</v>
      </c>
      <c r="CH124" s="32">
        <v>56.609699999999997</v>
      </c>
      <c r="CI124" s="4">
        <v>38.953400000000002</v>
      </c>
      <c r="CJ124" s="4">
        <v>220.62</v>
      </c>
      <c r="CK124" s="25">
        <v>47.023099999999999</v>
      </c>
      <c r="CL124" s="32">
        <v>57.4</v>
      </c>
      <c r="CM124" s="4">
        <v>40</v>
      </c>
      <c r="CN124" s="4">
        <v>229.8</v>
      </c>
      <c r="CO124" s="25">
        <v>47.3</v>
      </c>
      <c r="CP124" s="32">
        <v>58.1</v>
      </c>
      <c r="CQ124" s="4">
        <v>41</v>
      </c>
      <c r="CR124" s="4">
        <v>239.4</v>
      </c>
      <c r="CS124" s="25">
        <v>47.6</v>
      </c>
    </row>
    <row r="125" spans="1:97" s="2" customFormat="1">
      <c r="A125" s="1"/>
      <c r="B125" s="3"/>
      <c r="C125" s="3"/>
      <c r="D125" s="3"/>
      <c r="E125" s="24"/>
      <c r="F125" s="31"/>
      <c r="G125" s="3"/>
      <c r="H125" s="3"/>
      <c r="I125" s="24"/>
      <c r="J125" s="31"/>
      <c r="K125" s="3"/>
      <c r="L125" s="3"/>
      <c r="M125" s="24"/>
      <c r="N125" s="31"/>
      <c r="O125" s="3"/>
      <c r="P125" s="3"/>
      <c r="Q125" s="24"/>
      <c r="R125" s="31"/>
      <c r="S125" s="3"/>
      <c r="T125" s="3"/>
      <c r="U125" s="24"/>
      <c r="V125" s="31"/>
      <c r="W125" s="3"/>
      <c r="X125" s="3"/>
      <c r="Y125" s="24"/>
      <c r="Z125" s="31"/>
      <c r="AA125" s="3"/>
      <c r="AB125" s="3"/>
      <c r="AC125" s="24"/>
      <c r="AD125" s="31"/>
      <c r="AE125" s="3"/>
      <c r="AF125" s="3"/>
      <c r="AG125" s="24"/>
      <c r="AH125" s="31"/>
      <c r="AI125" s="3"/>
      <c r="AJ125" s="3"/>
      <c r="AK125" s="24"/>
      <c r="AL125" s="31"/>
      <c r="AM125" s="3"/>
      <c r="AN125" s="3"/>
      <c r="AO125" s="24"/>
      <c r="AP125" s="31"/>
      <c r="AQ125" s="3"/>
      <c r="AR125" s="3"/>
      <c r="AS125" s="24"/>
      <c r="AT125" s="31"/>
      <c r="AU125" s="3"/>
      <c r="AV125" s="3"/>
      <c r="AW125" s="24"/>
      <c r="AX125" s="31"/>
      <c r="AY125" s="3"/>
      <c r="AZ125" s="3"/>
      <c r="BA125" s="24"/>
      <c r="BB125" s="31"/>
      <c r="BC125" s="3"/>
      <c r="BD125" s="3"/>
      <c r="BE125" s="24"/>
      <c r="BF125" s="31"/>
      <c r="BG125" s="3"/>
      <c r="BH125" s="3"/>
      <c r="BI125" s="24"/>
      <c r="BJ125" s="31"/>
      <c r="BK125" s="3"/>
      <c r="BL125" s="3"/>
      <c r="BM125" s="24"/>
      <c r="BN125" s="31"/>
      <c r="BO125" s="3"/>
      <c r="BP125" s="3"/>
      <c r="BQ125" s="24"/>
      <c r="BR125" s="31"/>
      <c r="BS125" s="3"/>
      <c r="BT125" s="3"/>
      <c r="BU125" s="24"/>
      <c r="BV125" s="31"/>
      <c r="BW125" s="3"/>
      <c r="BX125" s="3"/>
      <c r="BY125" s="24"/>
      <c r="BZ125" s="31"/>
      <c r="CA125" s="3"/>
      <c r="CB125" s="3"/>
      <c r="CC125" s="24"/>
      <c r="CD125" s="31"/>
      <c r="CE125" s="3"/>
      <c r="CF125" s="3"/>
      <c r="CG125" s="24"/>
      <c r="CH125" s="31"/>
      <c r="CI125" s="3"/>
      <c r="CJ125" s="3"/>
      <c r="CK125" s="24"/>
      <c r="CL125" s="31"/>
      <c r="CM125" s="3"/>
      <c r="CN125" s="3"/>
      <c r="CO125" s="24"/>
      <c r="CP125" s="31"/>
      <c r="CQ125" s="3"/>
      <c r="CR125" s="3"/>
      <c r="CS125" s="24"/>
    </row>
    <row r="126" spans="1:97" s="2" customFormat="1">
      <c r="A126" s="1" t="s">
        <v>77</v>
      </c>
      <c r="B126" s="3">
        <v>49</v>
      </c>
      <c r="C126" s="3">
        <v>25.6</v>
      </c>
      <c r="D126" s="3">
        <v>109.7</v>
      </c>
      <c r="E126" s="24">
        <v>40</v>
      </c>
      <c r="F126" s="31">
        <v>49.1</v>
      </c>
      <c r="G126" s="3">
        <v>26.2</v>
      </c>
      <c r="H126" s="3">
        <v>114.4</v>
      </c>
      <c r="I126" s="24">
        <v>40.4</v>
      </c>
      <c r="J126" s="31">
        <v>48.9</v>
      </c>
      <c r="K126" s="3">
        <v>26.6</v>
      </c>
      <c r="L126" s="3">
        <v>119</v>
      </c>
      <c r="M126" s="24">
        <v>40.700000000000003</v>
      </c>
      <c r="N126" s="31">
        <v>49.2</v>
      </c>
      <c r="O126" s="3">
        <v>27.3</v>
      </c>
      <c r="P126" s="3">
        <v>124.6</v>
      </c>
      <c r="Q126" s="24">
        <v>41.1</v>
      </c>
      <c r="R126" s="31">
        <v>49.4</v>
      </c>
      <c r="S126" s="3">
        <v>27.9</v>
      </c>
      <c r="T126" s="3">
        <v>129.5</v>
      </c>
      <c r="U126" s="24">
        <v>41.4</v>
      </c>
      <c r="V126" s="31">
        <v>49.4</v>
      </c>
      <c r="W126" s="3">
        <v>28.2</v>
      </c>
      <c r="X126" s="3">
        <v>133.1</v>
      </c>
      <c r="Y126" s="24">
        <v>41.8</v>
      </c>
      <c r="Z126" s="31">
        <v>48.8</v>
      </c>
      <c r="AA126" s="3">
        <v>28.1</v>
      </c>
      <c r="AB126" s="3">
        <v>135.80000000000001</v>
      </c>
      <c r="AC126" s="24">
        <v>42</v>
      </c>
      <c r="AD126" s="31">
        <v>48.6</v>
      </c>
      <c r="AE126" s="3">
        <v>28.2</v>
      </c>
      <c r="AF126" s="3">
        <v>138.5</v>
      </c>
      <c r="AG126" s="24">
        <v>42.3</v>
      </c>
      <c r="AH126" s="31">
        <v>48.5</v>
      </c>
      <c r="AI126" s="3">
        <v>28.3</v>
      </c>
      <c r="AJ126" s="3">
        <v>140.1</v>
      </c>
      <c r="AK126" s="24">
        <v>42.6</v>
      </c>
      <c r="AL126" s="31">
        <v>48.3</v>
      </c>
      <c r="AM126" s="3">
        <v>28.3</v>
      </c>
      <c r="AN126" s="3">
        <v>141.6</v>
      </c>
      <c r="AO126" s="24">
        <v>42.9</v>
      </c>
      <c r="AP126" s="31">
        <v>48.8</v>
      </c>
      <c r="AQ126" s="3">
        <v>28.9</v>
      </c>
      <c r="AR126" s="3">
        <v>145.19999999999999</v>
      </c>
      <c r="AS126" s="24">
        <v>43.2</v>
      </c>
      <c r="AT126" s="31">
        <v>49.5</v>
      </c>
      <c r="AU126" s="3">
        <v>29.7</v>
      </c>
      <c r="AV126" s="3">
        <v>149.5</v>
      </c>
      <c r="AW126" s="24">
        <v>43.5</v>
      </c>
      <c r="AX126" s="31">
        <v>50.2</v>
      </c>
      <c r="AY126" s="3">
        <v>30.4</v>
      </c>
      <c r="AZ126" s="3">
        <v>154.30000000000001</v>
      </c>
      <c r="BA126" s="24">
        <v>43.7</v>
      </c>
      <c r="BB126" s="31">
        <v>50.9</v>
      </c>
      <c r="BC126" s="3">
        <v>31.2</v>
      </c>
      <c r="BD126" s="3">
        <v>158.80000000000001</v>
      </c>
      <c r="BE126" s="24">
        <v>44</v>
      </c>
      <c r="BF126" s="31">
        <v>51.5</v>
      </c>
      <c r="BG126" s="3">
        <v>31.9</v>
      </c>
      <c r="BH126" s="3">
        <v>162.69999999999999</v>
      </c>
      <c r="BI126" s="24">
        <v>44.3</v>
      </c>
      <c r="BJ126" s="31">
        <v>52.2</v>
      </c>
      <c r="BK126" s="3">
        <v>32.6</v>
      </c>
      <c r="BL126" s="3">
        <v>166.9</v>
      </c>
      <c r="BM126" s="24">
        <v>44.6</v>
      </c>
      <c r="BN126" s="31">
        <v>52.6</v>
      </c>
      <c r="BO126" s="3">
        <v>33.200000000000003</v>
      </c>
      <c r="BP126" s="3">
        <v>170.6</v>
      </c>
      <c r="BQ126" s="24">
        <v>44.9</v>
      </c>
      <c r="BR126" s="31">
        <v>53.2</v>
      </c>
      <c r="BS126" s="3">
        <v>33.9</v>
      </c>
      <c r="BT126" s="3">
        <v>175.6</v>
      </c>
      <c r="BU126" s="24">
        <v>45.1</v>
      </c>
      <c r="BV126" s="31">
        <v>54.07</v>
      </c>
      <c r="BW126" s="3">
        <v>34.85</v>
      </c>
      <c r="BX126" s="3">
        <v>181.33</v>
      </c>
      <c r="BY126" s="24">
        <v>45.47</v>
      </c>
      <c r="BZ126" s="31">
        <v>56.021799999999999</v>
      </c>
      <c r="CA126" s="3">
        <v>36.314799999999998</v>
      </c>
      <c r="CB126" s="3">
        <v>184.274</v>
      </c>
      <c r="CC126" s="24">
        <v>45.743699999999997</v>
      </c>
      <c r="CD126" s="31">
        <v>56.360999999999997</v>
      </c>
      <c r="CE126" s="3">
        <v>36.902999999999999</v>
      </c>
      <c r="CF126" s="3">
        <v>189.655</v>
      </c>
      <c r="CG126" s="24">
        <v>46.009500000000003</v>
      </c>
      <c r="CH126" s="31">
        <v>56.887</v>
      </c>
      <c r="CI126" s="3">
        <v>37.582999999999998</v>
      </c>
      <c r="CJ126" s="3">
        <v>194.68899999999999</v>
      </c>
      <c r="CK126" s="24">
        <v>46.212200000000003</v>
      </c>
      <c r="CL126" s="31">
        <v>57.5</v>
      </c>
      <c r="CM126" s="3">
        <v>38.4</v>
      </c>
      <c r="CN126" s="3">
        <v>200.3</v>
      </c>
      <c r="CO126" s="24">
        <v>46.5</v>
      </c>
      <c r="CP126" s="31">
        <v>58</v>
      </c>
      <c r="CQ126" s="3">
        <v>39.200000000000003</v>
      </c>
      <c r="CR126" s="3">
        <v>207.8</v>
      </c>
      <c r="CS126" s="24">
        <v>46.7</v>
      </c>
    </row>
    <row r="127" spans="1:97" s="2" customFormat="1">
      <c r="A127" s="1" t="s">
        <v>100</v>
      </c>
      <c r="B127" s="3">
        <v>49.8</v>
      </c>
      <c r="C127" s="3">
        <v>22.3</v>
      </c>
      <c r="D127" s="3">
        <v>81.099999999999994</v>
      </c>
      <c r="E127" s="24">
        <v>37.700000000000003</v>
      </c>
      <c r="F127" s="31">
        <v>49.8</v>
      </c>
      <c r="G127" s="3">
        <v>22.9</v>
      </c>
      <c r="H127" s="3">
        <v>85.1</v>
      </c>
      <c r="I127" s="24">
        <v>38.1</v>
      </c>
      <c r="J127" s="31">
        <v>49.5</v>
      </c>
      <c r="K127" s="3">
        <v>23.2</v>
      </c>
      <c r="L127" s="3">
        <v>88.4</v>
      </c>
      <c r="M127" s="24">
        <v>38.4</v>
      </c>
      <c r="N127" s="31">
        <v>49.5</v>
      </c>
      <c r="O127" s="3">
        <v>23.7</v>
      </c>
      <c r="P127" s="3">
        <v>91.5</v>
      </c>
      <c r="Q127" s="24">
        <v>38.700000000000003</v>
      </c>
      <c r="R127" s="31">
        <v>50</v>
      </c>
      <c r="S127" s="3">
        <v>24.5</v>
      </c>
      <c r="T127" s="3">
        <v>95.9</v>
      </c>
      <c r="U127" s="24">
        <v>39.1</v>
      </c>
      <c r="V127" s="31">
        <v>50.1</v>
      </c>
      <c r="W127" s="3">
        <v>24.9</v>
      </c>
      <c r="X127" s="3">
        <v>98.9</v>
      </c>
      <c r="Y127" s="24">
        <v>39.5</v>
      </c>
      <c r="Z127" s="31">
        <v>49.7</v>
      </c>
      <c r="AA127" s="3">
        <v>25</v>
      </c>
      <c r="AB127" s="3">
        <v>101.5</v>
      </c>
      <c r="AC127" s="24">
        <v>39.700000000000003</v>
      </c>
      <c r="AD127" s="31">
        <v>49.4</v>
      </c>
      <c r="AE127" s="3">
        <v>25.1</v>
      </c>
      <c r="AF127" s="3">
        <v>103</v>
      </c>
      <c r="AG127" s="24">
        <v>40</v>
      </c>
      <c r="AH127" s="31">
        <v>49.6</v>
      </c>
      <c r="AI127" s="3">
        <v>25.3</v>
      </c>
      <c r="AJ127" s="3">
        <v>104.6</v>
      </c>
      <c r="AK127" s="24">
        <v>40.299999999999997</v>
      </c>
      <c r="AL127" s="31">
        <v>49.8</v>
      </c>
      <c r="AM127" s="3">
        <v>25.6</v>
      </c>
      <c r="AN127" s="3">
        <v>105.8</v>
      </c>
      <c r="AO127" s="24">
        <v>40.5</v>
      </c>
      <c r="AP127" s="31">
        <v>50.3</v>
      </c>
      <c r="AQ127" s="3">
        <v>26.2</v>
      </c>
      <c r="AR127" s="3">
        <v>108.7</v>
      </c>
      <c r="AS127" s="24">
        <v>40.799999999999997</v>
      </c>
      <c r="AT127" s="31">
        <v>50.9</v>
      </c>
      <c r="AU127" s="3">
        <v>26.8</v>
      </c>
      <c r="AV127" s="3">
        <v>111.3</v>
      </c>
      <c r="AW127" s="24">
        <v>41.1</v>
      </c>
      <c r="AX127" s="31">
        <v>51.4</v>
      </c>
      <c r="AY127" s="3">
        <v>27.5</v>
      </c>
      <c r="AZ127" s="3">
        <v>114.8</v>
      </c>
      <c r="BA127" s="24">
        <v>41.3</v>
      </c>
      <c r="BB127" s="31">
        <v>51.9</v>
      </c>
      <c r="BC127" s="3">
        <v>28.2</v>
      </c>
      <c r="BD127" s="3">
        <v>119.2</v>
      </c>
      <c r="BE127" s="24">
        <v>41.7</v>
      </c>
      <c r="BF127" s="31">
        <v>51.8</v>
      </c>
      <c r="BG127" s="3">
        <v>28.6</v>
      </c>
      <c r="BH127" s="3">
        <v>123.2</v>
      </c>
      <c r="BI127" s="24">
        <v>41.9</v>
      </c>
      <c r="BJ127" s="31">
        <v>51.6</v>
      </c>
      <c r="BK127" s="3">
        <v>28.9</v>
      </c>
      <c r="BL127" s="3">
        <v>127.6</v>
      </c>
      <c r="BM127" s="24">
        <v>42.1</v>
      </c>
      <c r="BN127" s="31">
        <v>51.7</v>
      </c>
      <c r="BO127" s="3">
        <v>29.3</v>
      </c>
      <c r="BP127" s="3">
        <v>131.19999999999999</v>
      </c>
      <c r="BQ127" s="24">
        <v>42.4</v>
      </c>
      <c r="BR127" s="31">
        <v>52</v>
      </c>
      <c r="BS127" s="3">
        <v>29.9</v>
      </c>
      <c r="BT127" s="3">
        <v>135.69999999999999</v>
      </c>
      <c r="BU127" s="24">
        <v>42.8</v>
      </c>
      <c r="BV127" s="31">
        <v>53.37</v>
      </c>
      <c r="BW127" s="3">
        <v>31.32</v>
      </c>
      <c r="BX127" s="3">
        <v>142.03</v>
      </c>
      <c r="BY127" s="24">
        <v>43.25</v>
      </c>
      <c r="BZ127" s="31">
        <v>55.709800000000001</v>
      </c>
      <c r="CA127" s="3">
        <v>33.185600000000001</v>
      </c>
      <c r="CB127" s="3">
        <v>147.333</v>
      </c>
      <c r="CC127" s="24">
        <v>43.685000000000002</v>
      </c>
      <c r="CD127" s="31">
        <v>56.066499999999998</v>
      </c>
      <c r="CE127" s="3">
        <v>33.828299999999999</v>
      </c>
      <c r="CF127" s="3">
        <v>152.11799999999999</v>
      </c>
      <c r="CG127" s="24">
        <v>44.005499999999998</v>
      </c>
      <c r="CH127" s="31">
        <v>56.821199999999997</v>
      </c>
      <c r="CI127" s="3">
        <v>34.579900000000002</v>
      </c>
      <c r="CJ127" s="3">
        <v>155.476</v>
      </c>
      <c r="CK127" s="24">
        <v>44.250100000000003</v>
      </c>
      <c r="CL127" s="31">
        <v>57.2</v>
      </c>
      <c r="CM127" s="3">
        <v>35.299999999999997</v>
      </c>
      <c r="CN127" s="3">
        <v>161.5</v>
      </c>
      <c r="CO127" s="24">
        <v>44.6</v>
      </c>
      <c r="CP127" s="31">
        <v>57.8</v>
      </c>
      <c r="CQ127" s="3">
        <v>36.200000000000003</v>
      </c>
      <c r="CR127" s="3">
        <v>167.6</v>
      </c>
      <c r="CS127" s="24">
        <v>44.8</v>
      </c>
    </row>
    <row r="128" spans="1:97" s="2" customFormat="1">
      <c r="A128" s="1" t="s">
        <v>78</v>
      </c>
      <c r="B128" s="3">
        <v>50.5</v>
      </c>
      <c r="C128" s="3">
        <v>25.8</v>
      </c>
      <c r="D128" s="3">
        <v>104.5</v>
      </c>
      <c r="E128" s="24">
        <v>39.700000000000003</v>
      </c>
      <c r="F128" s="31">
        <v>50.5</v>
      </c>
      <c r="G128" s="3">
        <v>26.3</v>
      </c>
      <c r="H128" s="3">
        <v>108.7</v>
      </c>
      <c r="I128" s="24">
        <v>40.1</v>
      </c>
      <c r="J128" s="31">
        <v>50</v>
      </c>
      <c r="K128" s="3">
        <v>26.5</v>
      </c>
      <c r="L128" s="3">
        <v>112.5</v>
      </c>
      <c r="M128" s="24">
        <v>40.4</v>
      </c>
      <c r="N128" s="31">
        <v>50.1</v>
      </c>
      <c r="O128" s="3">
        <v>27</v>
      </c>
      <c r="P128" s="3">
        <v>116.9</v>
      </c>
      <c r="Q128" s="24">
        <v>40.799999999999997</v>
      </c>
      <c r="R128" s="31">
        <v>50.1</v>
      </c>
      <c r="S128" s="3">
        <v>27.5</v>
      </c>
      <c r="T128" s="3">
        <v>121.4</v>
      </c>
      <c r="U128" s="24">
        <v>41.1</v>
      </c>
      <c r="V128" s="31">
        <v>49.7</v>
      </c>
      <c r="W128" s="3">
        <v>27.6</v>
      </c>
      <c r="X128" s="3">
        <v>124.8</v>
      </c>
      <c r="Y128" s="24">
        <v>41.4</v>
      </c>
      <c r="Z128" s="31">
        <v>49.3</v>
      </c>
      <c r="AA128" s="3">
        <v>27.7</v>
      </c>
      <c r="AB128" s="3">
        <v>127.9</v>
      </c>
      <c r="AC128" s="24">
        <v>41.7</v>
      </c>
      <c r="AD128" s="31">
        <v>49.1</v>
      </c>
      <c r="AE128" s="3">
        <v>27.8</v>
      </c>
      <c r="AF128" s="3">
        <v>130.6</v>
      </c>
      <c r="AG128" s="24">
        <v>42</v>
      </c>
      <c r="AH128" s="31">
        <v>48.8</v>
      </c>
      <c r="AI128" s="3">
        <v>27.9</v>
      </c>
      <c r="AJ128" s="3">
        <v>132.69999999999999</v>
      </c>
      <c r="AK128" s="24">
        <v>42.3</v>
      </c>
      <c r="AL128" s="31">
        <v>48.6</v>
      </c>
      <c r="AM128" s="3">
        <v>27.9</v>
      </c>
      <c r="AN128" s="3">
        <v>135</v>
      </c>
      <c r="AO128" s="24">
        <v>42.5</v>
      </c>
      <c r="AP128" s="31">
        <v>49</v>
      </c>
      <c r="AQ128" s="3">
        <v>28.5</v>
      </c>
      <c r="AR128" s="3">
        <v>138.9</v>
      </c>
      <c r="AS128" s="24">
        <v>42.8</v>
      </c>
      <c r="AT128" s="31">
        <v>49.6</v>
      </c>
      <c r="AU128" s="3">
        <v>29.2</v>
      </c>
      <c r="AV128" s="3">
        <v>142.80000000000001</v>
      </c>
      <c r="AW128" s="24">
        <v>43.1</v>
      </c>
      <c r="AX128" s="31">
        <v>50.3</v>
      </c>
      <c r="AY128" s="3">
        <v>30</v>
      </c>
      <c r="AZ128" s="3">
        <v>147.6</v>
      </c>
      <c r="BA128" s="24">
        <v>43.4</v>
      </c>
      <c r="BB128" s="31">
        <v>50.9</v>
      </c>
      <c r="BC128" s="3">
        <v>30.7</v>
      </c>
      <c r="BD128" s="3">
        <v>152</v>
      </c>
      <c r="BE128" s="24">
        <v>43.7</v>
      </c>
      <c r="BF128" s="31">
        <v>51.4</v>
      </c>
      <c r="BG128" s="3">
        <v>31.4</v>
      </c>
      <c r="BH128" s="3">
        <v>156.30000000000001</v>
      </c>
      <c r="BI128" s="24">
        <v>44</v>
      </c>
      <c r="BJ128" s="31">
        <v>52</v>
      </c>
      <c r="BK128" s="3">
        <v>32.1</v>
      </c>
      <c r="BL128" s="3">
        <v>160.5</v>
      </c>
      <c r="BM128" s="24">
        <v>44.2</v>
      </c>
      <c r="BN128" s="31">
        <v>52.5</v>
      </c>
      <c r="BO128" s="3">
        <v>32.6</v>
      </c>
      <c r="BP128" s="3">
        <v>164</v>
      </c>
      <c r="BQ128" s="24">
        <v>44.5</v>
      </c>
      <c r="BR128" s="31">
        <v>53.3</v>
      </c>
      <c r="BS128" s="3">
        <v>33.5</v>
      </c>
      <c r="BT128" s="3">
        <v>169.4</v>
      </c>
      <c r="BU128" s="24">
        <v>44.8</v>
      </c>
      <c r="BV128" s="31">
        <v>54.29</v>
      </c>
      <c r="BW128" s="3">
        <v>34.619999999999997</v>
      </c>
      <c r="BX128" s="3">
        <v>175.96</v>
      </c>
      <c r="BY128" s="24">
        <v>45.19</v>
      </c>
      <c r="BZ128" s="31">
        <v>56.445799999999998</v>
      </c>
      <c r="CA128" s="3">
        <v>36.304600000000001</v>
      </c>
      <c r="CB128" s="3">
        <v>180.25</v>
      </c>
      <c r="CC128" s="24">
        <v>45.546900000000001</v>
      </c>
      <c r="CD128" s="31">
        <v>56.9283</v>
      </c>
      <c r="CE128" s="3">
        <v>37.057499999999997</v>
      </c>
      <c r="CF128" s="3">
        <v>186.49299999999999</v>
      </c>
      <c r="CG128" s="24">
        <v>45.854700000000001</v>
      </c>
      <c r="CH128" s="31">
        <v>57.694000000000003</v>
      </c>
      <c r="CI128" s="3">
        <v>37.9604</v>
      </c>
      <c r="CJ128" s="3">
        <v>192.364</v>
      </c>
      <c r="CK128" s="24">
        <v>46.113500000000002</v>
      </c>
      <c r="CL128" s="31">
        <v>58.4</v>
      </c>
      <c r="CM128" s="3">
        <v>38.9</v>
      </c>
      <c r="CN128" s="3">
        <v>199</v>
      </c>
      <c r="CO128" s="24">
        <v>46.4</v>
      </c>
      <c r="CP128" s="31">
        <v>59.4</v>
      </c>
      <c r="CQ128" s="3">
        <v>40</v>
      </c>
      <c r="CR128" s="3">
        <v>206</v>
      </c>
      <c r="CS128" s="24">
        <v>46.7</v>
      </c>
    </row>
    <row r="129" spans="1:97" s="2" customFormat="1">
      <c r="A129" s="1" t="s">
        <v>101</v>
      </c>
      <c r="B129" s="3">
        <v>53.5</v>
      </c>
      <c r="C129" s="3">
        <v>26.6</v>
      </c>
      <c r="D129" s="3">
        <v>99.3</v>
      </c>
      <c r="E129" s="24">
        <v>39.299999999999997</v>
      </c>
      <c r="F129" s="31">
        <v>53.2</v>
      </c>
      <c r="G129" s="3">
        <v>27</v>
      </c>
      <c r="H129" s="3">
        <v>103</v>
      </c>
      <c r="I129" s="24">
        <v>39.6</v>
      </c>
      <c r="J129" s="31">
        <v>52.7</v>
      </c>
      <c r="K129" s="3">
        <v>27.2</v>
      </c>
      <c r="L129" s="3">
        <v>106.9</v>
      </c>
      <c r="M129" s="24">
        <v>39.9</v>
      </c>
      <c r="N129" s="31">
        <v>52.8</v>
      </c>
      <c r="O129" s="3">
        <v>27.8</v>
      </c>
      <c r="P129" s="3">
        <v>111.4</v>
      </c>
      <c r="Q129" s="24">
        <v>40.299999999999997</v>
      </c>
      <c r="R129" s="31">
        <v>52.8</v>
      </c>
      <c r="S129" s="3">
        <v>28.2</v>
      </c>
      <c r="T129" s="3">
        <v>114.9</v>
      </c>
      <c r="U129" s="24">
        <v>40.5</v>
      </c>
      <c r="V129" s="31">
        <v>52.7</v>
      </c>
      <c r="W129" s="3">
        <v>28.5</v>
      </c>
      <c r="X129" s="3">
        <v>117.5</v>
      </c>
      <c r="Y129" s="24">
        <v>40.9</v>
      </c>
      <c r="Z129" s="31">
        <v>51.9</v>
      </c>
      <c r="AA129" s="3">
        <v>28.3</v>
      </c>
      <c r="AB129" s="3">
        <v>119.9</v>
      </c>
      <c r="AC129" s="24">
        <v>41.1</v>
      </c>
      <c r="AD129" s="31">
        <v>51.5</v>
      </c>
      <c r="AE129" s="3">
        <v>28.4</v>
      </c>
      <c r="AF129" s="3">
        <v>122.5</v>
      </c>
      <c r="AG129" s="24">
        <v>41.4</v>
      </c>
      <c r="AH129" s="31">
        <v>51.3</v>
      </c>
      <c r="AI129" s="3">
        <v>28.4</v>
      </c>
      <c r="AJ129" s="3">
        <v>124.2</v>
      </c>
      <c r="AK129" s="24">
        <v>41.7</v>
      </c>
      <c r="AL129" s="31">
        <v>51.2</v>
      </c>
      <c r="AM129" s="3">
        <v>28.5</v>
      </c>
      <c r="AN129" s="3">
        <v>126.1</v>
      </c>
      <c r="AO129" s="24">
        <v>42</v>
      </c>
      <c r="AP129" s="31">
        <v>51.4</v>
      </c>
      <c r="AQ129" s="3">
        <v>29</v>
      </c>
      <c r="AR129" s="3">
        <v>130.19999999999999</v>
      </c>
      <c r="AS129" s="24">
        <v>42.3</v>
      </c>
      <c r="AT129" s="31">
        <v>51.6</v>
      </c>
      <c r="AU129" s="3">
        <v>29.6</v>
      </c>
      <c r="AV129" s="3">
        <v>134</v>
      </c>
      <c r="AW129" s="24">
        <v>42.5</v>
      </c>
      <c r="AX129" s="31">
        <v>52.1</v>
      </c>
      <c r="AY129" s="3">
        <v>30.3</v>
      </c>
      <c r="AZ129" s="3">
        <v>138.9</v>
      </c>
      <c r="BA129" s="24">
        <v>42.8</v>
      </c>
      <c r="BB129" s="31">
        <v>52.9</v>
      </c>
      <c r="BC129" s="3">
        <v>31.1</v>
      </c>
      <c r="BD129" s="3">
        <v>143.1</v>
      </c>
      <c r="BE129" s="24">
        <v>43.1</v>
      </c>
      <c r="BF129" s="31">
        <v>53.1</v>
      </c>
      <c r="BG129" s="3">
        <v>31.7</v>
      </c>
      <c r="BH129" s="3">
        <v>148.19999999999999</v>
      </c>
      <c r="BI129" s="24">
        <v>43.4</v>
      </c>
      <c r="BJ129" s="31">
        <v>53.3</v>
      </c>
      <c r="BK129" s="3">
        <v>32.299999999999997</v>
      </c>
      <c r="BL129" s="3">
        <v>153.80000000000001</v>
      </c>
      <c r="BM129" s="24">
        <v>43.8</v>
      </c>
      <c r="BN129" s="31">
        <v>53.6</v>
      </c>
      <c r="BO129" s="3">
        <v>32.799999999999997</v>
      </c>
      <c r="BP129" s="3">
        <v>158.4</v>
      </c>
      <c r="BQ129" s="24">
        <v>44.1</v>
      </c>
      <c r="BR129" s="31">
        <v>53.9</v>
      </c>
      <c r="BS129" s="3">
        <v>33.5</v>
      </c>
      <c r="BT129" s="3">
        <v>164.2</v>
      </c>
      <c r="BU129" s="24">
        <v>44.4</v>
      </c>
      <c r="BV129" s="31">
        <v>54.72</v>
      </c>
      <c r="BW129" s="3">
        <v>34.549999999999997</v>
      </c>
      <c r="BX129" s="3">
        <v>171.34</v>
      </c>
      <c r="BY129" s="24">
        <v>44.78</v>
      </c>
      <c r="BZ129" s="31">
        <v>56.552999999999997</v>
      </c>
      <c r="CA129" s="3">
        <v>36.0685</v>
      </c>
      <c r="CB129" s="3">
        <v>176.077</v>
      </c>
      <c r="CC129" s="24">
        <v>45.120800000000003</v>
      </c>
      <c r="CD129" s="31">
        <v>56.678199999999997</v>
      </c>
      <c r="CE129" s="3">
        <v>36.567999999999998</v>
      </c>
      <c r="CF129" s="3">
        <v>181.83799999999999</v>
      </c>
      <c r="CG129" s="24">
        <v>45.408799999999999</v>
      </c>
      <c r="CH129" s="31">
        <v>57.037599999999998</v>
      </c>
      <c r="CI129" s="3">
        <v>37.211599999999997</v>
      </c>
      <c r="CJ129" s="3">
        <v>187.691</v>
      </c>
      <c r="CK129" s="24">
        <v>45.6539</v>
      </c>
      <c r="CL129" s="31">
        <v>57.3</v>
      </c>
      <c r="CM129" s="3">
        <v>37.799999999999997</v>
      </c>
      <c r="CN129" s="3">
        <v>193.5</v>
      </c>
      <c r="CO129" s="24">
        <v>45.9</v>
      </c>
      <c r="CP129" s="31">
        <v>57.9</v>
      </c>
      <c r="CQ129" s="3">
        <v>38.5</v>
      </c>
      <c r="CR129" s="3">
        <v>198.9</v>
      </c>
      <c r="CS129" s="24">
        <v>46</v>
      </c>
    </row>
    <row r="130" spans="1:97" s="2" customFormat="1">
      <c r="A130" s="1" t="s">
        <v>79</v>
      </c>
      <c r="B130" s="3">
        <v>53.3</v>
      </c>
      <c r="C130" s="3">
        <v>27</v>
      </c>
      <c r="D130" s="3">
        <v>102.5</v>
      </c>
      <c r="E130" s="24">
        <v>39.6</v>
      </c>
      <c r="F130" s="31">
        <v>53</v>
      </c>
      <c r="G130" s="3">
        <v>27.2</v>
      </c>
      <c r="H130" s="3">
        <v>105.8</v>
      </c>
      <c r="I130" s="24">
        <v>40</v>
      </c>
      <c r="J130" s="31">
        <v>52.2</v>
      </c>
      <c r="K130" s="3">
        <v>27.2</v>
      </c>
      <c r="L130" s="3">
        <v>109</v>
      </c>
      <c r="M130" s="24">
        <v>40.200000000000003</v>
      </c>
      <c r="N130" s="31">
        <v>52.3</v>
      </c>
      <c r="O130" s="3">
        <v>27.8</v>
      </c>
      <c r="P130" s="3">
        <v>113</v>
      </c>
      <c r="Q130" s="24">
        <v>40.5</v>
      </c>
      <c r="R130" s="31">
        <v>52.3</v>
      </c>
      <c r="S130" s="3">
        <v>28.1</v>
      </c>
      <c r="T130" s="3">
        <v>116.2</v>
      </c>
      <c r="U130" s="24">
        <v>40.799999999999997</v>
      </c>
      <c r="V130" s="31">
        <v>52.3</v>
      </c>
      <c r="W130" s="3">
        <v>28.4</v>
      </c>
      <c r="X130" s="3">
        <v>119.3</v>
      </c>
      <c r="Y130" s="24">
        <v>41</v>
      </c>
      <c r="Z130" s="31">
        <v>51.7</v>
      </c>
      <c r="AA130" s="3">
        <v>28.3</v>
      </c>
      <c r="AB130" s="3">
        <v>121.2</v>
      </c>
      <c r="AC130" s="24">
        <v>41.2</v>
      </c>
      <c r="AD130" s="31">
        <v>51.5</v>
      </c>
      <c r="AE130" s="3">
        <v>28.5</v>
      </c>
      <c r="AF130" s="3">
        <v>123.6</v>
      </c>
      <c r="AG130" s="24">
        <v>41.5</v>
      </c>
      <c r="AH130" s="31">
        <v>51.3</v>
      </c>
      <c r="AI130" s="3">
        <v>28.5</v>
      </c>
      <c r="AJ130" s="3">
        <v>124.6</v>
      </c>
      <c r="AK130" s="24">
        <v>41.7</v>
      </c>
      <c r="AL130" s="31">
        <v>51</v>
      </c>
      <c r="AM130" s="3">
        <v>28.5</v>
      </c>
      <c r="AN130" s="3">
        <v>126.3</v>
      </c>
      <c r="AO130" s="24">
        <v>41.9</v>
      </c>
      <c r="AP130" s="31">
        <v>51.4</v>
      </c>
      <c r="AQ130" s="3">
        <v>29</v>
      </c>
      <c r="AR130" s="3">
        <v>129.5</v>
      </c>
      <c r="AS130" s="24">
        <v>42.2</v>
      </c>
      <c r="AT130" s="31">
        <v>52</v>
      </c>
      <c r="AU130" s="3">
        <v>29.7</v>
      </c>
      <c r="AV130" s="3">
        <v>133.1</v>
      </c>
      <c r="AW130" s="24">
        <v>42.5</v>
      </c>
      <c r="AX130" s="31">
        <v>52.6</v>
      </c>
      <c r="AY130" s="3">
        <v>30.4</v>
      </c>
      <c r="AZ130" s="3">
        <v>137.1</v>
      </c>
      <c r="BA130" s="24">
        <v>42.7</v>
      </c>
      <c r="BB130" s="31">
        <v>52.9</v>
      </c>
      <c r="BC130" s="3">
        <v>30.9</v>
      </c>
      <c r="BD130" s="3">
        <v>140.69999999999999</v>
      </c>
      <c r="BE130" s="24">
        <v>43</v>
      </c>
      <c r="BF130" s="31">
        <v>53.3</v>
      </c>
      <c r="BG130" s="3">
        <v>31.4</v>
      </c>
      <c r="BH130" s="3">
        <v>144</v>
      </c>
      <c r="BI130" s="24">
        <v>43.2</v>
      </c>
      <c r="BJ130" s="31">
        <v>53.7</v>
      </c>
      <c r="BK130" s="3">
        <v>32</v>
      </c>
      <c r="BL130" s="3">
        <v>147.69999999999999</v>
      </c>
      <c r="BM130" s="24">
        <v>43.5</v>
      </c>
      <c r="BN130" s="31">
        <v>53.9</v>
      </c>
      <c r="BO130" s="3">
        <v>32.4</v>
      </c>
      <c r="BP130" s="3">
        <v>150.5</v>
      </c>
      <c r="BQ130" s="24">
        <v>43.7</v>
      </c>
      <c r="BR130" s="31">
        <v>54.4</v>
      </c>
      <c r="BS130" s="3">
        <v>33</v>
      </c>
      <c r="BT130" s="3">
        <v>154.80000000000001</v>
      </c>
      <c r="BU130" s="24">
        <v>44</v>
      </c>
      <c r="BV130" s="31">
        <v>55.25</v>
      </c>
      <c r="BW130" s="3">
        <v>34.01</v>
      </c>
      <c r="BX130" s="3">
        <v>160.13999999999999</v>
      </c>
      <c r="BY130" s="24">
        <v>44.4</v>
      </c>
      <c r="BZ130" s="31">
        <v>57.161000000000001</v>
      </c>
      <c r="CA130" s="3">
        <v>35.494199999999999</v>
      </c>
      <c r="CB130" s="3">
        <v>163.81800000000001</v>
      </c>
      <c r="CC130" s="24">
        <v>44.725999999999999</v>
      </c>
      <c r="CD130" s="31">
        <v>57.191400000000002</v>
      </c>
      <c r="CE130" s="3">
        <v>35.877899999999997</v>
      </c>
      <c r="CF130" s="3">
        <v>168.334</v>
      </c>
      <c r="CG130" s="24">
        <v>44.994100000000003</v>
      </c>
      <c r="CH130" s="31">
        <v>57.579300000000003</v>
      </c>
      <c r="CI130" s="3">
        <v>36.527999999999999</v>
      </c>
      <c r="CJ130" s="3">
        <v>173.51900000000001</v>
      </c>
      <c r="CK130" s="24">
        <v>45.234200000000001</v>
      </c>
      <c r="CL130" s="31">
        <v>58.1</v>
      </c>
      <c r="CM130" s="3">
        <v>37.299999999999997</v>
      </c>
      <c r="CN130" s="3">
        <v>178.4</v>
      </c>
      <c r="CO130" s="24">
        <v>45.5</v>
      </c>
      <c r="CP130" s="31">
        <v>58.8</v>
      </c>
      <c r="CQ130" s="3">
        <v>38.200000000000003</v>
      </c>
      <c r="CR130" s="3">
        <v>184.8</v>
      </c>
      <c r="CS130" s="24">
        <v>45.8</v>
      </c>
    </row>
    <row r="131" spans="1:97" s="2" customFormat="1">
      <c r="A131" s="2" t="s">
        <v>123</v>
      </c>
      <c r="B131" s="4">
        <v>50.9</v>
      </c>
      <c r="C131" s="4">
        <v>25.8</v>
      </c>
      <c r="D131" s="4">
        <v>103</v>
      </c>
      <c r="E131" s="25">
        <v>39.6</v>
      </c>
      <c r="F131" s="32">
        <v>50.8</v>
      </c>
      <c r="G131" s="4">
        <v>26.3</v>
      </c>
      <c r="H131" s="4">
        <v>107.1</v>
      </c>
      <c r="I131" s="25">
        <v>40</v>
      </c>
      <c r="J131" s="32">
        <v>50.4</v>
      </c>
      <c r="K131" s="4">
        <v>26.5</v>
      </c>
      <c r="L131" s="4">
        <v>110.9</v>
      </c>
      <c r="M131" s="25">
        <v>40.200000000000003</v>
      </c>
      <c r="N131" s="32">
        <v>50.5</v>
      </c>
      <c r="O131" s="4">
        <v>27.1</v>
      </c>
      <c r="P131" s="4">
        <v>115.5</v>
      </c>
      <c r="Q131" s="25">
        <v>40.6</v>
      </c>
      <c r="R131" s="32">
        <v>50.7</v>
      </c>
      <c r="S131" s="4">
        <v>27.6</v>
      </c>
      <c r="T131" s="4">
        <v>119.6</v>
      </c>
      <c r="U131" s="25">
        <v>40.9</v>
      </c>
      <c r="V131" s="32">
        <v>50.6</v>
      </c>
      <c r="W131" s="4">
        <v>27.9</v>
      </c>
      <c r="X131" s="4">
        <v>122.9</v>
      </c>
      <c r="Y131" s="25">
        <v>41.2</v>
      </c>
      <c r="Z131" s="32">
        <v>50.1</v>
      </c>
      <c r="AA131" s="4">
        <v>27.8</v>
      </c>
      <c r="AB131" s="4">
        <v>125.4</v>
      </c>
      <c r="AC131" s="25">
        <v>41.5</v>
      </c>
      <c r="AD131" s="32">
        <v>49.8</v>
      </c>
      <c r="AE131" s="4">
        <v>27.9</v>
      </c>
      <c r="AF131" s="4">
        <v>127.9</v>
      </c>
      <c r="AG131" s="25">
        <v>41.7</v>
      </c>
      <c r="AH131" s="32">
        <v>49.7</v>
      </c>
      <c r="AI131" s="4">
        <v>28</v>
      </c>
      <c r="AJ131" s="4">
        <v>129.4</v>
      </c>
      <c r="AK131" s="25">
        <v>42</v>
      </c>
      <c r="AL131" s="32">
        <v>49.5</v>
      </c>
      <c r="AM131" s="4">
        <v>28.1</v>
      </c>
      <c r="AN131" s="4">
        <v>131.1</v>
      </c>
      <c r="AO131" s="25">
        <v>42.3</v>
      </c>
      <c r="AP131" s="32">
        <v>49.9</v>
      </c>
      <c r="AQ131" s="4">
        <v>28.6</v>
      </c>
      <c r="AR131" s="4">
        <v>134.6</v>
      </c>
      <c r="AS131" s="25">
        <v>42.5</v>
      </c>
      <c r="AT131" s="32">
        <v>50.5</v>
      </c>
      <c r="AU131" s="4">
        <v>29.3</v>
      </c>
      <c r="AV131" s="4">
        <v>138.4</v>
      </c>
      <c r="AW131" s="25">
        <v>42.8</v>
      </c>
      <c r="AX131" s="32">
        <v>51.1</v>
      </c>
      <c r="AY131" s="4">
        <v>30.1</v>
      </c>
      <c r="AZ131" s="4">
        <v>142.80000000000001</v>
      </c>
      <c r="BA131" s="25">
        <v>43.1</v>
      </c>
      <c r="BB131" s="32">
        <v>51.7</v>
      </c>
      <c r="BC131" s="4">
        <v>30.8</v>
      </c>
      <c r="BD131" s="4">
        <v>147</v>
      </c>
      <c r="BE131" s="25">
        <v>43.4</v>
      </c>
      <c r="BF131" s="32">
        <v>52.1</v>
      </c>
      <c r="BG131" s="4">
        <v>31.4</v>
      </c>
      <c r="BH131" s="4">
        <v>151</v>
      </c>
      <c r="BI131" s="25">
        <v>43.6</v>
      </c>
      <c r="BJ131" s="32">
        <v>52.6</v>
      </c>
      <c r="BK131" s="4">
        <v>32</v>
      </c>
      <c r="BL131" s="4">
        <v>155.19999999999999</v>
      </c>
      <c r="BM131" s="25">
        <v>43.9</v>
      </c>
      <c r="BN131" s="32">
        <v>52.9</v>
      </c>
      <c r="BO131" s="4">
        <v>32.5</v>
      </c>
      <c r="BP131" s="4">
        <v>158.6</v>
      </c>
      <c r="BQ131" s="25">
        <v>44.2</v>
      </c>
      <c r="BR131" s="32">
        <v>53.5</v>
      </c>
      <c r="BS131" s="4">
        <v>33.200000000000003</v>
      </c>
      <c r="BT131" s="4">
        <v>163.5</v>
      </c>
      <c r="BU131" s="25">
        <v>44.5</v>
      </c>
      <c r="BV131" s="32">
        <v>54.43</v>
      </c>
      <c r="BW131" s="4">
        <v>34.229999999999997</v>
      </c>
      <c r="BX131" s="4">
        <v>169.49</v>
      </c>
      <c r="BY131" s="25">
        <v>44.86</v>
      </c>
      <c r="BZ131" s="32">
        <v>56.435299999999998</v>
      </c>
      <c r="CA131" s="4">
        <v>35.785600000000002</v>
      </c>
      <c r="CB131" s="4">
        <v>173.29900000000001</v>
      </c>
      <c r="CC131" s="25">
        <v>45.188299999999998</v>
      </c>
      <c r="CD131" s="32">
        <v>56.698700000000002</v>
      </c>
      <c r="CE131" s="4">
        <v>36.344499999999996</v>
      </c>
      <c r="CF131" s="4">
        <v>178.56</v>
      </c>
      <c r="CG131" s="25">
        <v>45.4694</v>
      </c>
      <c r="CH131" s="32">
        <v>57.236600000000003</v>
      </c>
      <c r="CI131" s="4">
        <v>37.061300000000003</v>
      </c>
      <c r="CJ131" s="4">
        <v>183.696</v>
      </c>
      <c r="CK131" s="25">
        <v>45.700699999999998</v>
      </c>
      <c r="CL131" s="32">
        <v>57.8</v>
      </c>
      <c r="CM131" s="4">
        <v>37.799999999999997</v>
      </c>
      <c r="CN131" s="4">
        <v>189.4</v>
      </c>
      <c r="CO131" s="25">
        <v>46</v>
      </c>
      <c r="CP131" s="32">
        <v>58.5</v>
      </c>
      <c r="CQ131" s="4">
        <v>38.700000000000003</v>
      </c>
      <c r="CR131" s="4">
        <v>196.2</v>
      </c>
      <c r="CS131" s="25">
        <v>46.2</v>
      </c>
    </row>
    <row r="132" spans="1:97" s="2" customFormat="1">
      <c r="A132" s="1"/>
      <c r="B132" s="3"/>
      <c r="C132" s="3"/>
      <c r="D132" s="3"/>
      <c r="E132" s="24"/>
      <c r="F132" s="31"/>
      <c r="G132" s="3"/>
      <c r="H132" s="3"/>
      <c r="I132" s="24"/>
      <c r="J132" s="31"/>
      <c r="K132" s="3"/>
      <c r="L132" s="3"/>
      <c r="M132" s="24"/>
      <c r="N132" s="31"/>
      <c r="O132" s="3"/>
      <c r="P132" s="3"/>
      <c r="Q132" s="24"/>
      <c r="R132" s="31"/>
      <c r="S132" s="3"/>
      <c r="T132" s="3"/>
      <c r="U132" s="24"/>
      <c r="V132" s="31"/>
      <c r="W132" s="3"/>
      <c r="X132" s="3"/>
      <c r="Y132" s="24"/>
      <c r="Z132" s="31"/>
      <c r="AA132" s="3"/>
      <c r="AB132" s="3"/>
      <c r="AC132" s="24"/>
      <c r="AD132" s="31"/>
      <c r="AE132" s="3"/>
      <c r="AF132" s="3"/>
      <c r="AG132" s="24"/>
      <c r="AH132" s="31"/>
      <c r="AI132" s="3"/>
      <c r="AJ132" s="3"/>
      <c r="AK132" s="24"/>
      <c r="AL132" s="31"/>
      <c r="AM132" s="3"/>
      <c r="AN132" s="3"/>
      <c r="AO132" s="24"/>
      <c r="AP132" s="31"/>
      <c r="AQ132" s="3"/>
      <c r="AR132" s="3"/>
      <c r="AS132" s="24"/>
      <c r="AT132" s="31"/>
      <c r="AU132" s="3"/>
      <c r="AV132" s="3"/>
      <c r="AW132" s="24"/>
      <c r="AX132" s="31"/>
      <c r="AY132" s="3"/>
      <c r="AZ132" s="3"/>
      <c r="BA132" s="24"/>
      <c r="BB132" s="31"/>
      <c r="BC132" s="3"/>
      <c r="BD132" s="3"/>
      <c r="BE132" s="24"/>
      <c r="BF132" s="31"/>
      <c r="BG132" s="3"/>
      <c r="BH132" s="3"/>
      <c r="BI132" s="24"/>
      <c r="BJ132" s="31"/>
      <c r="BK132" s="3"/>
      <c r="BL132" s="3"/>
      <c r="BM132" s="24"/>
      <c r="BN132" s="31"/>
      <c r="BO132" s="3"/>
      <c r="BP132" s="3"/>
      <c r="BQ132" s="24"/>
      <c r="BR132" s="31"/>
      <c r="BS132" s="3"/>
      <c r="BT132" s="3"/>
      <c r="BU132" s="24"/>
      <c r="BV132" s="31"/>
      <c r="BW132" s="3"/>
      <c r="BX132" s="3"/>
      <c r="BY132" s="24"/>
      <c r="BZ132" s="31"/>
      <c r="CA132" s="3"/>
      <c r="CB132" s="3"/>
      <c r="CC132" s="24"/>
      <c r="CD132" s="31"/>
      <c r="CE132" s="3"/>
      <c r="CF132" s="3"/>
      <c r="CG132" s="24"/>
      <c r="CH132" s="31"/>
      <c r="CI132" s="3"/>
      <c r="CJ132" s="3"/>
      <c r="CK132" s="24"/>
      <c r="CL132" s="31"/>
      <c r="CM132" s="3"/>
      <c r="CN132" s="3"/>
      <c r="CO132" s="24"/>
      <c r="CP132" s="31"/>
      <c r="CQ132" s="3"/>
      <c r="CR132" s="3"/>
      <c r="CS132" s="24"/>
    </row>
    <row r="133" spans="1:97" s="2" customFormat="1">
      <c r="A133" s="1" t="s">
        <v>80</v>
      </c>
      <c r="B133" s="3">
        <v>53</v>
      </c>
      <c r="C133" s="3">
        <v>27.9</v>
      </c>
      <c r="D133" s="3">
        <v>110.7</v>
      </c>
      <c r="E133" s="24">
        <v>40.6</v>
      </c>
      <c r="F133" s="31">
        <v>53.4</v>
      </c>
      <c r="G133" s="3">
        <v>28.3</v>
      </c>
      <c r="H133" s="3">
        <v>113.1</v>
      </c>
      <c r="I133" s="24">
        <v>40.799999999999997</v>
      </c>
      <c r="J133" s="31">
        <v>53.5</v>
      </c>
      <c r="K133" s="3">
        <v>28.7</v>
      </c>
      <c r="L133" s="3">
        <v>115.5</v>
      </c>
      <c r="M133" s="24">
        <v>41.1</v>
      </c>
      <c r="N133" s="31">
        <v>54</v>
      </c>
      <c r="O133" s="3">
        <v>29.4</v>
      </c>
      <c r="P133" s="3">
        <v>119.3</v>
      </c>
      <c r="Q133" s="24">
        <v>41.3</v>
      </c>
      <c r="R133" s="31">
        <v>54.5</v>
      </c>
      <c r="S133" s="3">
        <v>30.1</v>
      </c>
      <c r="T133" s="3">
        <v>123.1</v>
      </c>
      <c r="U133" s="24">
        <v>41.6</v>
      </c>
      <c r="V133" s="31">
        <v>54.5</v>
      </c>
      <c r="W133" s="3">
        <v>30.4</v>
      </c>
      <c r="X133" s="3">
        <v>126</v>
      </c>
      <c r="Y133" s="24">
        <v>41.9</v>
      </c>
      <c r="Z133" s="31">
        <v>54.3</v>
      </c>
      <c r="AA133" s="3">
        <v>30.6</v>
      </c>
      <c r="AB133" s="3">
        <v>129.19999999999999</v>
      </c>
      <c r="AC133" s="24">
        <v>42.1</v>
      </c>
      <c r="AD133" s="31">
        <v>54.3</v>
      </c>
      <c r="AE133" s="3">
        <v>31</v>
      </c>
      <c r="AF133" s="3">
        <v>132.5</v>
      </c>
      <c r="AG133" s="24">
        <v>42.4</v>
      </c>
      <c r="AH133" s="31">
        <v>54.1</v>
      </c>
      <c r="AI133" s="3">
        <v>31.1</v>
      </c>
      <c r="AJ133" s="3">
        <v>135.6</v>
      </c>
      <c r="AK133" s="24">
        <v>42.6</v>
      </c>
      <c r="AL133" s="31">
        <v>53.9</v>
      </c>
      <c r="AM133" s="3">
        <v>31.4</v>
      </c>
      <c r="AN133" s="3">
        <v>138.9</v>
      </c>
      <c r="AO133" s="24">
        <v>42.9</v>
      </c>
      <c r="AP133" s="31">
        <v>54.1</v>
      </c>
      <c r="AQ133" s="3">
        <v>31.9</v>
      </c>
      <c r="AR133" s="3">
        <v>143.6</v>
      </c>
      <c r="AS133" s="24">
        <v>43.1</v>
      </c>
      <c r="AT133" s="31">
        <v>54.4</v>
      </c>
      <c r="AU133" s="3">
        <v>32.5</v>
      </c>
      <c r="AV133" s="3">
        <v>148.30000000000001</v>
      </c>
      <c r="AW133" s="24">
        <v>43.4</v>
      </c>
      <c r="AX133" s="31">
        <v>54.8</v>
      </c>
      <c r="AY133" s="3">
        <v>33.200000000000003</v>
      </c>
      <c r="AZ133" s="3">
        <v>153.4</v>
      </c>
      <c r="BA133" s="24">
        <v>43.7</v>
      </c>
      <c r="BB133" s="31">
        <v>55</v>
      </c>
      <c r="BC133" s="3">
        <v>33.700000000000003</v>
      </c>
      <c r="BD133" s="3">
        <v>158.6</v>
      </c>
      <c r="BE133" s="24">
        <v>43.9</v>
      </c>
      <c r="BF133" s="31">
        <v>54.9</v>
      </c>
      <c r="BG133" s="3">
        <v>34</v>
      </c>
      <c r="BH133" s="3">
        <v>162.9</v>
      </c>
      <c r="BI133" s="24">
        <v>44.1</v>
      </c>
      <c r="BJ133" s="31">
        <v>55.2</v>
      </c>
      <c r="BK133" s="3">
        <v>34.6</v>
      </c>
      <c r="BL133" s="3">
        <v>167.8</v>
      </c>
      <c r="BM133" s="24">
        <v>44.4</v>
      </c>
      <c r="BN133" s="31">
        <v>55.3</v>
      </c>
      <c r="BO133" s="3">
        <v>35</v>
      </c>
      <c r="BP133" s="3">
        <v>171.9</v>
      </c>
      <c r="BQ133" s="24">
        <v>44.6</v>
      </c>
      <c r="BR133" s="31">
        <v>55.4</v>
      </c>
      <c r="BS133" s="3">
        <v>35.4</v>
      </c>
      <c r="BT133" s="3">
        <v>176.7</v>
      </c>
      <c r="BU133" s="24">
        <v>44.9</v>
      </c>
      <c r="BV133" s="31">
        <v>55.98</v>
      </c>
      <c r="BW133" s="3">
        <v>36.19</v>
      </c>
      <c r="BX133" s="3">
        <v>182.89</v>
      </c>
      <c r="BY133" s="24">
        <v>45.26</v>
      </c>
      <c r="BZ133" s="31">
        <v>57.572200000000002</v>
      </c>
      <c r="CA133" s="3">
        <v>37.559100000000001</v>
      </c>
      <c r="CB133" s="3">
        <v>187.672</v>
      </c>
      <c r="CC133" s="24">
        <v>45.594799999999999</v>
      </c>
      <c r="CD133" s="31">
        <v>57.853700000000003</v>
      </c>
      <c r="CE133" s="3">
        <v>38.019300000000001</v>
      </c>
      <c r="CF133" s="3">
        <v>191.68299999999999</v>
      </c>
      <c r="CG133" s="24">
        <v>45.838099999999997</v>
      </c>
      <c r="CH133" s="31">
        <v>58.014499999999998</v>
      </c>
      <c r="CI133" s="3">
        <v>38.390900000000002</v>
      </c>
      <c r="CJ133" s="3">
        <v>195.636</v>
      </c>
      <c r="CK133" s="24">
        <v>46.034500000000001</v>
      </c>
      <c r="CL133" s="31">
        <v>58.6</v>
      </c>
      <c r="CM133" s="3">
        <v>39.1</v>
      </c>
      <c r="CN133" s="3">
        <v>200.9</v>
      </c>
      <c r="CO133" s="24">
        <v>46.3</v>
      </c>
      <c r="CP133" s="31">
        <v>58.8</v>
      </c>
      <c r="CQ133" s="3">
        <v>39.6</v>
      </c>
      <c r="CR133" s="3">
        <v>206.6</v>
      </c>
      <c r="CS133" s="24">
        <v>46.5</v>
      </c>
    </row>
    <row r="134" spans="1:97">
      <c r="A134" s="1" t="s">
        <v>81</v>
      </c>
      <c r="B134" s="3">
        <v>50.4</v>
      </c>
      <c r="C134" s="3">
        <v>24</v>
      </c>
      <c r="D134" s="3">
        <v>90.7</v>
      </c>
      <c r="E134" s="24">
        <v>39</v>
      </c>
      <c r="F134" s="31">
        <v>50.6</v>
      </c>
      <c r="G134" s="3">
        <v>24.4</v>
      </c>
      <c r="H134" s="3">
        <v>93.1</v>
      </c>
      <c r="I134" s="24">
        <v>39.299999999999997</v>
      </c>
      <c r="J134" s="31">
        <v>50.5</v>
      </c>
      <c r="K134" s="3">
        <v>24.7</v>
      </c>
      <c r="L134" s="3">
        <v>95.9</v>
      </c>
      <c r="M134" s="24">
        <v>39.5</v>
      </c>
      <c r="N134" s="31">
        <v>50.6</v>
      </c>
      <c r="O134" s="3">
        <v>25.2</v>
      </c>
      <c r="P134" s="3">
        <v>99</v>
      </c>
      <c r="Q134" s="24">
        <v>39.799999999999997</v>
      </c>
      <c r="R134" s="31">
        <v>50.7</v>
      </c>
      <c r="S134" s="3">
        <v>25.7</v>
      </c>
      <c r="T134" s="3">
        <v>102.4</v>
      </c>
      <c r="U134" s="24">
        <v>40.1</v>
      </c>
      <c r="V134" s="31">
        <v>50.6</v>
      </c>
      <c r="W134" s="3">
        <v>26</v>
      </c>
      <c r="X134" s="3">
        <v>105.2</v>
      </c>
      <c r="Y134" s="24">
        <v>40.4</v>
      </c>
      <c r="Z134" s="31">
        <v>50.3</v>
      </c>
      <c r="AA134" s="3">
        <v>26.1</v>
      </c>
      <c r="AB134" s="3">
        <v>108</v>
      </c>
      <c r="AC134" s="24">
        <v>40.6</v>
      </c>
      <c r="AD134" s="31">
        <v>50.1</v>
      </c>
      <c r="AE134" s="3">
        <v>26.3</v>
      </c>
      <c r="AF134" s="3">
        <v>110.2</v>
      </c>
      <c r="AG134" s="24">
        <v>40.9</v>
      </c>
      <c r="AH134" s="31">
        <v>50.1</v>
      </c>
      <c r="AI134" s="3">
        <v>26.5</v>
      </c>
      <c r="AJ134" s="3">
        <v>112.3</v>
      </c>
      <c r="AK134" s="24">
        <v>41.1</v>
      </c>
      <c r="AL134" s="31">
        <v>50.1</v>
      </c>
      <c r="AM134" s="3">
        <v>26.8</v>
      </c>
      <c r="AN134" s="3">
        <v>114.7</v>
      </c>
      <c r="AO134" s="24">
        <v>41.4</v>
      </c>
      <c r="AP134" s="31">
        <v>50.5</v>
      </c>
      <c r="AQ134" s="3">
        <v>27.4</v>
      </c>
      <c r="AR134" s="3">
        <v>118.4</v>
      </c>
      <c r="AS134" s="24">
        <v>41.7</v>
      </c>
      <c r="AT134" s="31">
        <v>51.1</v>
      </c>
      <c r="AU134" s="3">
        <v>28</v>
      </c>
      <c r="AV134" s="3">
        <v>121.4</v>
      </c>
      <c r="AW134" s="24">
        <v>41.9</v>
      </c>
      <c r="AX134" s="31">
        <v>51.8</v>
      </c>
      <c r="AY134" s="3">
        <v>28.7</v>
      </c>
      <c r="AZ134" s="3">
        <v>124.8</v>
      </c>
      <c r="BA134" s="24">
        <v>42.2</v>
      </c>
      <c r="BB134" s="31">
        <v>52.3</v>
      </c>
      <c r="BC134" s="3">
        <v>29.4</v>
      </c>
      <c r="BD134" s="3">
        <v>128.4</v>
      </c>
      <c r="BE134" s="24">
        <v>42.4</v>
      </c>
      <c r="BF134" s="31">
        <v>52.8</v>
      </c>
      <c r="BG134" s="3">
        <v>30</v>
      </c>
      <c r="BH134" s="3">
        <v>131.69999999999999</v>
      </c>
      <c r="BI134" s="24">
        <v>42.7</v>
      </c>
      <c r="BJ134" s="31">
        <v>53.2</v>
      </c>
      <c r="BK134" s="3">
        <v>30.6</v>
      </c>
      <c r="BL134" s="3">
        <v>135.80000000000001</v>
      </c>
      <c r="BM134" s="24">
        <v>43</v>
      </c>
      <c r="BN134" s="31">
        <v>53.7</v>
      </c>
      <c r="BO134" s="3">
        <v>31.3</v>
      </c>
      <c r="BP134" s="3">
        <v>139.6</v>
      </c>
      <c r="BQ134" s="24">
        <v>43.3</v>
      </c>
      <c r="BR134" s="31">
        <v>54.1</v>
      </c>
      <c r="BS134" s="3">
        <v>31.9</v>
      </c>
      <c r="BT134" s="3">
        <v>143.80000000000001</v>
      </c>
      <c r="BU134" s="24">
        <v>43.6</v>
      </c>
      <c r="BV134" s="31">
        <v>54.84</v>
      </c>
      <c r="BW134" s="3">
        <v>32.83</v>
      </c>
      <c r="BX134" s="3">
        <v>149.1</v>
      </c>
      <c r="BY134" s="24">
        <v>43.93</v>
      </c>
      <c r="BZ134" s="31">
        <v>56.823500000000003</v>
      </c>
      <c r="CA134" s="3">
        <v>34.316800000000001</v>
      </c>
      <c r="CB134" s="3">
        <v>152.47399999999999</v>
      </c>
      <c r="CC134" s="24">
        <v>44.278199999999998</v>
      </c>
      <c r="CD134" s="31">
        <v>56.7958</v>
      </c>
      <c r="CE134" s="3">
        <v>34.679499999999997</v>
      </c>
      <c r="CF134" s="3">
        <v>156.80500000000001</v>
      </c>
      <c r="CG134" s="24">
        <v>44.529699999999998</v>
      </c>
      <c r="CH134" s="31">
        <v>57.1845</v>
      </c>
      <c r="CI134" s="3">
        <v>35.302500000000002</v>
      </c>
      <c r="CJ134" s="3">
        <v>161.33099999999999</v>
      </c>
      <c r="CK134" s="24">
        <v>44.760100000000001</v>
      </c>
      <c r="CL134" s="31">
        <v>57.6</v>
      </c>
      <c r="CM134" s="3">
        <v>36</v>
      </c>
      <c r="CN134" s="3">
        <v>166.5</v>
      </c>
      <c r="CO134" s="24">
        <v>45</v>
      </c>
      <c r="CP134" s="31">
        <v>58.1</v>
      </c>
      <c r="CQ134" s="3">
        <v>36.799999999999997</v>
      </c>
      <c r="CR134" s="3">
        <v>173.5</v>
      </c>
      <c r="CS134" s="24">
        <v>45.3</v>
      </c>
    </row>
    <row r="135" spans="1:97">
      <c r="A135" s="1" t="s">
        <v>82</v>
      </c>
      <c r="B135" s="3">
        <v>52.6</v>
      </c>
      <c r="C135" s="3">
        <v>29.3</v>
      </c>
      <c r="D135" s="3">
        <v>125.6</v>
      </c>
      <c r="E135" s="24">
        <v>41.3</v>
      </c>
      <c r="F135" s="31">
        <v>52.5</v>
      </c>
      <c r="G135" s="3">
        <v>29.6</v>
      </c>
      <c r="H135" s="3">
        <v>129.1</v>
      </c>
      <c r="I135" s="24">
        <v>41.6</v>
      </c>
      <c r="J135" s="31">
        <v>52</v>
      </c>
      <c r="K135" s="3">
        <v>29.6</v>
      </c>
      <c r="L135" s="3">
        <v>131.80000000000001</v>
      </c>
      <c r="M135" s="24">
        <v>41.8</v>
      </c>
      <c r="N135" s="31">
        <v>51.9</v>
      </c>
      <c r="O135" s="3">
        <v>30</v>
      </c>
      <c r="P135" s="3">
        <v>136.4</v>
      </c>
      <c r="Q135" s="24">
        <v>42.1</v>
      </c>
      <c r="R135" s="31">
        <v>51.8</v>
      </c>
      <c r="S135" s="3">
        <v>30.3</v>
      </c>
      <c r="T135" s="3">
        <v>141</v>
      </c>
      <c r="U135" s="24">
        <v>42.4</v>
      </c>
      <c r="V135" s="31">
        <v>51.7</v>
      </c>
      <c r="W135" s="3">
        <v>30.6</v>
      </c>
      <c r="X135" s="3">
        <v>144.9</v>
      </c>
      <c r="Y135" s="24">
        <v>42.7</v>
      </c>
      <c r="Z135" s="31">
        <v>51.4</v>
      </c>
      <c r="AA135" s="3">
        <v>30.6</v>
      </c>
      <c r="AB135" s="3">
        <v>147.6</v>
      </c>
      <c r="AC135" s="24">
        <v>42.9</v>
      </c>
      <c r="AD135" s="31">
        <v>51</v>
      </c>
      <c r="AE135" s="3">
        <v>30.6</v>
      </c>
      <c r="AF135" s="3">
        <v>149.80000000000001</v>
      </c>
      <c r="AG135" s="24">
        <v>43.1</v>
      </c>
      <c r="AH135" s="31">
        <v>50.8</v>
      </c>
      <c r="AI135" s="3">
        <v>30.6</v>
      </c>
      <c r="AJ135" s="3">
        <v>151.4</v>
      </c>
      <c r="AK135" s="24">
        <v>43.3</v>
      </c>
      <c r="AL135" s="31">
        <v>50.6</v>
      </c>
      <c r="AM135" s="3">
        <v>30.6</v>
      </c>
      <c r="AN135" s="3">
        <v>153</v>
      </c>
      <c r="AO135" s="24">
        <v>43.6</v>
      </c>
      <c r="AP135" s="31">
        <v>51.1</v>
      </c>
      <c r="AQ135" s="3">
        <v>31.2</v>
      </c>
      <c r="AR135" s="3">
        <v>156.5</v>
      </c>
      <c r="AS135" s="24">
        <v>43.8</v>
      </c>
      <c r="AT135" s="31">
        <v>51.8</v>
      </c>
      <c r="AU135" s="3">
        <v>31.8</v>
      </c>
      <c r="AV135" s="3">
        <v>159.80000000000001</v>
      </c>
      <c r="AW135" s="24">
        <v>44</v>
      </c>
      <c r="AX135" s="31">
        <v>52.6</v>
      </c>
      <c r="AY135" s="3">
        <v>32.700000000000003</v>
      </c>
      <c r="AZ135" s="3">
        <v>164.1</v>
      </c>
      <c r="BA135" s="24">
        <v>44.3</v>
      </c>
      <c r="BB135" s="31">
        <v>53.2</v>
      </c>
      <c r="BC135" s="3">
        <v>33.299999999999997</v>
      </c>
      <c r="BD135" s="3">
        <v>168.1</v>
      </c>
      <c r="BE135" s="24">
        <v>44.6</v>
      </c>
      <c r="BF135" s="31">
        <v>53.6</v>
      </c>
      <c r="BG135" s="3">
        <v>33.9</v>
      </c>
      <c r="BH135" s="3">
        <v>172.4</v>
      </c>
      <c r="BI135" s="24">
        <v>44.8</v>
      </c>
      <c r="BJ135" s="31">
        <v>54.1</v>
      </c>
      <c r="BK135" s="3">
        <v>34.6</v>
      </c>
      <c r="BL135" s="3">
        <v>177.5</v>
      </c>
      <c r="BM135" s="24">
        <v>45.1</v>
      </c>
      <c r="BN135" s="31">
        <v>54.5</v>
      </c>
      <c r="BO135" s="3">
        <v>35.1</v>
      </c>
      <c r="BP135" s="3">
        <v>181.1</v>
      </c>
      <c r="BQ135" s="24">
        <v>45.4</v>
      </c>
      <c r="BR135" s="31">
        <v>55.1</v>
      </c>
      <c r="BS135" s="3">
        <v>35.799999999999997</v>
      </c>
      <c r="BT135" s="3">
        <v>186</v>
      </c>
      <c r="BU135" s="24">
        <v>45.7</v>
      </c>
      <c r="BV135" s="31">
        <v>55.86</v>
      </c>
      <c r="BW135" s="3">
        <v>36.770000000000003</v>
      </c>
      <c r="BX135" s="3">
        <v>192.63</v>
      </c>
      <c r="BY135" s="24">
        <v>46.04</v>
      </c>
      <c r="BZ135" s="31">
        <v>57.589700000000001</v>
      </c>
      <c r="CA135" s="3">
        <v>38.214199999999998</v>
      </c>
      <c r="CB135" s="3">
        <v>197.22900000000001</v>
      </c>
      <c r="CC135" s="24">
        <v>46.35</v>
      </c>
      <c r="CD135" s="31">
        <v>57.723799999999997</v>
      </c>
      <c r="CE135" s="3">
        <v>38.617199999999997</v>
      </c>
      <c r="CF135" s="3">
        <v>202.114</v>
      </c>
      <c r="CG135" s="24">
        <v>46.560299999999998</v>
      </c>
      <c r="CH135" s="31">
        <v>57.972000000000001</v>
      </c>
      <c r="CI135" s="3">
        <v>39.158200000000001</v>
      </c>
      <c r="CJ135" s="3">
        <v>208.13499999999999</v>
      </c>
      <c r="CK135" s="24">
        <v>46.749899999999997</v>
      </c>
      <c r="CL135" s="31">
        <v>58.4</v>
      </c>
      <c r="CM135" s="3">
        <v>39.9</v>
      </c>
      <c r="CN135" s="3">
        <v>215.1</v>
      </c>
      <c r="CO135" s="24">
        <v>47</v>
      </c>
      <c r="CP135" s="31">
        <v>59</v>
      </c>
      <c r="CQ135" s="3">
        <v>40.700000000000003</v>
      </c>
      <c r="CR135" s="3">
        <v>222.1</v>
      </c>
      <c r="CS135" s="24">
        <v>47.2</v>
      </c>
    </row>
    <row r="136" spans="1:97">
      <c r="A136" s="1" t="s">
        <v>83</v>
      </c>
      <c r="B136" s="3">
        <v>53.9</v>
      </c>
      <c r="C136" s="3">
        <v>27.6</v>
      </c>
      <c r="D136" s="3">
        <v>105</v>
      </c>
      <c r="E136" s="24">
        <v>39.9</v>
      </c>
      <c r="F136" s="31">
        <v>54.2</v>
      </c>
      <c r="G136" s="3">
        <v>28</v>
      </c>
      <c r="H136" s="3">
        <v>107.1</v>
      </c>
      <c r="I136" s="24">
        <v>40.1</v>
      </c>
      <c r="J136" s="31">
        <v>54.3</v>
      </c>
      <c r="K136" s="3">
        <v>28.5</v>
      </c>
      <c r="L136" s="3">
        <v>110.2</v>
      </c>
      <c r="M136" s="24">
        <v>40.4</v>
      </c>
      <c r="N136" s="31">
        <v>54.9</v>
      </c>
      <c r="O136" s="3">
        <v>29.1</v>
      </c>
      <c r="P136" s="3">
        <v>113.3</v>
      </c>
      <c r="Q136" s="24">
        <v>40.6</v>
      </c>
      <c r="R136" s="31">
        <v>55</v>
      </c>
      <c r="S136" s="3">
        <v>29.6</v>
      </c>
      <c r="T136" s="3">
        <v>116.7</v>
      </c>
      <c r="U136" s="24">
        <v>40.9</v>
      </c>
      <c r="V136" s="31">
        <v>54.8</v>
      </c>
      <c r="W136" s="3">
        <v>29.8</v>
      </c>
      <c r="X136" s="3">
        <v>119.3</v>
      </c>
      <c r="Y136" s="24">
        <v>41.1</v>
      </c>
      <c r="Z136" s="31">
        <v>54.1</v>
      </c>
      <c r="AA136" s="3">
        <v>29.7</v>
      </c>
      <c r="AB136" s="3">
        <v>121.5</v>
      </c>
      <c r="AC136" s="24">
        <v>41.4</v>
      </c>
      <c r="AD136" s="31">
        <v>53.9</v>
      </c>
      <c r="AE136" s="3">
        <v>29.8</v>
      </c>
      <c r="AF136" s="3">
        <v>123.7</v>
      </c>
      <c r="AG136" s="24">
        <v>41.6</v>
      </c>
      <c r="AH136" s="31">
        <v>53.6</v>
      </c>
      <c r="AI136" s="3">
        <v>29.8</v>
      </c>
      <c r="AJ136" s="3">
        <v>125.2</v>
      </c>
      <c r="AK136" s="24">
        <v>41.8</v>
      </c>
      <c r="AL136" s="31">
        <v>53.5</v>
      </c>
      <c r="AM136" s="3">
        <v>30</v>
      </c>
      <c r="AN136" s="3">
        <v>127.4</v>
      </c>
      <c r="AO136" s="24">
        <v>42.1</v>
      </c>
      <c r="AP136" s="31">
        <v>53.5</v>
      </c>
      <c r="AQ136" s="3">
        <v>30.3</v>
      </c>
      <c r="AR136" s="3">
        <v>130.80000000000001</v>
      </c>
      <c r="AS136" s="24">
        <v>42.4</v>
      </c>
      <c r="AT136" s="31">
        <v>53.9</v>
      </c>
      <c r="AU136" s="3">
        <v>31</v>
      </c>
      <c r="AV136" s="3">
        <v>135.19999999999999</v>
      </c>
      <c r="AW136" s="24">
        <v>42.6</v>
      </c>
      <c r="AX136" s="31">
        <v>54</v>
      </c>
      <c r="AY136" s="3">
        <v>31.5</v>
      </c>
      <c r="AZ136" s="3">
        <v>140.30000000000001</v>
      </c>
      <c r="BA136" s="24">
        <v>42.9</v>
      </c>
      <c r="BB136" s="31">
        <v>54.3</v>
      </c>
      <c r="BC136" s="3">
        <v>32.200000000000003</v>
      </c>
      <c r="BD136" s="3">
        <v>145.80000000000001</v>
      </c>
      <c r="BE136" s="24">
        <v>43.2</v>
      </c>
      <c r="BF136" s="31">
        <v>54.2</v>
      </c>
      <c r="BG136" s="3">
        <v>32.6</v>
      </c>
      <c r="BH136" s="3">
        <v>150.9</v>
      </c>
      <c r="BI136" s="24">
        <v>43.5</v>
      </c>
      <c r="BJ136" s="31">
        <v>54.4</v>
      </c>
      <c r="BK136" s="3">
        <v>33.200000000000003</v>
      </c>
      <c r="BL136" s="3">
        <v>156.5</v>
      </c>
      <c r="BM136" s="24">
        <v>43.9</v>
      </c>
      <c r="BN136" s="31">
        <v>54.4</v>
      </c>
      <c r="BO136" s="3">
        <v>33.6</v>
      </c>
      <c r="BP136" s="3">
        <v>160.9</v>
      </c>
      <c r="BQ136" s="24">
        <v>44.1</v>
      </c>
      <c r="BR136" s="31">
        <v>54.6</v>
      </c>
      <c r="BS136" s="3">
        <v>34.1</v>
      </c>
      <c r="BT136" s="3">
        <v>165.9</v>
      </c>
      <c r="BU136" s="24">
        <v>44.5</v>
      </c>
      <c r="BV136" s="31">
        <v>55</v>
      </c>
      <c r="BW136" s="3">
        <v>34.81</v>
      </c>
      <c r="BX136" s="3">
        <v>172.46</v>
      </c>
      <c r="BY136" s="24">
        <v>44.83</v>
      </c>
      <c r="BZ136" s="31">
        <v>56.6599</v>
      </c>
      <c r="CA136" s="3">
        <v>36.285200000000003</v>
      </c>
      <c r="CB136" s="3">
        <v>178.09</v>
      </c>
      <c r="CC136" s="24">
        <v>45.215699999999998</v>
      </c>
      <c r="CD136" s="31">
        <v>56.585099999999997</v>
      </c>
      <c r="CE136" s="3">
        <v>36.558599999999998</v>
      </c>
      <c r="CF136" s="3">
        <v>182.55099999999999</v>
      </c>
      <c r="CG136" s="24">
        <v>45.433999999999997</v>
      </c>
      <c r="CH136" s="31">
        <v>56.996499999999997</v>
      </c>
      <c r="CI136" s="3">
        <v>37.180100000000003</v>
      </c>
      <c r="CJ136" s="3">
        <v>187.62299999999999</v>
      </c>
      <c r="CK136" s="24">
        <v>45.65</v>
      </c>
      <c r="CL136" s="31">
        <v>57.4</v>
      </c>
      <c r="CM136" s="3">
        <v>37.799999999999997</v>
      </c>
      <c r="CN136" s="3">
        <v>193</v>
      </c>
      <c r="CO136" s="24">
        <v>45.9</v>
      </c>
      <c r="CP136" s="31">
        <v>58.1</v>
      </c>
      <c r="CQ136" s="3">
        <v>38.700000000000003</v>
      </c>
      <c r="CR136" s="3">
        <v>199.1</v>
      </c>
      <c r="CS136" s="24">
        <v>46.1</v>
      </c>
    </row>
    <row r="137" spans="1:97">
      <c r="A137" s="1" t="s">
        <v>84</v>
      </c>
      <c r="B137" s="3">
        <v>53.6</v>
      </c>
      <c r="C137" s="3">
        <v>25.8</v>
      </c>
      <c r="D137" s="3">
        <v>92.8</v>
      </c>
      <c r="E137" s="24">
        <v>39</v>
      </c>
      <c r="F137" s="31">
        <v>53.7</v>
      </c>
      <c r="G137" s="3">
        <v>26.1</v>
      </c>
      <c r="H137" s="3">
        <v>94.8</v>
      </c>
      <c r="I137" s="24">
        <v>39.299999999999997</v>
      </c>
      <c r="J137" s="31">
        <v>53.9</v>
      </c>
      <c r="K137" s="3">
        <v>26.6</v>
      </c>
      <c r="L137" s="3">
        <v>97.5</v>
      </c>
      <c r="M137" s="24">
        <v>39.5</v>
      </c>
      <c r="N137" s="31">
        <v>54.3</v>
      </c>
      <c r="O137" s="3">
        <v>27.2</v>
      </c>
      <c r="P137" s="3">
        <v>100.2</v>
      </c>
      <c r="Q137" s="24">
        <v>39.799999999999997</v>
      </c>
      <c r="R137" s="31">
        <v>54.6</v>
      </c>
      <c r="S137" s="3">
        <v>27.7</v>
      </c>
      <c r="T137" s="3">
        <v>103</v>
      </c>
      <c r="U137" s="24">
        <v>40</v>
      </c>
      <c r="V137" s="31">
        <v>54.2</v>
      </c>
      <c r="W137" s="3">
        <v>27.9</v>
      </c>
      <c r="X137" s="3">
        <v>105.9</v>
      </c>
      <c r="Y137" s="24">
        <v>40.299999999999997</v>
      </c>
      <c r="Z137" s="31">
        <v>53.6</v>
      </c>
      <c r="AA137" s="3">
        <v>27.9</v>
      </c>
      <c r="AB137" s="3">
        <v>108.7</v>
      </c>
      <c r="AC137" s="24">
        <v>40.6</v>
      </c>
      <c r="AD137" s="31">
        <v>53.1</v>
      </c>
      <c r="AE137" s="3">
        <v>28</v>
      </c>
      <c r="AF137" s="3">
        <v>111.3</v>
      </c>
      <c r="AG137" s="24">
        <v>40.799999999999997</v>
      </c>
      <c r="AH137" s="31">
        <v>52.8</v>
      </c>
      <c r="AI137" s="3">
        <v>28.1</v>
      </c>
      <c r="AJ137" s="3">
        <v>113.9</v>
      </c>
      <c r="AK137" s="24">
        <v>41.1</v>
      </c>
      <c r="AL137" s="31">
        <v>52.5</v>
      </c>
      <c r="AM137" s="3">
        <v>28.3</v>
      </c>
      <c r="AN137" s="3">
        <v>116.7</v>
      </c>
      <c r="AO137" s="24">
        <v>41.4</v>
      </c>
      <c r="AP137" s="31">
        <v>52.3</v>
      </c>
      <c r="AQ137" s="3">
        <v>28.6</v>
      </c>
      <c r="AR137" s="3">
        <v>120.4</v>
      </c>
      <c r="AS137" s="24">
        <v>41.7</v>
      </c>
      <c r="AT137" s="31">
        <v>52.7</v>
      </c>
      <c r="AU137" s="3">
        <v>29.2</v>
      </c>
      <c r="AV137" s="3">
        <v>124.2</v>
      </c>
      <c r="AW137" s="24">
        <v>41.9</v>
      </c>
      <c r="AX137" s="31">
        <v>53.1</v>
      </c>
      <c r="AY137" s="3">
        <v>29.9</v>
      </c>
      <c r="AZ137" s="3">
        <v>129</v>
      </c>
      <c r="BA137" s="24">
        <v>42.2</v>
      </c>
      <c r="BB137" s="31">
        <v>53.2</v>
      </c>
      <c r="BC137" s="3">
        <v>30.4</v>
      </c>
      <c r="BD137" s="3">
        <v>133.80000000000001</v>
      </c>
      <c r="BE137" s="24">
        <v>42.5</v>
      </c>
      <c r="BF137" s="31">
        <v>53.2</v>
      </c>
      <c r="BG137" s="3">
        <v>30.9</v>
      </c>
      <c r="BH137" s="3">
        <v>138</v>
      </c>
      <c r="BI137" s="24">
        <v>42.8</v>
      </c>
      <c r="BJ137" s="31">
        <v>53.2</v>
      </c>
      <c r="BK137" s="3">
        <v>31.3</v>
      </c>
      <c r="BL137" s="3">
        <v>143.1</v>
      </c>
      <c r="BM137" s="24">
        <v>43.1</v>
      </c>
      <c r="BN137" s="31">
        <v>53.1</v>
      </c>
      <c r="BO137" s="3">
        <v>31.6</v>
      </c>
      <c r="BP137" s="3">
        <v>147.6</v>
      </c>
      <c r="BQ137" s="24">
        <v>43.4</v>
      </c>
      <c r="BR137" s="31">
        <v>53.2</v>
      </c>
      <c r="BS137" s="3">
        <v>32.200000000000003</v>
      </c>
      <c r="BT137" s="3">
        <v>152.9</v>
      </c>
      <c r="BU137" s="24">
        <v>43.8</v>
      </c>
      <c r="BV137" s="31">
        <v>53.59</v>
      </c>
      <c r="BW137" s="3">
        <v>33.020000000000003</v>
      </c>
      <c r="BX137" s="3">
        <v>160.47</v>
      </c>
      <c r="BY137" s="24">
        <v>44.23</v>
      </c>
      <c r="BZ137" s="31">
        <v>55.104900000000001</v>
      </c>
      <c r="CA137" s="3">
        <v>34.443199999999997</v>
      </c>
      <c r="CB137" s="3">
        <v>166.70099999999999</v>
      </c>
      <c r="CC137" s="24">
        <v>44.653199999999998</v>
      </c>
      <c r="CD137" s="31">
        <v>55.057099999999998</v>
      </c>
      <c r="CE137" s="3">
        <v>34.8688</v>
      </c>
      <c r="CF137" s="3">
        <v>172.71799999999999</v>
      </c>
      <c r="CG137" s="24">
        <v>44.926299999999998</v>
      </c>
      <c r="CH137" s="31">
        <v>55.484299999999998</v>
      </c>
      <c r="CI137" s="3">
        <v>35.503900000000002</v>
      </c>
      <c r="CJ137" s="3">
        <v>177.69300000000001</v>
      </c>
      <c r="CK137" s="24">
        <v>45.1828</v>
      </c>
      <c r="CL137" s="31">
        <v>56.2</v>
      </c>
      <c r="CM137" s="3">
        <v>36.5</v>
      </c>
      <c r="CN137" s="3">
        <v>184.7</v>
      </c>
      <c r="CO137" s="24">
        <v>45.5</v>
      </c>
      <c r="CP137" s="31">
        <v>56.9</v>
      </c>
      <c r="CQ137" s="3">
        <v>37.5</v>
      </c>
      <c r="CR137" s="3">
        <v>193.5</v>
      </c>
      <c r="CS137" s="24">
        <v>45.8</v>
      </c>
    </row>
    <row r="138" spans="1:97">
      <c r="A138" s="1" t="s">
        <v>85</v>
      </c>
      <c r="B138" s="3">
        <v>55.1</v>
      </c>
      <c r="C138" s="3">
        <v>29</v>
      </c>
      <c r="D138" s="3">
        <v>110.6</v>
      </c>
      <c r="E138" s="24">
        <v>40.299999999999997</v>
      </c>
      <c r="F138" s="31">
        <v>55.4</v>
      </c>
      <c r="G138" s="3">
        <v>29.4</v>
      </c>
      <c r="H138" s="3">
        <v>113.3</v>
      </c>
      <c r="I138" s="24">
        <v>40.6</v>
      </c>
      <c r="J138" s="31">
        <v>55.6</v>
      </c>
      <c r="K138" s="3">
        <v>30</v>
      </c>
      <c r="L138" s="3">
        <v>117.4</v>
      </c>
      <c r="M138" s="24">
        <v>40.9</v>
      </c>
      <c r="N138" s="31">
        <v>55.8</v>
      </c>
      <c r="O138" s="3">
        <v>30.6</v>
      </c>
      <c r="P138" s="3">
        <v>121.8</v>
      </c>
      <c r="Q138" s="24">
        <v>41.1</v>
      </c>
      <c r="R138" s="31">
        <v>56</v>
      </c>
      <c r="S138" s="3">
        <v>31.1</v>
      </c>
      <c r="T138" s="3">
        <v>125.4</v>
      </c>
      <c r="U138" s="24">
        <v>41.4</v>
      </c>
      <c r="V138" s="31">
        <v>55.7</v>
      </c>
      <c r="W138" s="3">
        <v>31.3</v>
      </c>
      <c r="X138" s="3">
        <v>128.69999999999999</v>
      </c>
      <c r="Y138" s="24">
        <v>41.7</v>
      </c>
      <c r="Z138" s="31">
        <v>54.7</v>
      </c>
      <c r="AA138" s="3">
        <v>31</v>
      </c>
      <c r="AB138" s="3">
        <v>130.4</v>
      </c>
      <c r="AC138" s="24">
        <v>41.9</v>
      </c>
      <c r="AD138" s="31">
        <v>54</v>
      </c>
      <c r="AE138" s="3">
        <v>30.7</v>
      </c>
      <c r="AF138" s="3">
        <v>132.4</v>
      </c>
      <c r="AG138" s="24">
        <v>42.1</v>
      </c>
      <c r="AH138" s="31">
        <v>53.4</v>
      </c>
      <c r="AI138" s="3">
        <v>30.7</v>
      </c>
      <c r="AJ138" s="3">
        <v>134.5</v>
      </c>
      <c r="AK138" s="24">
        <v>42.4</v>
      </c>
      <c r="AL138" s="31">
        <v>53</v>
      </c>
      <c r="AM138" s="3">
        <v>30.6</v>
      </c>
      <c r="AN138" s="3">
        <v>137.19999999999999</v>
      </c>
      <c r="AO138" s="24">
        <v>42.7</v>
      </c>
      <c r="AP138" s="31">
        <v>53</v>
      </c>
      <c r="AQ138" s="3">
        <v>30.9</v>
      </c>
      <c r="AR138" s="3">
        <v>140.1</v>
      </c>
      <c r="AS138" s="24">
        <v>43</v>
      </c>
      <c r="AT138" s="31">
        <v>53.5</v>
      </c>
      <c r="AU138" s="3">
        <v>31.6</v>
      </c>
      <c r="AV138" s="3">
        <v>144.6</v>
      </c>
      <c r="AW138" s="24">
        <v>43.3</v>
      </c>
      <c r="AX138" s="31">
        <v>53.9</v>
      </c>
      <c r="AY138" s="3">
        <v>32.4</v>
      </c>
      <c r="AZ138" s="3">
        <v>150.80000000000001</v>
      </c>
      <c r="BA138" s="24">
        <v>43.6</v>
      </c>
      <c r="BB138" s="31">
        <v>54.2</v>
      </c>
      <c r="BC138" s="3">
        <v>33.1</v>
      </c>
      <c r="BD138" s="3">
        <v>157.69999999999999</v>
      </c>
      <c r="BE138" s="24">
        <v>43.9</v>
      </c>
      <c r="BF138" s="31">
        <v>54.2</v>
      </c>
      <c r="BG138" s="3">
        <v>33.700000000000003</v>
      </c>
      <c r="BH138" s="3">
        <v>164</v>
      </c>
      <c r="BI138" s="24">
        <v>44.2</v>
      </c>
      <c r="BJ138" s="31">
        <v>54.4</v>
      </c>
      <c r="BK138" s="3">
        <v>34.299999999999997</v>
      </c>
      <c r="BL138" s="3">
        <v>170.9</v>
      </c>
      <c r="BM138" s="24">
        <v>44.5</v>
      </c>
      <c r="BN138" s="31">
        <v>54.7</v>
      </c>
      <c r="BO138" s="3">
        <v>34.9</v>
      </c>
      <c r="BP138" s="3">
        <v>176.8</v>
      </c>
      <c r="BQ138" s="24">
        <v>44.9</v>
      </c>
      <c r="BR138" s="31">
        <v>55</v>
      </c>
      <c r="BS138" s="3">
        <v>35.6</v>
      </c>
      <c r="BT138" s="3">
        <v>183.3</v>
      </c>
      <c r="BU138" s="24">
        <v>45.2</v>
      </c>
      <c r="BV138" s="31">
        <v>55.87</v>
      </c>
      <c r="BW138" s="3">
        <v>36.700000000000003</v>
      </c>
      <c r="BX138" s="3">
        <v>191.45</v>
      </c>
      <c r="BY138" s="24">
        <v>45.6</v>
      </c>
      <c r="BZ138" s="31">
        <v>57.190100000000001</v>
      </c>
      <c r="CA138" s="3">
        <v>37.999200000000002</v>
      </c>
      <c r="CB138" s="3">
        <v>198.005</v>
      </c>
      <c r="CC138" s="24">
        <v>45.963000000000001</v>
      </c>
      <c r="CD138" s="31">
        <v>57.269399999999997</v>
      </c>
      <c r="CE138" s="3">
        <v>38.459899999999998</v>
      </c>
      <c r="CF138" s="3">
        <v>204.471</v>
      </c>
      <c r="CG138" s="24">
        <v>46.216799999999999</v>
      </c>
      <c r="CH138" s="31">
        <v>57.625900000000001</v>
      </c>
      <c r="CI138" s="3">
        <v>39.052500000000002</v>
      </c>
      <c r="CJ138" s="3">
        <v>210.25899999999999</v>
      </c>
      <c r="CK138" s="24">
        <v>46.451599999999999</v>
      </c>
      <c r="CL138" s="31">
        <v>58.3</v>
      </c>
      <c r="CM138" s="3">
        <v>39.9</v>
      </c>
      <c r="CN138" s="3">
        <v>217.1</v>
      </c>
      <c r="CO138" s="24">
        <v>46.7</v>
      </c>
      <c r="CP138" s="31">
        <v>59</v>
      </c>
      <c r="CQ138" s="3">
        <v>41</v>
      </c>
      <c r="CR138" s="3">
        <v>227.3</v>
      </c>
      <c r="CS138" s="24">
        <v>47</v>
      </c>
    </row>
    <row r="139" spans="1:97">
      <c r="A139" s="1" t="s">
        <v>86</v>
      </c>
      <c r="B139" s="3">
        <v>50.6</v>
      </c>
      <c r="C139" s="3">
        <v>23.6</v>
      </c>
      <c r="D139" s="3">
        <v>87.1</v>
      </c>
      <c r="E139" s="24">
        <v>38.6</v>
      </c>
      <c r="F139" s="31">
        <v>50.5</v>
      </c>
      <c r="G139" s="3">
        <v>23.8</v>
      </c>
      <c r="H139" s="3">
        <v>89.3</v>
      </c>
      <c r="I139" s="24">
        <v>38.9</v>
      </c>
      <c r="J139" s="31">
        <v>50.3</v>
      </c>
      <c r="K139" s="3">
        <v>24.1</v>
      </c>
      <c r="L139" s="3">
        <v>91.7</v>
      </c>
      <c r="M139" s="24">
        <v>39.1</v>
      </c>
      <c r="N139" s="31">
        <v>50.4</v>
      </c>
      <c r="O139" s="3">
        <v>24.5</v>
      </c>
      <c r="P139" s="3">
        <v>94.5</v>
      </c>
      <c r="Q139" s="24">
        <v>39.4</v>
      </c>
      <c r="R139" s="31">
        <v>50.4</v>
      </c>
      <c r="S139" s="3">
        <v>24.9</v>
      </c>
      <c r="T139" s="3">
        <v>97.6</v>
      </c>
      <c r="U139" s="24">
        <v>39.6</v>
      </c>
      <c r="V139" s="31">
        <v>50</v>
      </c>
      <c r="W139" s="3">
        <v>25</v>
      </c>
      <c r="X139" s="3">
        <v>100.1</v>
      </c>
      <c r="Y139" s="24">
        <v>39.9</v>
      </c>
      <c r="Z139" s="31">
        <v>49.5</v>
      </c>
      <c r="AA139" s="3">
        <v>25.1</v>
      </c>
      <c r="AB139" s="3">
        <v>102.4</v>
      </c>
      <c r="AC139" s="24">
        <v>40.200000000000003</v>
      </c>
      <c r="AD139" s="31">
        <v>49.2</v>
      </c>
      <c r="AE139" s="3">
        <v>25.1</v>
      </c>
      <c r="AF139" s="3">
        <v>104.1</v>
      </c>
      <c r="AG139" s="24">
        <v>40.4</v>
      </c>
      <c r="AH139" s="31">
        <v>49</v>
      </c>
      <c r="AI139" s="3">
        <v>25.2</v>
      </c>
      <c r="AJ139" s="3">
        <v>106.1</v>
      </c>
      <c r="AK139" s="24">
        <v>40.700000000000003</v>
      </c>
      <c r="AL139" s="31">
        <v>49</v>
      </c>
      <c r="AM139" s="3">
        <v>25.5</v>
      </c>
      <c r="AN139" s="3">
        <v>108.5</v>
      </c>
      <c r="AO139" s="24">
        <v>41</v>
      </c>
      <c r="AP139" s="31">
        <v>49.4</v>
      </c>
      <c r="AQ139" s="3">
        <v>26.1</v>
      </c>
      <c r="AR139" s="3">
        <v>111.9</v>
      </c>
      <c r="AS139" s="24">
        <v>41.3</v>
      </c>
      <c r="AT139" s="31">
        <v>49.8</v>
      </c>
      <c r="AU139" s="3">
        <v>26.6</v>
      </c>
      <c r="AV139" s="3">
        <v>114.9</v>
      </c>
      <c r="AW139" s="24">
        <v>41.5</v>
      </c>
      <c r="AX139" s="31">
        <v>50.4</v>
      </c>
      <c r="AY139" s="3">
        <v>27.3</v>
      </c>
      <c r="AZ139" s="3">
        <v>118.2</v>
      </c>
      <c r="BA139" s="24">
        <v>41.7</v>
      </c>
      <c r="BB139" s="31">
        <v>50.8</v>
      </c>
      <c r="BC139" s="3">
        <v>27.8</v>
      </c>
      <c r="BD139" s="3">
        <v>121.1</v>
      </c>
      <c r="BE139" s="24">
        <v>42</v>
      </c>
      <c r="BF139" s="31">
        <v>51.2</v>
      </c>
      <c r="BG139" s="3">
        <v>28.4</v>
      </c>
      <c r="BH139" s="3">
        <v>124.3</v>
      </c>
      <c r="BI139" s="24">
        <v>42.2</v>
      </c>
      <c r="BJ139" s="31">
        <v>51.6</v>
      </c>
      <c r="BK139" s="3">
        <v>29</v>
      </c>
      <c r="BL139" s="3">
        <v>127.9</v>
      </c>
      <c r="BM139" s="24">
        <v>42.5</v>
      </c>
      <c r="BN139" s="31">
        <v>51.9</v>
      </c>
      <c r="BO139" s="3">
        <v>29.4</v>
      </c>
      <c r="BP139" s="3">
        <v>131.1</v>
      </c>
      <c r="BQ139" s="24">
        <v>42.8</v>
      </c>
      <c r="BR139" s="31">
        <v>52.2</v>
      </c>
      <c r="BS139" s="3">
        <v>30</v>
      </c>
      <c r="BT139" s="3">
        <v>135.30000000000001</v>
      </c>
      <c r="BU139" s="24">
        <v>43.1</v>
      </c>
      <c r="BV139" s="31">
        <v>52.94</v>
      </c>
      <c r="BW139" s="3">
        <v>30.91</v>
      </c>
      <c r="BX139" s="3">
        <v>140.33000000000001</v>
      </c>
      <c r="BY139" s="24">
        <v>43.41</v>
      </c>
      <c r="BZ139" s="31">
        <v>55.083199999999998</v>
      </c>
      <c r="CA139" s="3">
        <v>32.494300000000003</v>
      </c>
      <c r="CB139" s="3">
        <v>143.851</v>
      </c>
      <c r="CC139" s="24">
        <v>43.755299999999998</v>
      </c>
      <c r="CD139" s="31">
        <v>55.0899</v>
      </c>
      <c r="CE139" s="3">
        <v>32.841500000000003</v>
      </c>
      <c r="CF139" s="3">
        <v>147.61199999999999</v>
      </c>
      <c r="CG139" s="24">
        <v>43.996899999999997</v>
      </c>
      <c r="CH139" s="31">
        <v>55.539499999999997</v>
      </c>
      <c r="CI139" s="3">
        <v>33.4771</v>
      </c>
      <c r="CJ139" s="3">
        <v>151.739</v>
      </c>
      <c r="CK139" s="24">
        <v>44.216799999999999</v>
      </c>
      <c r="CL139" s="31">
        <v>56</v>
      </c>
      <c r="CM139" s="3">
        <v>34.200000000000003</v>
      </c>
      <c r="CN139" s="3">
        <v>157.19999999999999</v>
      </c>
      <c r="CO139" s="24">
        <v>44.5</v>
      </c>
      <c r="CP139" s="31">
        <v>56.7</v>
      </c>
      <c r="CQ139" s="3">
        <v>35.200000000000003</v>
      </c>
      <c r="CR139" s="3">
        <v>163.69999999999999</v>
      </c>
      <c r="CS139" s="24">
        <v>44.8</v>
      </c>
    </row>
    <row r="140" spans="1:97">
      <c r="A140" s="1" t="s">
        <v>87</v>
      </c>
      <c r="B140" s="3">
        <v>52.6</v>
      </c>
      <c r="C140" s="3">
        <v>26.6</v>
      </c>
      <c r="D140" s="3">
        <v>102.4</v>
      </c>
      <c r="E140" s="24">
        <v>39.9</v>
      </c>
      <c r="F140" s="31">
        <v>52.6</v>
      </c>
      <c r="G140" s="3">
        <v>26.9</v>
      </c>
      <c r="H140" s="3">
        <v>104.4</v>
      </c>
      <c r="I140" s="24">
        <v>40.1</v>
      </c>
      <c r="J140" s="31">
        <v>52.4</v>
      </c>
      <c r="K140" s="3">
        <v>27</v>
      </c>
      <c r="L140" s="3">
        <v>106.4</v>
      </c>
      <c r="M140" s="24">
        <v>40.299999999999997</v>
      </c>
      <c r="N140" s="31">
        <v>52.7</v>
      </c>
      <c r="O140" s="3">
        <v>27.5</v>
      </c>
      <c r="P140" s="3">
        <v>109.5</v>
      </c>
      <c r="Q140" s="24">
        <v>40.5</v>
      </c>
      <c r="R140" s="31">
        <v>52.9</v>
      </c>
      <c r="S140" s="3">
        <v>28</v>
      </c>
      <c r="T140" s="3">
        <v>112.5</v>
      </c>
      <c r="U140" s="24">
        <v>40.700000000000003</v>
      </c>
      <c r="V140" s="31">
        <v>53</v>
      </c>
      <c r="W140" s="3">
        <v>28.3</v>
      </c>
      <c r="X140" s="3">
        <v>114.4</v>
      </c>
      <c r="Y140" s="24">
        <v>40.9</v>
      </c>
      <c r="Z140" s="31">
        <v>52.4</v>
      </c>
      <c r="AA140" s="3">
        <v>28.1</v>
      </c>
      <c r="AB140" s="3">
        <v>115.7</v>
      </c>
      <c r="AC140" s="24">
        <v>41.1</v>
      </c>
      <c r="AD140" s="31">
        <v>51.9</v>
      </c>
      <c r="AE140" s="3">
        <v>28</v>
      </c>
      <c r="AF140" s="3">
        <v>117.4</v>
      </c>
      <c r="AG140" s="24">
        <v>41.3</v>
      </c>
      <c r="AH140" s="31">
        <v>51.6</v>
      </c>
      <c r="AI140" s="3">
        <v>27.9</v>
      </c>
      <c r="AJ140" s="3">
        <v>117.6</v>
      </c>
      <c r="AK140" s="24">
        <v>41.4</v>
      </c>
      <c r="AL140" s="31">
        <v>51.2</v>
      </c>
      <c r="AM140" s="3">
        <v>27.8</v>
      </c>
      <c r="AN140" s="3">
        <v>119</v>
      </c>
      <c r="AO140" s="24">
        <v>41.6</v>
      </c>
      <c r="AP140" s="31">
        <v>51.3</v>
      </c>
      <c r="AQ140" s="3">
        <v>28.2</v>
      </c>
      <c r="AR140" s="3">
        <v>121.9</v>
      </c>
      <c r="AS140" s="24">
        <v>41.8</v>
      </c>
      <c r="AT140" s="31">
        <v>51.6</v>
      </c>
      <c r="AU140" s="3">
        <v>28.7</v>
      </c>
      <c r="AV140" s="3">
        <v>124.9</v>
      </c>
      <c r="AW140" s="24">
        <v>41.9</v>
      </c>
      <c r="AX140" s="31">
        <v>52</v>
      </c>
      <c r="AY140" s="3">
        <v>29.2</v>
      </c>
      <c r="AZ140" s="3">
        <v>128</v>
      </c>
      <c r="BA140" s="24">
        <v>42.2</v>
      </c>
      <c r="BB140" s="31">
        <v>52.3</v>
      </c>
      <c r="BC140" s="3">
        <v>29.7</v>
      </c>
      <c r="BD140" s="3">
        <v>131.6</v>
      </c>
      <c r="BE140" s="24">
        <v>42.4</v>
      </c>
      <c r="BF140" s="31">
        <v>52.2</v>
      </c>
      <c r="BG140" s="3">
        <v>29.9</v>
      </c>
      <c r="BH140" s="3">
        <v>134.30000000000001</v>
      </c>
      <c r="BI140" s="24">
        <v>42.6</v>
      </c>
      <c r="BJ140" s="31">
        <v>52.2</v>
      </c>
      <c r="BK140" s="3">
        <v>30.2</v>
      </c>
      <c r="BL140" s="3">
        <v>137.30000000000001</v>
      </c>
      <c r="BM140" s="24">
        <v>42.8</v>
      </c>
      <c r="BN140" s="31">
        <v>52.3</v>
      </c>
      <c r="BO140" s="3">
        <v>30.4</v>
      </c>
      <c r="BP140" s="3">
        <v>139.19999999999999</v>
      </c>
      <c r="BQ140" s="24">
        <v>43.1</v>
      </c>
      <c r="BR140" s="31">
        <v>52.4</v>
      </c>
      <c r="BS140" s="3">
        <v>30.8</v>
      </c>
      <c r="BT140" s="3">
        <v>142.19999999999999</v>
      </c>
      <c r="BU140" s="24">
        <v>43.3</v>
      </c>
      <c r="BV140" s="31">
        <v>52.92</v>
      </c>
      <c r="BW140" s="3">
        <v>31.4</v>
      </c>
      <c r="BX140" s="3">
        <v>145.88</v>
      </c>
      <c r="BY140" s="24">
        <v>43.56</v>
      </c>
      <c r="BZ140" s="31">
        <v>54.208100000000002</v>
      </c>
      <c r="CA140" s="3">
        <v>32.316099999999999</v>
      </c>
      <c r="CB140" s="3">
        <v>147.61600000000001</v>
      </c>
      <c r="CC140" s="24">
        <v>43.802900000000001</v>
      </c>
      <c r="CD140" s="31">
        <v>54.279600000000002</v>
      </c>
      <c r="CE140" s="3">
        <v>32.659399999999998</v>
      </c>
      <c r="CF140" s="3">
        <v>151.06</v>
      </c>
      <c r="CG140" s="24">
        <v>43.9953</v>
      </c>
      <c r="CH140" s="31">
        <v>54.341099999999997</v>
      </c>
      <c r="CI140" s="3">
        <v>32.8703</v>
      </c>
      <c r="CJ140" s="3">
        <v>153.09299999999999</v>
      </c>
      <c r="CK140" s="24">
        <v>44.128300000000003</v>
      </c>
      <c r="CL140" s="31">
        <v>54.4</v>
      </c>
      <c r="CM140" s="3">
        <v>33.200000000000003</v>
      </c>
      <c r="CN140" s="3">
        <v>156.5</v>
      </c>
      <c r="CO140" s="24">
        <v>44.3</v>
      </c>
      <c r="CP140" s="31">
        <v>54.5</v>
      </c>
      <c r="CQ140" s="3">
        <v>33.700000000000003</v>
      </c>
      <c r="CR140" s="3">
        <v>161.69999999999999</v>
      </c>
      <c r="CS140" s="24">
        <v>44.5</v>
      </c>
    </row>
    <row r="141" spans="1:97">
      <c r="A141" s="1" t="s">
        <v>88</v>
      </c>
      <c r="B141" s="3">
        <v>48</v>
      </c>
      <c r="C141" s="3">
        <v>23.9</v>
      </c>
      <c r="D141" s="3">
        <v>99.2</v>
      </c>
      <c r="E141" s="24">
        <v>39.700000000000003</v>
      </c>
      <c r="F141" s="31">
        <v>48</v>
      </c>
      <c r="G141" s="3">
        <v>24.2</v>
      </c>
      <c r="H141" s="3">
        <v>101.8</v>
      </c>
      <c r="I141" s="24">
        <v>40</v>
      </c>
      <c r="J141" s="31">
        <v>48.1</v>
      </c>
      <c r="K141" s="3">
        <v>24.6</v>
      </c>
      <c r="L141" s="3">
        <v>104.8</v>
      </c>
      <c r="M141" s="24">
        <v>40.200000000000003</v>
      </c>
      <c r="N141" s="31">
        <v>48.4</v>
      </c>
      <c r="O141" s="3">
        <v>25.2</v>
      </c>
      <c r="P141" s="3">
        <v>108.6</v>
      </c>
      <c r="Q141" s="24">
        <v>40.5</v>
      </c>
      <c r="R141" s="31">
        <v>48.8</v>
      </c>
      <c r="S141" s="3">
        <v>25.9</v>
      </c>
      <c r="T141" s="3">
        <v>112.9</v>
      </c>
      <c r="U141" s="24">
        <v>40.799999999999997</v>
      </c>
      <c r="V141" s="31">
        <v>48.8</v>
      </c>
      <c r="W141" s="3">
        <v>26.2</v>
      </c>
      <c r="X141" s="3">
        <v>115.9</v>
      </c>
      <c r="Y141" s="24">
        <v>41.1</v>
      </c>
      <c r="Z141" s="31">
        <v>48.4</v>
      </c>
      <c r="AA141" s="3">
        <v>26.3</v>
      </c>
      <c r="AB141" s="3">
        <v>118.7</v>
      </c>
      <c r="AC141" s="24">
        <v>41.3</v>
      </c>
      <c r="AD141" s="31">
        <v>48.3</v>
      </c>
      <c r="AE141" s="3">
        <v>26.5</v>
      </c>
      <c r="AF141" s="3">
        <v>121.3</v>
      </c>
      <c r="AG141" s="24">
        <v>41.5</v>
      </c>
      <c r="AH141" s="31">
        <v>48.6</v>
      </c>
      <c r="AI141" s="3">
        <v>26.8</v>
      </c>
      <c r="AJ141" s="3">
        <v>123.2</v>
      </c>
      <c r="AK141" s="24">
        <v>41.8</v>
      </c>
      <c r="AL141" s="31">
        <v>49.1</v>
      </c>
      <c r="AM141" s="3">
        <v>27.4</v>
      </c>
      <c r="AN141" s="3">
        <v>126.2</v>
      </c>
      <c r="AO141" s="24">
        <v>42</v>
      </c>
      <c r="AP141" s="31">
        <v>49.7</v>
      </c>
      <c r="AQ141" s="3">
        <v>28.1</v>
      </c>
      <c r="AR141" s="3">
        <v>129.9</v>
      </c>
      <c r="AS141" s="24">
        <v>42.3</v>
      </c>
      <c r="AT141" s="31">
        <v>50.8</v>
      </c>
      <c r="AU141" s="3">
        <v>29.1</v>
      </c>
      <c r="AV141" s="3">
        <v>134</v>
      </c>
      <c r="AW141" s="24">
        <v>42.5</v>
      </c>
      <c r="AX141" s="31">
        <v>51.6</v>
      </c>
      <c r="AY141" s="3">
        <v>30</v>
      </c>
      <c r="AZ141" s="3">
        <v>138.5</v>
      </c>
      <c r="BA141" s="24">
        <v>42.8</v>
      </c>
      <c r="BB141" s="31">
        <v>52.2</v>
      </c>
      <c r="BC141" s="3">
        <v>30.7</v>
      </c>
      <c r="BD141" s="3">
        <v>142.30000000000001</v>
      </c>
      <c r="BE141" s="24">
        <v>43.1</v>
      </c>
      <c r="BF141" s="31">
        <v>52.7</v>
      </c>
      <c r="BG141" s="3">
        <v>31.3</v>
      </c>
      <c r="BH141" s="3">
        <v>146</v>
      </c>
      <c r="BI141" s="24">
        <v>43.4</v>
      </c>
      <c r="BJ141" s="31">
        <v>53.1</v>
      </c>
      <c r="BK141" s="3">
        <v>31.8</v>
      </c>
      <c r="BL141" s="3">
        <v>150.19999999999999</v>
      </c>
      <c r="BM141" s="24">
        <v>43.7</v>
      </c>
      <c r="BN141" s="31">
        <v>53.3</v>
      </c>
      <c r="BO141" s="3">
        <v>32.299999999999997</v>
      </c>
      <c r="BP141" s="3">
        <v>154</v>
      </c>
      <c r="BQ141" s="24">
        <v>44</v>
      </c>
      <c r="BR141" s="31">
        <v>53.5</v>
      </c>
      <c r="BS141" s="3">
        <v>32.799999999999997</v>
      </c>
      <c r="BT141" s="3">
        <v>158.6</v>
      </c>
      <c r="BU141" s="24">
        <v>44.3</v>
      </c>
      <c r="BV141" s="31">
        <v>54.13</v>
      </c>
      <c r="BW141" s="3">
        <v>33.619999999999997</v>
      </c>
      <c r="BX141" s="3">
        <v>163.86</v>
      </c>
      <c r="BY141" s="24">
        <v>44.6</v>
      </c>
      <c r="BZ141" s="31">
        <v>55.934699999999999</v>
      </c>
      <c r="CA141" s="3">
        <v>35.087699999999998</v>
      </c>
      <c r="CB141" s="3">
        <v>168.31100000000001</v>
      </c>
      <c r="CC141" s="24">
        <v>44.947600000000001</v>
      </c>
      <c r="CD141" s="31">
        <v>55.772500000000001</v>
      </c>
      <c r="CE141" s="3">
        <v>35.2226</v>
      </c>
      <c r="CF141" s="3">
        <v>171.4</v>
      </c>
      <c r="CG141" s="24">
        <v>45.168399999999998</v>
      </c>
      <c r="CH141" s="31">
        <v>55.974699999999999</v>
      </c>
      <c r="CI141" s="3">
        <v>35.700200000000002</v>
      </c>
      <c r="CJ141" s="3">
        <v>176.08500000000001</v>
      </c>
      <c r="CK141" s="24">
        <v>45.381100000000004</v>
      </c>
      <c r="CL141" s="31">
        <v>56.3</v>
      </c>
      <c r="CM141" s="3">
        <v>36.4</v>
      </c>
      <c r="CN141" s="3">
        <v>182.4</v>
      </c>
      <c r="CO141" s="24">
        <v>45.7</v>
      </c>
      <c r="CP141" s="31">
        <v>56.7</v>
      </c>
      <c r="CQ141" s="3">
        <v>37.200000000000003</v>
      </c>
      <c r="CR141" s="3">
        <v>190.1</v>
      </c>
      <c r="CS141" s="24">
        <v>45.9</v>
      </c>
    </row>
    <row r="142" spans="1:97">
      <c r="A142" s="2" t="s">
        <v>124</v>
      </c>
      <c r="B142" s="4">
        <v>51.6</v>
      </c>
      <c r="C142" s="4">
        <v>25.7</v>
      </c>
      <c r="D142" s="4">
        <v>99.2</v>
      </c>
      <c r="E142" s="25">
        <v>39.6</v>
      </c>
      <c r="F142" s="32">
        <v>51.6</v>
      </c>
      <c r="G142" s="4">
        <v>26</v>
      </c>
      <c r="H142" s="4">
        <v>101.6</v>
      </c>
      <c r="I142" s="25">
        <v>39.9</v>
      </c>
      <c r="J142" s="32">
        <v>51.5</v>
      </c>
      <c r="K142" s="4">
        <v>26.3</v>
      </c>
      <c r="L142" s="4">
        <v>104.2</v>
      </c>
      <c r="M142" s="25">
        <v>40.1</v>
      </c>
      <c r="N142" s="32">
        <v>51.7</v>
      </c>
      <c r="O142" s="4">
        <v>26.8</v>
      </c>
      <c r="P142" s="4">
        <v>107.6</v>
      </c>
      <c r="Q142" s="25">
        <v>40.4</v>
      </c>
      <c r="R142" s="32">
        <v>51.8</v>
      </c>
      <c r="S142" s="4">
        <v>27.3</v>
      </c>
      <c r="T142" s="4">
        <v>111.1</v>
      </c>
      <c r="U142" s="25">
        <v>40.6</v>
      </c>
      <c r="V142" s="32">
        <v>51.7</v>
      </c>
      <c r="W142" s="4">
        <v>27.5</v>
      </c>
      <c r="X142" s="4">
        <v>113.9</v>
      </c>
      <c r="Y142" s="25">
        <v>40.9</v>
      </c>
      <c r="Z142" s="32">
        <v>51.2</v>
      </c>
      <c r="AA142" s="4">
        <v>27.6</v>
      </c>
      <c r="AB142" s="4">
        <v>116.4</v>
      </c>
      <c r="AC142" s="25">
        <v>41.1</v>
      </c>
      <c r="AD142" s="32">
        <v>51</v>
      </c>
      <c r="AE142" s="4">
        <v>27.7</v>
      </c>
      <c r="AF142" s="4">
        <v>118.6</v>
      </c>
      <c r="AG142" s="25">
        <v>41.4</v>
      </c>
      <c r="AH142" s="32">
        <v>50.8</v>
      </c>
      <c r="AI142" s="4">
        <v>27.8</v>
      </c>
      <c r="AJ142" s="4">
        <v>120.5</v>
      </c>
      <c r="AK142" s="25">
        <v>41.6</v>
      </c>
      <c r="AL142" s="32">
        <v>50.8</v>
      </c>
      <c r="AM142" s="4">
        <v>28</v>
      </c>
      <c r="AN142" s="4">
        <v>122.9</v>
      </c>
      <c r="AO142" s="25">
        <v>41.9</v>
      </c>
      <c r="AP142" s="32">
        <v>51.1</v>
      </c>
      <c r="AQ142" s="4">
        <v>28.5</v>
      </c>
      <c r="AR142" s="4">
        <v>126.4</v>
      </c>
      <c r="AS142" s="25">
        <v>42.2</v>
      </c>
      <c r="AT142" s="32">
        <v>51.6</v>
      </c>
      <c r="AU142" s="4">
        <v>29.1</v>
      </c>
      <c r="AV142" s="4">
        <v>129.9</v>
      </c>
      <c r="AW142" s="25">
        <v>42.4</v>
      </c>
      <c r="AX142" s="32">
        <v>52.2</v>
      </c>
      <c r="AY142" s="4">
        <v>29.9</v>
      </c>
      <c r="AZ142" s="4">
        <v>133.9</v>
      </c>
      <c r="BA142" s="25">
        <v>42.6</v>
      </c>
      <c r="BB142" s="32">
        <v>52.6</v>
      </c>
      <c r="BC142" s="4">
        <v>30.5</v>
      </c>
      <c r="BD142" s="4">
        <v>137.80000000000001</v>
      </c>
      <c r="BE142" s="25">
        <v>42.9</v>
      </c>
      <c r="BF142" s="32">
        <v>52.9</v>
      </c>
      <c r="BG142" s="4">
        <v>31</v>
      </c>
      <c r="BH142" s="4">
        <v>141.4</v>
      </c>
      <c r="BI142" s="25">
        <v>43.2</v>
      </c>
      <c r="BJ142" s="32">
        <v>53.2</v>
      </c>
      <c r="BK142" s="4">
        <v>31.6</v>
      </c>
      <c r="BL142" s="4">
        <v>145.80000000000001</v>
      </c>
      <c r="BM142" s="25">
        <v>43.5</v>
      </c>
      <c r="BN142" s="32">
        <v>53.5</v>
      </c>
      <c r="BO142" s="4">
        <v>32</v>
      </c>
      <c r="BP142" s="4">
        <v>149.4</v>
      </c>
      <c r="BQ142" s="25">
        <v>43.7</v>
      </c>
      <c r="BR142" s="32">
        <v>53.8</v>
      </c>
      <c r="BS142" s="4">
        <v>32.6</v>
      </c>
      <c r="BT142" s="4">
        <v>153.9</v>
      </c>
      <c r="BU142" s="25">
        <v>44</v>
      </c>
      <c r="BV142" s="32">
        <v>54.44</v>
      </c>
      <c r="BW142" s="4">
        <v>33.46</v>
      </c>
      <c r="BX142" s="4">
        <v>159.44999999999999</v>
      </c>
      <c r="BY142" s="25">
        <v>44.37</v>
      </c>
      <c r="BZ142" s="32">
        <v>56.2562</v>
      </c>
      <c r="CA142" s="4">
        <v>34.894599999999997</v>
      </c>
      <c r="CB142" s="4">
        <v>163.352</v>
      </c>
      <c r="CC142" s="25">
        <v>44.712699999999998</v>
      </c>
      <c r="CD142" s="32">
        <v>56.274999999999999</v>
      </c>
      <c r="CE142" s="4">
        <v>35.241700000000002</v>
      </c>
      <c r="CF142" s="4">
        <v>167.55199999999999</v>
      </c>
      <c r="CG142" s="25">
        <v>44.9465</v>
      </c>
      <c r="CH142" s="32">
        <v>56.604799999999997</v>
      </c>
      <c r="CI142" s="4">
        <v>35.792900000000003</v>
      </c>
      <c r="CJ142" s="4">
        <v>171.983</v>
      </c>
      <c r="CK142" s="25">
        <v>45.157400000000003</v>
      </c>
      <c r="CL142" s="32">
        <v>57</v>
      </c>
      <c r="CM142" s="4">
        <v>36.5</v>
      </c>
      <c r="CN142" s="4">
        <v>177.5</v>
      </c>
      <c r="CO142" s="25">
        <v>45.4</v>
      </c>
      <c r="CP142" s="32">
        <v>57.5</v>
      </c>
      <c r="CQ142" s="4">
        <v>37.299999999999997</v>
      </c>
      <c r="CR142" s="4">
        <v>184.3</v>
      </c>
      <c r="CS142" s="25">
        <v>45.7</v>
      </c>
    </row>
    <row r="143" spans="1:97" s="2" customFormat="1">
      <c r="A143" s="1"/>
      <c r="B143" s="3"/>
      <c r="C143" s="3"/>
      <c r="D143" s="3"/>
      <c r="E143" s="24"/>
      <c r="F143" s="31"/>
      <c r="G143" s="3"/>
      <c r="H143" s="3"/>
      <c r="I143" s="24"/>
      <c r="J143" s="31"/>
      <c r="K143" s="3"/>
      <c r="L143" s="3"/>
      <c r="M143" s="24"/>
      <c r="N143" s="31"/>
      <c r="O143" s="3"/>
      <c r="P143" s="3"/>
      <c r="Q143" s="24"/>
      <c r="R143" s="31"/>
      <c r="S143" s="3"/>
      <c r="T143" s="3"/>
      <c r="U143" s="24"/>
      <c r="V143" s="31"/>
      <c r="W143" s="3"/>
      <c r="X143" s="3"/>
      <c r="Y143" s="24"/>
      <c r="Z143" s="31"/>
      <c r="AA143" s="3"/>
      <c r="AB143" s="3"/>
      <c r="AC143" s="24"/>
      <c r="AD143" s="31"/>
      <c r="AE143" s="3"/>
      <c r="AF143" s="3"/>
      <c r="AG143" s="24"/>
      <c r="AH143" s="31"/>
      <c r="AI143" s="3"/>
      <c r="AJ143" s="3"/>
      <c r="AK143" s="24"/>
      <c r="AL143" s="31"/>
      <c r="AM143" s="3"/>
      <c r="AN143" s="3"/>
      <c r="AO143" s="24"/>
      <c r="AP143" s="31"/>
      <c r="AQ143" s="3"/>
      <c r="AR143" s="3"/>
      <c r="AS143" s="24"/>
      <c r="AT143" s="31"/>
      <c r="AU143" s="3"/>
      <c r="AV143" s="3"/>
      <c r="AW143" s="24"/>
      <c r="AX143" s="31"/>
      <c r="AY143" s="3"/>
      <c r="AZ143" s="3"/>
      <c r="BA143" s="24"/>
      <c r="BB143" s="31"/>
      <c r="BC143" s="3"/>
      <c r="BD143" s="3"/>
      <c r="BE143" s="24"/>
      <c r="BF143" s="31"/>
      <c r="BG143" s="3"/>
      <c r="BH143" s="3"/>
      <c r="BI143" s="24"/>
      <c r="BJ143" s="31"/>
      <c r="BK143" s="3"/>
      <c r="BL143" s="3"/>
      <c r="BM143" s="24"/>
      <c r="BN143" s="31"/>
      <c r="BO143" s="3"/>
      <c r="BP143" s="3"/>
      <c r="BQ143" s="24"/>
      <c r="BR143" s="31"/>
      <c r="BS143" s="3"/>
      <c r="BT143" s="3"/>
      <c r="BU143" s="24"/>
      <c r="BV143" s="31"/>
      <c r="BW143" s="3"/>
      <c r="BX143" s="3"/>
      <c r="BY143" s="24"/>
      <c r="BZ143" s="31"/>
      <c r="CA143" s="3"/>
      <c r="CB143" s="3"/>
      <c r="CC143" s="24"/>
      <c r="CD143" s="31"/>
      <c r="CE143" s="3"/>
      <c r="CF143" s="3"/>
      <c r="CG143" s="24"/>
      <c r="CH143" s="31"/>
      <c r="CI143" s="3"/>
      <c r="CJ143" s="3"/>
      <c r="CK143" s="24"/>
      <c r="CL143" s="31"/>
      <c r="CM143" s="3"/>
      <c r="CN143" s="3"/>
      <c r="CO143" s="24"/>
      <c r="CP143" s="31"/>
      <c r="CQ143" s="3"/>
      <c r="CR143" s="3"/>
      <c r="CS143" s="24"/>
    </row>
    <row r="144" spans="1:97">
      <c r="A144" s="1" t="s">
        <v>89</v>
      </c>
      <c r="B144" s="3">
        <v>42.9</v>
      </c>
      <c r="C144" s="3">
        <v>23</v>
      </c>
      <c r="D144" s="3">
        <v>115.5</v>
      </c>
      <c r="E144" s="24">
        <v>40.700000000000003</v>
      </c>
      <c r="F144" s="31">
        <v>43.2</v>
      </c>
      <c r="G144" s="3">
        <v>23.5</v>
      </c>
      <c r="H144" s="3">
        <v>119</v>
      </c>
      <c r="I144" s="24">
        <v>41</v>
      </c>
      <c r="J144" s="31">
        <v>43.4</v>
      </c>
      <c r="K144" s="3">
        <v>23.9</v>
      </c>
      <c r="L144" s="3">
        <v>122.4</v>
      </c>
      <c r="M144" s="24">
        <v>41.3</v>
      </c>
      <c r="N144" s="31">
        <v>43.9</v>
      </c>
      <c r="O144" s="3">
        <v>24.6</v>
      </c>
      <c r="P144" s="3">
        <v>127.7</v>
      </c>
      <c r="Q144" s="24">
        <v>41.7</v>
      </c>
      <c r="R144" s="31">
        <v>44.5</v>
      </c>
      <c r="S144" s="3">
        <v>25.4</v>
      </c>
      <c r="T144" s="3">
        <v>132.69999999999999</v>
      </c>
      <c r="U144" s="24">
        <v>42</v>
      </c>
      <c r="V144" s="31">
        <v>44.9</v>
      </c>
      <c r="W144" s="3">
        <v>26</v>
      </c>
      <c r="X144" s="3">
        <v>137.5</v>
      </c>
      <c r="Y144" s="24">
        <v>42.4</v>
      </c>
      <c r="Z144" s="31">
        <v>45.3</v>
      </c>
      <c r="AA144" s="3">
        <v>26.5</v>
      </c>
      <c r="AB144" s="3">
        <v>141.1</v>
      </c>
      <c r="AC144" s="24">
        <v>42.6</v>
      </c>
      <c r="AD144" s="31">
        <v>45.8</v>
      </c>
      <c r="AE144" s="3">
        <v>27</v>
      </c>
      <c r="AF144" s="3">
        <v>144.19999999999999</v>
      </c>
      <c r="AG144" s="24">
        <v>42.9</v>
      </c>
      <c r="AH144" s="31">
        <v>46.4</v>
      </c>
      <c r="AI144" s="3">
        <v>27.6</v>
      </c>
      <c r="AJ144" s="3">
        <v>147.30000000000001</v>
      </c>
      <c r="AK144" s="24">
        <v>43.2</v>
      </c>
      <c r="AL144" s="31">
        <v>47</v>
      </c>
      <c r="AM144" s="3">
        <v>28.2</v>
      </c>
      <c r="AN144" s="3">
        <v>150.30000000000001</v>
      </c>
      <c r="AO144" s="24">
        <v>43.5</v>
      </c>
      <c r="AP144" s="31">
        <v>47.8</v>
      </c>
      <c r="AQ144" s="3">
        <v>29</v>
      </c>
      <c r="AR144" s="3">
        <v>154.6</v>
      </c>
      <c r="AS144" s="24">
        <v>43.8</v>
      </c>
      <c r="AT144" s="31">
        <v>48.7</v>
      </c>
      <c r="AU144" s="3">
        <v>29.8</v>
      </c>
      <c r="AV144" s="3">
        <v>158.30000000000001</v>
      </c>
      <c r="AW144" s="24">
        <v>44.1</v>
      </c>
      <c r="AX144" s="31">
        <v>49.5</v>
      </c>
      <c r="AY144" s="3">
        <v>30.7</v>
      </c>
      <c r="AZ144" s="3">
        <v>163.5</v>
      </c>
      <c r="BA144" s="24">
        <v>44.5</v>
      </c>
      <c r="BB144" s="31">
        <v>50.2</v>
      </c>
      <c r="BC144" s="3">
        <v>31.6</v>
      </c>
      <c r="BD144" s="3">
        <v>169.1</v>
      </c>
      <c r="BE144" s="24">
        <v>44.8</v>
      </c>
      <c r="BF144" s="31">
        <v>50.9</v>
      </c>
      <c r="BG144" s="3">
        <v>32.4</v>
      </c>
      <c r="BH144" s="3">
        <v>175.2</v>
      </c>
      <c r="BI144" s="24">
        <v>45.2</v>
      </c>
      <c r="BJ144" s="31">
        <v>51.6</v>
      </c>
      <c r="BK144" s="3">
        <v>33.200000000000003</v>
      </c>
      <c r="BL144" s="3">
        <v>180.8</v>
      </c>
      <c r="BM144" s="24">
        <v>45.5</v>
      </c>
      <c r="BN144" s="31">
        <v>52.2</v>
      </c>
      <c r="BO144" s="3">
        <v>34</v>
      </c>
      <c r="BP144" s="3">
        <v>186.7</v>
      </c>
      <c r="BQ144" s="24">
        <v>45.8</v>
      </c>
      <c r="BR144" s="31">
        <v>52.7</v>
      </c>
      <c r="BS144" s="3">
        <v>34.799999999999997</v>
      </c>
      <c r="BT144" s="3">
        <v>194.9</v>
      </c>
      <c r="BU144" s="24">
        <v>46.2</v>
      </c>
      <c r="BV144" s="31">
        <v>53.57</v>
      </c>
      <c r="BW144" s="3">
        <v>35.909999999999997</v>
      </c>
      <c r="BX144" s="3">
        <v>203.3</v>
      </c>
      <c r="BY144" s="24">
        <v>46.62</v>
      </c>
      <c r="BZ144" s="31">
        <v>55.145400000000002</v>
      </c>
      <c r="CA144" s="3">
        <v>37.460999999999999</v>
      </c>
      <c r="CB144" s="3">
        <v>211.83099999999999</v>
      </c>
      <c r="CC144" s="24">
        <v>47.081200000000003</v>
      </c>
      <c r="CD144" s="31">
        <v>55.5107</v>
      </c>
      <c r="CE144" s="3">
        <v>38.180300000000003</v>
      </c>
      <c r="CF144" s="3">
        <v>220.30699999999999</v>
      </c>
      <c r="CG144" s="24">
        <v>47.434699999999999</v>
      </c>
      <c r="CH144" s="31">
        <v>55.7834</v>
      </c>
      <c r="CI144" s="3">
        <v>38.909799999999997</v>
      </c>
      <c r="CJ144" s="3">
        <v>230.596</v>
      </c>
      <c r="CK144" s="24">
        <v>47.750599999999999</v>
      </c>
      <c r="CL144" s="31">
        <v>56.2</v>
      </c>
      <c r="CM144" s="3">
        <v>39.9</v>
      </c>
      <c r="CN144" s="3">
        <v>243.5</v>
      </c>
      <c r="CO144" s="24">
        <v>48.1</v>
      </c>
      <c r="CP144" s="31">
        <v>56.8</v>
      </c>
      <c r="CQ144" s="3">
        <v>40.9</v>
      </c>
      <c r="CR144" s="3">
        <v>256.39999999999998</v>
      </c>
      <c r="CS144" s="24">
        <v>48.4</v>
      </c>
    </row>
    <row r="145" spans="1:97">
      <c r="A145" s="1" t="s">
        <v>90</v>
      </c>
      <c r="B145" s="3">
        <v>46.8</v>
      </c>
      <c r="C145" s="3">
        <v>25.2</v>
      </c>
      <c r="D145" s="3">
        <v>116.3</v>
      </c>
      <c r="E145" s="24">
        <v>40.6</v>
      </c>
      <c r="F145" s="31">
        <v>46.8</v>
      </c>
      <c r="G145" s="3">
        <v>25.6</v>
      </c>
      <c r="H145" s="3">
        <v>120.1</v>
      </c>
      <c r="I145" s="24">
        <v>41</v>
      </c>
      <c r="J145" s="31">
        <v>47</v>
      </c>
      <c r="K145" s="3">
        <v>26.1</v>
      </c>
      <c r="L145" s="3">
        <v>125</v>
      </c>
      <c r="M145" s="24">
        <v>41.3</v>
      </c>
      <c r="N145" s="31">
        <v>47.7</v>
      </c>
      <c r="O145" s="3">
        <v>27</v>
      </c>
      <c r="P145" s="3">
        <v>130.5</v>
      </c>
      <c r="Q145" s="24">
        <v>41.7</v>
      </c>
      <c r="R145" s="31">
        <v>48.2</v>
      </c>
      <c r="S145" s="3">
        <v>27.8</v>
      </c>
      <c r="T145" s="3">
        <v>136</v>
      </c>
      <c r="U145" s="24">
        <v>42.1</v>
      </c>
      <c r="V145" s="31">
        <v>48.6</v>
      </c>
      <c r="W145" s="3">
        <v>28.4</v>
      </c>
      <c r="X145" s="3">
        <v>140.5</v>
      </c>
      <c r="Y145" s="24">
        <v>42.5</v>
      </c>
      <c r="Z145" s="31">
        <v>49</v>
      </c>
      <c r="AA145" s="3">
        <v>29</v>
      </c>
      <c r="AB145" s="3">
        <v>145.30000000000001</v>
      </c>
      <c r="AC145" s="24">
        <v>42.8</v>
      </c>
      <c r="AD145" s="31">
        <v>49.5</v>
      </c>
      <c r="AE145" s="3">
        <v>29.7</v>
      </c>
      <c r="AF145" s="3">
        <v>150.19999999999999</v>
      </c>
      <c r="AG145" s="24">
        <v>43.2</v>
      </c>
      <c r="AH145" s="31">
        <v>50</v>
      </c>
      <c r="AI145" s="3">
        <v>30.4</v>
      </c>
      <c r="AJ145" s="3">
        <v>154.69999999999999</v>
      </c>
      <c r="AK145" s="24">
        <v>43.5</v>
      </c>
      <c r="AL145" s="31">
        <v>50.5</v>
      </c>
      <c r="AM145" s="3">
        <v>31</v>
      </c>
      <c r="AN145" s="3">
        <v>159.5</v>
      </c>
      <c r="AO145" s="24">
        <v>43.9</v>
      </c>
      <c r="AP145" s="31">
        <v>51.1</v>
      </c>
      <c r="AQ145" s="3">
        <v>31.7</v>
      </c>
      <c r="AR145" s="3">
        <v>162.9</v>
      </c>
      <c r="AS145" s="24">
        <v>44.2</v>
      </c>
      <c r="AT145" s="31">
        <v>51.8</v>
      </c>
      <c r="AU145" s="3">
        <v>32.4</v>
      </c>
      <c r="AV145" s="3">
        <v>167.5</v>
      </c>
      <c r="AW145" s="24">
        <v>44.5</v>
      </c>
      <c r="AX145" s="31">
        <v>52.7</v>
      </c>
      <c r="AY145" s="3">
        <v>33.5</v>
      </c>
      <c r="AZ145" s="3">
        <v>174</v>
      </c>
      <c r="BA145" s="24">
        <v>44.9</v>
      </c>
      <c r="BB145" s="31">
        <v>53.4</v>
      </c>
      <c r="BC145" s="3">
        <v>34.299999999999997</v>
      </c>
      <c r="BD145" s="3">
        <v>179.4</v>
      </c>
      <c r="BE145" s="24">
        <v>45.3</v>
      </c>
      <c r="BF145" s="31">
        <v>54.1</v>
      </c>
      <c r="BG145" s="3">
        <v>35.200000000000003</v>
      </c>
      <c r="BH145" s="3">
        <v>186.4</v>
      </c>
      <c r="BI145" s="24">
        <v>45.6</v>
      </c>
      <c r="BJ145" s="31">
        <v>54.6</v>
      </c>
      <c r="BK145" s="3">
        <v>36</v>
      </c>
      <c r="BL145" s="3">
        <v>193.3</v>
      </c>
      <c r="BM145" s="24">
        <v>46</v>
      </c>
      <c r="BN145" s="31">
        <v>55.5</v>
      </c>
      <c r="BO145" s="3">
        <v>36.9</v>
      </c>
      <c r="BP145" s="3">
        <v>199.4</v>
      </c>
      <c r="BQ145" s="24">
        <v>46.3</v>
      </c>
      <c r="BR145" s="31">
        <v>56.2</v>
      </c>
      <c r="BS145" s="3">
        <v>37.9</v>
      </c>
      <c r="BT145" s="3">
        <v>207.2</v>
      </c>
      <c r="BU145" s="24">
        <v>46.7</v>
      </c>
      <c r="BV145" s="31">
        <v>57.42</v>
      </c>
      <c r="BW145" s="3">
        <v>39.31</v>
      </c>
      <c r="BX145" s="3">
        <v>216.95</v>
      </c>
      <c r="BY145" s="24">
        <v>47.13</v>
      </c>
      <c r="BZ145" s="31">
        <v>59.168599999999998</v>
      </c>
      <c r="CA145" s="3">
        <v>41.035200000000003</v>
      </c>
      <c r="CB145" s="3">
        <v>226.29599999999999</v>
      </c>
      <c r="CC145" s="24">
        <v>47.545699999999997</v>
      </c>
      <c r="CD145" s="31">
        <v>59.741100000000003</v>
      </c>
      <c r="CE145" s="3">
        <v>41.981699999999996</v>
      </c>
      <c r="CF145" s="3">
        <v>236.392</v>
      </c>
      <c r="CG145" s="24">
        <v>47.897100000000002</v>
      </c>
      <c r="CH145" s="31">
        <v>60.453899999999997</v>
      </c>
      <c r="CI145" s="3">
        <v>42.994100000000003</v>
      </c>
      <c r="CJ145" s="3">
        <v>246.24600000000001</v>
      </c>
      <c r="CK145" s="24">
        <v>48.226100000000002</v>
      </c>
      <c r="CL145" s="31">
        <v>61.3</v>
      </c>
      <c r="CM145" s="3">
        <v>44.2</v>
      </c>
      <c r="CN145" s="3">
        <v>258.89999999999998</v>
      </c>
      <c r="CO145" s="24">
        <v>48.6</v>
      </c>
      <c r="CP145" s="31">
        <v>62</v>
      </c>
      <c r="CQ145" s="3">
        <v>45.3</v>
      </c>
      <c r="CR145" s="3">
        <v>272.3</v>
      </c>
      <c r="CS145" s="24">
        <v>48.9</v>
      </c>
    </row>
    <row r="146" spans="1:97">
      <c r="A146" s="1" t="s">
        <v>94</v>
      </c>
      <c r="B146" s="3">
        <v>47.6</v>
      </c>
      <c r="C146" s="3">
        <v>27.8</v>
      </c>
      <c r="D146" s="3">
        <v>140.69999999999999</v>
      </c>
      <c r="E146" s="24">
        <v>42</v>
      </c>
      <c r="F146" s="31">
        <v>47.5</v>
      </c>
      <c r="G146" s="3">
        <v>28.2</v>
      </c>
      <c r="H146" s="3">
        <v>146.19999999999999</v>
      </c>
      <c r="I146" s="24">
        <v>42.4</v>
      </c>
      <c r="J146" s="31">
        <v>47.7</v>
      </c>
      <c r="K146" s="3">
        <v>28.7</v>
      </c>
      <c r="L146" s="3">
        <v>151</v>
      </c>
      <c r="M146" s="24">
        <v>42.7</v>
      </c>
      <c r="N146" s="31">
        <v>48.2</v>
      </c>
      <c r="O146" s="3">
        <v>29.5</v>
      </c>
      <c r="P146" s="3">
        <v>157.9</v>
      </c>
      <c r="Q146" s="24">
        <v>43</v>
      </c>
      <c r="R146" s="31">
        <v>48.7</v>
      </c>
      <c r="S146" s="3">
        <v>30.3</v>
      </c>
      <c r="T146" s="3">
        <v>165.8</v>
      </c>
      <c r="U146" s="24">
        <v>43.4</v>
      </c>
      <c r="V146" s="31">
        <v>48.6</v>
      </c>
      <c r="W146" s="3">
        <v>30.8</v>
      </c>
      <c r="X146" s="3">
        <v>171.8</v>
      </c>
      <c r="Y146" s="24">
        <v>43.8</v>
      </c>
      <c r="Z146" s="31">
        <v>49</v>
      </c>
      <c r="AA146" s="3">
        <v>31.3</v>
      </c>
      <c r="AB146" s="3">
        <v>177.5</v>
      </c>
      <c r="AC146" s="24">
        <v>44.1</v>
      </c>
      <c r="AD146" s="31">
        <v>49.6</v>
      </c>
      <c r="AE146" s="3">
        <v>32.1</v>
      </c>
      <c r="AF146" s="3">
        <v>183.9</v>
      </c>
      <c r="AG146" s="24">
        <v>44.5</v>
      </c>
      <c r="AH146" s="31">
        <v>50.4</v>
      </c>
      <c r="AI146" s="3">
        <v>33.1</v>
      </c>
      <c r="AJ146" s="3">
        <v>190.1</v>
      </c>
      <c r="AK146" s="24">
        <v>44.9</v>
      </c>
      <c r="AL146" s="31">
        <v>51</v>
      </c>
      <c r="AM146" s="3">
        <v>33.700000000000003</v>
      </c>
      <c r="AN146" s="3">
        <v>195.1</v>
      </c>
      <c r="AO146" s="24">
        <v>45.3</v>
      </c>
      <c r="AP146" s="31">
        <v>51.8</v>
      </c>
      <c r="AQ146" s="3">
        <v>34.6</v>
      </c>
      <c r="AR146" s="3">
        <v>200.6</v>
      </c>
      <c r="AS146" s="24">
        <v>45.6</v>
      </c>
      <c r="AT146" s="31">
        <v>52.5</v>
      </c>
      <c r="AU146" s="3">
        <v>35.4</v>
      </c>
      <c r="AV146" s="3">
        <v>207.9</v>
      </c>
      <c r="AW146" s="24">
        <v>46</v>
      </c>
      <c r="AX146" s="31">
        <v>53.2</v>
      </c>
      <c r="AY146" s="3">
        <v>36.4</v>
      </c>
      <c r="AZ146" s="3">
        <v>215.6</v>
      </c>
      <c r="BA146" s="24">
        <v>46.4</v>
      </c>
      <c r="BB146" s="31">
        <v>54.1</v>
      </c>
      <c r="BC146" s="3">
        <v>37.4</v>
      </c>
      <c r="BD146" s="3">
        <v>224.3</v>
      </c>
      <c r="BE146" s="24">
        <v>46.8</v>
      </c>
      <c r="BF146" s="31">
        <v>55</v>
      </c>
      <c r="BG146" s="3">
        <v>38.5</v>
      </c>
      <c r="BH146" s="3">
        <v>234</v>
      </c>
      <c r="BI146" s="24">
        <v>47.2</v>
      </c>
      <c r="BJ146" s="31">
        <v>55.8</v>
      </c>
      <c r="BK146" s="3">
        <v>39.5</v>
      </c>
      <c r="BL146" s="3">
        <v>242.7</v>
      </c>
      <c r="BM146" s="24">
        <v>47.6</v>
      </c>
      <c r="BN146" s="31">
        <v>56.5</v>
      </c>
      <c r="BO146" s="3">
        <v>40.4</v>
      </c>
      <c r="BP146" s="3">
        <v>251.1</v>
      </c>
      <c r="BQ146" s="24">
        <v>47.9</v>
      </c>
      <c r="BR146" s="31">
        <v>57.7</v>
      </c>
      <c r="BS146" s="3">
        <v>41.8</v>
      </c>
      <c r="BT146" s="3">
        <v>262.10000000000002</v>
      </c>
      <c r="BU146" s="24">
        <v>48.3</v>
      </c>
      <c r="BV146" s="31">
        <v>58.87</v>
      </c>
      <c r="BW146" s="3">
        <v>43.1</v>
      </c>
      <c r="BX146" s="3">
        <v>273.2</v>
      </c>
      <c r="BY146" s="24">
        <v>48.78</v>
      </c>
      <c r="BZ146" s="31">
        <v>60.67</v>
      </c>
      <c r="CA146" s="3">
        <v>44.859000000000002</v>
      </c>
      <c r="CB146" s="3">
        <v>283.71899999999999</v>
      </c>
      <c r="CC146" s="24">
        <v>49.2239</v>
      </c>
      <c r="CD146" s="31">
        <v>61.348799999999997</v>
      </c>
      <c r="CE146" s="3">
        <v>45.757100000000001</v>
      </c>
      <c r="CF146" s="3">
        <v>293.47000000000003</v>
      </c>
      <c r="CG146" s="24">
        <v>49.5398</v>
      </c>
      <c r="CH146" s="31">
        <v>62.196100000000001</v>
      </c>
      <c r="CI146" s="3">
        <v>46.860700000000001</v>
      </c>
      <c r="CJ146" s="3">
        <v>305.572</v>
      </c>
      <c r="CK146" s="24">
        <v>49.842799999999997</v>
      </c>
      <c r="CL146" s="31">
        <v>63.2</v>
      </c>
      <c r="CM146" s="3">
        <v>48.1</v>
      </c>
      <c r="CN146" s="3">
        <v>320.2</v>
      </c>
      <c r="CO146" s="24">
        <v>50.2</v>
      </c>
      <c r="CP146" s="31">
        <v>64.2</v>
      </c>
      <c r="CQ146" s="3">
        <v>49.4</v>
      </c>
      <c r="CR146" s="3">
        <v>333</v>
      </c>
      <c r="CS146" s="24">
        <v>50.5</v>
      </c>
    </row>
    <row r="147" spans="1:97">
      <c r="A147" s="1" t="s">
        <v>91</v>
      </c>
      <c r="B147" s="3">
        <v>37.6</v>
      </c>
      <c r="C147" s="3">
        <v>18.899999999999999</v>
      </c>
      <c r="D147" s="3">
        <v>101.6</v>
      </c>
      <c r="E147" s="24">
        <v>39.799999999999997</v>
      </c>
      <c r="F147" s="31">
        <v>38</v>
      </c>
      <c r="G147" s="3">
        <v>19.5</v>
      </c>
      <c r="H147" s="3">
        <v>106.1</v>
      </c>
      <c r="I147" s="24">
        <v>40.200000000000003</v>
      </c>
      <c r="J147" s="31">
        <v>38.4</v>
      </c>
      <c r="K147" s="3">
        <v>20.100000000000001</v>
      </c>
      <c r="L147" s="3">
        <v>110.6</v>
      </c>
      <c r="M147" s="24">
        <v>40.6</v>
      </c>
      <c r="N147" s="31">
        <v>39</v>
      </c>
      <c r="O147" s="3">
        <v>20.9</v>
      </c>
      <c r="P147" s="3">
        <v>116</v>
      </c>
      <c r="Q147" s="24">
        <v>41</v>
      </c>
      <c r="R147" s="31">
        <v>39.700000000000003</v>
      </c>
      <c r="S147" s="3">
        <v>21.9</v>
      </c>
      <c r="T147" s="3">
        <v>122.5</v>
      </c>
      <c r="U147" s="24">
        <v>41.4</v>
      </c>
      <c r="V147" s="31">
        <v>40.5</v>
      </c>
      <c r="W147" s="3">
        <v>22.7</v>
      </c>
      <c r="X147" s="3">
        <v>127.8</v>
      </c>
      <c r="Y147" s="24">
        <v>41.8</v>
      </c>
      <c r="Z147" s="31">
        <v>41.3</v>
      </c>
      <c r="AA147" s="3">
        <v>23.6</v>
      </c>
      <c r="AB147" s="3">
        <v>133.19999999999999</v>
      </c>
      <c r="AC147" s="24">
        <v>42.2</v>
      </c>
      <c r="AD147" s="31">
        <v>42</v>
      </c>
      <c r="AE147" s="3">
        <v>24.3</v>
      </c>
      <c r="AF147" s="3">
        <v>137</v>
      </c>
      <c r="AG147" s="24">
        <v>42.6</v>
      </c>
      <c r="AH147" s="31">
        <v>42.7</v>
      </c>
      <c r="AI147" s="3">
        <v>25</v>
      </c>
      <c r="AJ147" s="3">
        <v>140.69999999999999</v>
      </c>
      <c r="AK147" s="24">
        <v>43</v>
      </c>
      <c r="AL147" s="31">
        <v>43.8</v>
      </c>
      <c r="AM147" s="3">
        <v>26</v>
      </c>
      <c r="AN147" s="3">
        <v>145.6</v>
      </c>
      <c r="AO147" s="24">
        <v>43.3</v>
      </c>
      <c r="AP147" s="31">
        <v>44.9</v>
      </c>
      <c r="AQ147" s="3">
        <v>27</v>
      </c>
      <c r="AR147" s="3">
        <v>150.80000000000001</v>
      </c>
      <c r="AS147" s="24">
        <v>43.7</v>
      </c>
      <c r="AT147" s="31">
        <v>46</v>
      </c>
      <c r="AU147" s="3">
        <v>28</v>
      </c>
      <c r="AV147" s="3">
        <v>155</v>
      </c>
      <c r="AW147" s="24">
        <v>44</v>
      </c>
      <c r="AX147" s="31">
        <v>47.1</v>
      </c>
      <c r="AY147" s="3">
        <v>29</v>
      </c>
      <c r="AZ147" s="3">
        <v>160.6</v>
      </c>
      <c r="BA147" s="24">
        <v>44.4</v>
      </c>
      <c r="BB147" s="31">
        <v>48.1</v>
      </c>
      <c r="BC147" s="3">
        <v>30</v>
      </c>
      <c r="BD147" s="3">
        <v>166.2</v>
      </c>
      <c r="BE147" s="24">
        <v>44.8</v>
      </c>
      <c r="BF147" s="31">
        <v>48.9</v>
      </c>
      <c r="BG147" s="3">
        <v>31</v>
      </c>
      <c r="BH147" s="3">
        <v>172.4</v>
      </c>
      <c r="BI147" s="24">
        <v>45.2</v>
      </c>
      <c r="BJ147" s="31">
        <v>49.7</v>
      </c>
      <c r="BK147" s="3">
        <v>31.9</v>
      </c>
      <c r="BL147" s="3">
        <v>179.3</v>
      </c>
      <c r="BM147" s="24">
        <v>45.5</v>
      </c>
      <c r="BN147" s="31">
        <v>50.3</v>
      </c>
      <c r="BO147" s="3">
        <v>32.700000000000003</v>
      </c>
      <c r="BP147" s="3">
        <v>186.2</v>
      </c>
      <c r="BQ147" s="24">
        <v>45.9</v>
      </c>
      <c r="BR147" s="31">
        <v>51</v>
      </c>
      <c r="BS147" s="3">
        <v>33.700000000000003</v>
      </c>
      <c r="BT147" s="3">
        <v>196.1</v>
      </c>
      <c r="BU147" s="24">
        <v>46.3</v>
      </c>
      <c r="BV147" s="31">
        <v>51.88</v>
      </c>
      <c r="BW147" s="3">
        <v>34.9</v>
      </c>
      <c r="BX147" s="3">
        <v>205.56</v>
      </c>
      <c r="BY147" s="24">
        <v>46.73</v>
      </c>
      <c r="BZ147" s="31">
        <v>53.533000000000001</v>
      </c>
      <c r="CA147" s="3">
        <v>36.534599999999998</v>
      </c>
      <c r="CB147" s="3">
        <v>214.93</v>
      </c>
      <c r="CC147" s="24">
        <v>47.226300000000002</v>
      </c>
      <c r="CD147" s="31">
        <v>54.1477</v>
      </c>
      <c r="CE147" s="3">
        <v>37.574399999999997</v>
      </c>
      <c r="CF147" s="3">
        <v>226.71700000000001</v>
      </c>
      <c r="CG147" s="24">
        <v>47.642099999999999</v>
      </c>
      <c r="CH147" s="31">
        <v>54.501899999999999</v>
      </c>
      <c r="CI147" s="3">
        <v>38.336199999999998</v>
      </c>
      <c r="CJ147" s="3">
        <v>237.14599999999999</v>
      </c>
      <c r="CK147" s="24">
        <v>47.9557</v>
      </c>
      <c r="CL147" s="31">
        <v>55</v>
      </c>
      <c r="CM147" s="3">
        <v>39.4</v>
      </c>
      <c r="CN147" s="3">
        <v>251.2</v>
      </c>
      <c r="CO147" s="24">
        <v>48.4</v>
      </c>
      <c r="CP147" s="31">
        <v>55.8</v>
      </c>
      <c r="CQ147" s="3">
        <v>40.700000000000003</v>
      </c>
      <c r="CR147" s="3">
        <v>268.39999999999998</v>
      </c>
      <c r="CS147" s="24">
        <v>48.8</v>
      </c>
    </row>
    <row r="148" spans="1:97">
      <c r="A148" s="1" t="s">
        <v>147</v>
      </c>
      <c r="B148" s="12">
        <v>43.9</v>
      </c>
      <c r="C148" s="12">
        <v>24.4</v>
      </c>
      <c r="D148" s="12">
        <v>125.3</v>
      </c>
      <c r="E148" s="29">
        <v>41</v>
      </c>
      <c r="F148" s="35">
        <v>43.9</v>
      </c>
      <c r="G148" s="12">
        <v>24.9</v>
      </c>
      <c r="H148" s="12">
        <v>130.5</v>
      </c>
      <c r="I148" s="29">
        <v>41.4</v>
      </c>
      <c r="J148" s="35">
        <v>43.9</v>
      </c>
      <c r="K148" s="12">
        <v>25.3</v>
      </c>
      <c r="L148" s="12">
        <v>135.9</v>
      </c>
      <c r="M148" s="29">
        <v>41.8</v>
      </c>
      <c r="N148" s="35">
        <v>44.3</v>
      </c>
      <c r="O148" s="12">
        <v>26.1</v>
      </c>
      <c r="P148" s="12">
        <v>143.1</v>
      </c>
      <c r="Q148" s="29">
        <v>42.2</v>
      </c>
      <c r="R148" s="35">
        <v>44.7</v>
      </c>
      <c r="S148" s="12">
        <v>26.9</v>
      </c>
      <c r="T148" s="12">
        <v>150.69999999999999</v>
      </c>
      <c r="U148" s="29">
        <v>42.7</v>
      </c>
      <c r="V148" s="35">
        <v>45</v>
      </c>
      <c r="W148" s="12">
        <v>27.5</v>
      </c>
      <c r="X148" s="12">
        <v>157.19999999999999</v>
      </c>
      <c r="Y148" s="29">
        <v>43.1</v>
      </c>
      <c r="Z148" s="35">
        <v>45.4</v>
      </c>
      <c r="AA148" s="12">
        <v>28.1</v>
      </c>
      <c r="AB148" s="12">
        <v>162.9</v>
      </c>
      <c r="AC148" s="29">
        <v>43.4</v>
      </c>
      <c r="AD148" s="35">
        <v>45.8</v>
      </c>
      <c r="AE148" s="12">
        <v>28.7</v>
      </c>
      <c r="AF148" s="12">
        <v>168.2</v>
      </c>
      <c r="AG148" s="29">
        <v>43.8</v>
      </c>
      <c r="AH148" s="35">
        <v>46.3</v>
      </c>
      <c r="AI148" s="12">
        <v>29.3</v>
      </c>
      <c r="AJ148" s="12">
        <v>172.3</v>
      </c>
      <c r="AK148" s="29">
        <v>44.2</v>
      </c>
      <c r="AL148" s="35">
        <v>46.9</v>
      </c>
      <c r="AM148" s="12">
        <v>29.9</v>
      </c>
      <c r="AN148" s="12">
        <v>176.5</v>
      </c>
      <c r="AO148" s="29">
        <v>44.6</v>
      </c>
      <c r="AP148" s="35">
        <v>47.7</v>
      </c>
      <c r="AQ148" s="12">
        <v>30.8</v>
      </c>
      <c r="AR148" s="12">
        <v>181.5</v>
      </c>
      <c r="AS148" s="29">
        <v>44.9</v>
      </c>
      <c r="AT148" s="35">
        <v>48.7</v>
      </c>
      <c r="AU148" s="12">
        <v>31.8</v>
      </c>
      <c r="AV148" s="12">
        <v>188.3</v>
      </c>
      <c r="AW148" s="29">
        <v>45.3</v>
      </c>
      <c r="AX148" s="35">
        <v>50.1</v>
      </c>
      <c r="AY148" s="12">
        <v>33.1</v>
      </c>
      <c r="AZ148" s="12">
        <v>194.9</v>
      </c>
      <c r="BA148" s="29">
        <v>45.7</v>
      </c>
      <c r="BB148" s="35">
        <v>51.3</v>
      </c>
      <c r="BC148" s="12">
        <v>34.4</v>
      </c>
      <c r="BD148" s="12">
        <v>203.4</v>
      </c>
      <c r="BE148" s="29">
        <v>46.1</v>
      </c>
      <c r="BF148" s="35">
        <v>52.3</v>
      </c>
      <c r="BG148" s="12">
        <v>35.5</v>
      </c>
      <c r="BH148" s="12">
        <v>212.2</v>
      </c>
      <c r="BI148" s="29">
        <v>46.5</v>
      </c>
      <c r="BJ148" s="35">
        <v>53.5</v>
      </c>
      <c r="BK148" s="12">
        <v>36.9</v>
      </c>
      <c r="BL148" s="12">
        <v>222.3</v>
      </c>
      <c r="BM148" s="29">
        <v>47</v>
      </c>
      <c r="BN148" s="35">
        <v>54.5</v>
      </c>
      <c r="BO148" s="12">
        <v>38.1</v>
      </c>
      <c r="BP148" s="12">
        <v>232.7</v>
      </c>
      <c r="BQ148" s="29">
        <v>47.4</v>
      </c>
      <c r="BR148" s="35">
        <v>55.8</v>
      </c>
      <c r="BS148" s="12">
        <v>39.6</v>
      </c>
      <c r="BT148" s="12">
        <v>243.3</v>
      </c>
      <c r="BU148" s="29">
        <v>47.8</v>
      </c>
      <c r="BV148" s="35">
        <v>57.29</v>
      </c>
      <c r="BW148" s="12">
        <v>41.18</v>
      </c>
      <c r="BX148" s="12">
        <v>255.49</v>
      </c>
      <c r="BY148" s="29">
        <v>48.3</v>
      </c>
      <c r="BZ148" s="35">
        <v>59.715200000000003</v>
      </c>
      <c r="CA148" s="12">
        <v>43.3874</v>
      </c>
      <c r="CB148" s="12">
        <v>265.72699999999998</v>
      </c>
      <c r="CC148" s="29">
        <v>48.8172</v>
      </c>
      <c r="CD148" s="35">
        <v>60.413499999999999</v>
      </c>
      <c r="CE148" s="12">
        <v>44.385899999999999</v>
      </c>
      <c r="CF148" s="12">
        <v>276.93299999999999</v>
      </c>
      <c r="CG148" s="29">
        <v>49.153199999999998</v>
      </c>
      <c r="CH148" s="35">
        <v>61.484200000000001</v>
      </c>
      <c r="CI148" s="12">
        <v>45.719799999999999</v>
      </c>
      <c r="CJ148" s="12">
        <v>290.02</v>
      </c>
      <c r="CK148" s="29">
        <v>49.509099999999997</v>
      </c>
      <c r="CL148" s="35">
        <v>62.4</v>
      </c>
      <c r="CM148" s="12">
        <v>47.1</v>
      </c>
      <c r="CN148" s="12">
        <v>305.60000000000002</v>
      </c>
      <c r="CO148" s="29">
        <v>49.9</v>
      </c>
      <c r="CP148" s="35">
        <v>63.3</v>
      </c>
      <c r="CQ148" s="12">
        <v>48.3</v>
      </c>
      <c r="CR148" s="12">
        <v>321.7</v>
      </c>
      <c r="CS148" s="29">
        <v>50.2</v>
      </c>
    </row>
    <row r="149" spans="1:97">
      <c r="A149" s="2" t="s">
        <v>125</v>
      </c>
      <c r="B149" s="4">
        <v>42.7</v>
      </c>
      <c r="C149" s="4">
        <v>23</v>
      </c>
      <c r="D149" s="4">
        <v>116.8</v>
      </c>
      <c r="E149" s="25">
        <v>40.700000000000003</v>
      </c>
      <c r="F149" s="32">
        <v>42.9</v>
      </c>
      <c r="G149" s="4">
        <v>23.5</v>
      </c>
      <c r="H149" s="4">
        <v>121.1</v>
      </c>
      <c r="I149" s="25">
        <v>41.1</v>
      </c>
      <c r="J149" s="32">
        <v>43.1</v>
      </c>
      <c r="K149" s="4">
        <v>24</v>
      </c>
      <c r="L149" s="4">
        <v>125.5</v>
      </c>
      <c r="M149" s="25">
        <v>41.4</v>
      </c>
      <c r="N149" s="32">
        <v>43.6</v>
      </c>
      <c r="O149" s="4">
        <v>24.8</v>
      </c>
      <c r="P149" s="4">
        <v>131.4</v>
      </c>
      <c r="Q149" s="25">
        <v>41.8</v>
      </c>
      <c r="R149" s="32">
        <v>44.2</v>
      </c>
      <c r="S149" s="4">
        <v>25.6</v>
      </c>
      <c r="T149" s="4">
        <v>137.6</v>
      </c>
      <c r="U149" s="25">
        <v>42.2</v>
      </c>
      <c r="V149" s="32">
        <v>44.6</v>
      </c>
      <c r="W149" s="4">
        <v>26.3</v>
      </c>
      <c r="X149" s="4">
        <v>142.9</v>
      </c>
      <c r="Y149" s="25">
        <v>42.5</v>
      </c>
      <c r="Z149" s="32">
        <v>45.1</v>
      </c>
      <c r="AA149" s="4">
        <v>26.9</v>
      </c>
      <c r="AB149" s="4">
        <v>147.69999999999999</v>
      </c>
      <c r="AC149" s="25">
        <v>42.9</v>
      </c>
      <c r="AD149" s="32">
        <v>45.6</v>
      </c>
      <c r="AE149" s="4">
        <v>27.5</v>
      </c>
      <c r="AF149" s="4">
        <v>151.9</v>
      </c>
      <c r="AG149" s="25">
        <v>43.2</v>
      </c>
      <c r="AH149" s="32">
        <v>46.3</v>
      </c>
      <c r="AI149" s="4">
        <v>28.2</v>
      </c>
      <c r="AJ149" s="4">
        <v>155.80000000000001</v>
      </c>
      <c r="AK149" s="25">
        <v>43.6</v>
      </c>
      <c r="AL149" s="32">
        <v>47</v>
      </c>
      <c r="AM149" s="4">
        <v>28.9</v>
      </c>
      <c r="AN149" s="4">
        <v>159.9</v>
      </c>
      <c r="AO149" s="25">
        <v>43.9</v>
      </c>
      <c r="AP149" s="32">
        <v>47.8</v>
      </c>
      <c r="AQ149" s="4">
        <v>29.7</v>
      </c>
      <c r="AR149" s="4">
        <v>164.5</v>
      </c>
      <c r="AS149" s="25">
        <v>44.3</v>
      </c>
      <c r="AT149" s="32">
        <v>48.7</v>
      </c>
      <c r="AU149" s="4">
        <v>30.6</v>
      </c>
      <c r="AV149" s="4">
        <v>169.3</v>
      </c>
      <c r="AW149" s="25">
        <v>44.6</v>
      </c>
      <c r="AX149" s="32">
        <v>49.8</v>
      </c>
      <c r="AY149" s="4">
        <v>31.7</v>
      </c>
      <c r="AZ149" s="4">
        <v>175.2</v>
      </c>
      <c r="BA149" s="25">
        <v>45</v>
      </c>
      <c r="BB149" s="32">
        <v>50.7</v>
      </c>
      <c r="BC149" s="4">
        <v>32.700000000000003</v>
      </c>
      <c r="BD149" s="4">
        <v>181.6</v>
      </c>
      <c r="BE149" s="25">
        <v>45.3</v>
      </c>
      <c r="BF149" s="32">
        <v>51.5</v>
      </c>
      <c r="BG149" s="4">
        <v>33.6</v>
      </c>
      <c r="BH149" s="4">
        <v>188.6</v>
      </c>
      <c r="BI149" s="25">
        <v>45.7</v>
      </c>
      <c r="BJ149" s="32">
        <v>52.3</v>
      </c>
      <c r="BK149" s="4">
        <v>34.6</v>
      </c>
      <c r="BL149" s="4">
        <v>195.8</v>
      </c>
      <c r="BM149" s="25">
        <v>46.1</v>
      </c>
      <c r="BN149" s="32">
        <v>53</v>
      </c>
      <c r="BO149" s="4">
        <v>35.5</v>
      </c>
      <c r="BP149" s="4">
        <v>203.1</v>
      </c>
      <c r="BQ149" s="25">
        <v>46.4</v>
      </c>
      <c r="BR149" s="32">
        <v>53.8</v>
      </c>
      <c r="BS149" s="4">
        <v>36.6</v>
      </c>
      <c r="BT149" s="4">
        <v>212.4</v>
      </c>
      <c r="BU149" s="25">
        <v>46.9</v>
      </c>
      <c r="BV149" s="32">
        <v>54.88</v>
      </c>
      <c r="BW149" s="4">
        <v>37.85</v>
      </c>
      <c r="BX149" s="4">
        <v>222.17</v>
      </c>
      <c r="BY149" s="25">
        <v>47.28</v>
      </c>
      <c r="BZ149" s="32">
        <v>56.6813</v>
      </c>
      <c r="CA149" s="4">
        <v>39.584699999999998</v>
      </c>
      <c r="CB149" s="4">
        <v>231.535</v>
      </c>
      <c r="CC149" s="25">
        <v>47.7532</v>
      </c>
      <c r="CD149" s="32">
        <v>57.231299999999997</v>
      </c>
      <c r="CE149" s="4">
        <v>40.485799999999998</v>
      </c>
      <c r="CF149" s="4">
        <v>241.77099999999999</v>
      </c>
      <c r="CG149" s="25">
        <v>48.1143</v>
      </c>
      <c r="CH149" s="32">
        <v>57.7864</v>
      </c>
      <c r="CI149" s="4">
        <v>41.404899999999998</v>
      </c>
      <c r="CJ149" s="4">
        <v>252.75399999999999</v>
      </c>
      <c r="CK149" s="25">
        <v>48.436700000000002</v>
      </c>
      <c r="CL149" s="32">
        <v>58.5</v>
      </c>
      <c r="CM149" s="4">
        <v>42.5</v>
      </c>
      <c r="CN149" s="4">
        <v>266.60000000000002</v>
      </c>
      <c r="CO149" s="25">
        <v>48.8</v>
      </c>
      <c r="CP149" s="32">
        <v>59.2</v>
      </c>
      <c r="CQ149" s="4">
        <v>43.7</v>
      </c>
      <c r="CR149" s="4">
        <v>281.39999999999998</v>
      </c>
      <c r="CS149" s="25">
        <v>49.2</v>
      </c>
    </row>
    <row r="150" spans="1:97">
      <c r="E150" s="27"/>
      <c r="F150" s="33"/>
      <c r="I150" s="27"/>
      <c r="J150" s="33"/>
      <c r="M150" s="27"/>
      <c r="N150" s="33"/>
      <c r="Q150" s="27"/>
      <c r="R150" s="33"/>
      <c r="U150" s="27"/>
      <c r="V150" s="33"/>
      <c r="Y150" s="27"/>
      <c r="Z150" s="33"/>
      <c r="AC150" s="27"/>
      <c r="AD150" s="33"/>
      <c r="AG150" s="27"/>
      <c r="AH150" s="33"/>
      <c r="AK150" s="27"/>
      <c r="AL150" s="33"/>
      <c r="AO150" s="27"/>
      <c r="AP150" s="33"/>
      <c r="AS150" s="27"/>
      <c r="AT150" s="33"/>
      <c r="AW150" s="27"/>
      <c r="AX150" s="33"/>
      <c r="BA150" s="27"/>
      <c r="BB150" s="33"/>
      <c r="BE150" s="27"/>
      <c r="BF150" s="33"/>
      <c r="BI150" s="27"/>
      <c r="BJ150" s="33"/>
      <c r="BM150" s="27"/>
      <c r="BN150" s="33"/>
      <c r="BQ150" s="27"/>
      <c r="BR150" s="33"/>
      <c r="BU150" s="27"/>
      <c r="BV150" s="33"/>
      <c r="BY150" s="27"/>
      <c r="BZ150" s="33"/>
      <c r="CC150" s="27"/>
      <c r="CD150" s="33"/>
      <c r="CG150" s="27"/>
      <c r="CH150" s="33"/>
      <c r="CK150" s="27"/>
      <c r="CL150" s="33"/>
      <c r="CO150" s="27"/>
      <c r="CP150" s="33"/>
      <c r="CS150" s="27"/>
    </row>
    <row r="151" spans="1:97">
      <c r="A151" s="2" t="s">
        <v>135</v>
      </c>
      <c r="B151" s="2"/>
      <c r="C151" s="2"/>
      <c r="D151" s="2"/>
      <c r="E151" s="28"/>
      <c r="F151" s="34"/>
      <c r="G151" s="2"/>
      <c r="H151" s="2"/>
      <c r="I151" s="28"/>
      <c r="J151" s="34"/>
      <c r="K151" s="2"/>
      <c r="L151" s="2"/>
      <c r="M151" s="28"/>
      <c r="N151" s="34"/>
      <c r="O151" s="2"/>
      <c r="P151" s="2"/>
      <c r="Q151" s="28"/>
      <c r="R151" s="34"/>
      <c r="S151" s="2"/>
      <c r="T151" s="2"/>
      <c r="U151" s="28"/>
      <c r="V151" s="34"/>
      <c r="W151" s="2"/>
      <c r="X151" s="2"/>
      <c r="Y151" s="28"/>
      <c r="Z151" s="34"/>
      <c r="AA151" s="2"/>
      <c r="AB151" s="2"/>
      <c r="AC151" s="28"/>
      <c r="AD151" s="34"/>
      <c r="AE151" s="2"/>
      <c r="AF151" s="2"/>
      <c r="AG151" s="28"/>
      <c r="AH151" s="34"/>
      <c r="AI151" s="2"/>
      <c r="AJ151" s="2"/>
      <c r="AK151" s="28"/>
      <c r="AL151" s="34"/>
      <c r="AM151" s="2"/>
      <c r="AN151" s="2"/>
      <c r="AO151" s="28"/>
      <c r="AP151" s="34"/>
      <c r="AQ151" s="2"/>
      <c r="AR151" s="2"/>
      <c r="AS151" s="28"/>
      <c r="AT151" s="34"/>
      <c r="AU151" s="2"/>
      <c r="AV151" s="2"/>
      <c r="AW151" s="28"/>
      <c r="AX151" s="34"/>
      <c r="AY151" s="2"/>
      <c r="AZ151" s="2"/>
      <c r="BA151" s="28"/>
      <c r="BB151" s="34"/>
      <c r="BC151" s="2"/>
      <c r="BD151" s="2"/>
      <c r="BE151" s="28"/>
      <c r="BF151" s="34"/>
      <c r="BG151" s="2"/>
      <c r="BH151" s="2"/>
      <c r="BI151" s="28"/>
      <c r="BJ151" s="34"/>
      <c r="BK151" s="2"/>
      <c r="BL151" s="2"/>
      <c r="BM151" s="28"/>
      <c r="BN151" s="34"/>
      <c r="BO151" s="2"/>
      <c r="BP151" s="2"/>
      <c r="BQ151" s="28"/>
      <c r="BR151" s="34"/>
      <c r="BS151" s="2"/>
      <c r="BT151" s="2"/>
      <c r="BU151" s="28"/>
      <c r="BV151" s="34"/>
      <c r="BW151" s="2"/>
      <c r="BX151" s="2"/>
      <c r="BY151" s="28"/>
      <c r="BZ151" s="34"/>
      <c r="CA151" s="2"/>
      <c r="CB151" s="2"/>
      <c r="CC151" s="28"/>
      <c r="CD151" s="34"/>
      <c r="CE151" s="2"/>
      <c r="CF151" s="2"/>
      <c r="CG151" s="28"/>
      <c r="CH151" s="34"/>
      <c r="CI151" s="2"/>
      <c r="CJ151" s="2"/>
      <c r="CK151" s="28"/>
      <c r="CL151" s="34"/>
      <c r="CM151" s="2"/>
      <c r="CN151" s="2"/>
      <c r="CO151" s="28"/>
      <c r="CP151" s="34"/>
      <c r="CQ151" s="2"/>
      <c r="CR151" s="2"/>
      <c r="CS151" s="28"/>
    </row>
    <row r="152" spans="1:97">
      <c r="A152" s="3" t="s">
        <v>126</v>
      </c>
      <c r="B152" s="3">
        <v>48.5</v>
      </c>
      <c r="C152" s="3">
        <v>29.6</v>
      </c>
      <c r="D152" s="3">
        <v>157.4</v>
      </c>
      <c r="E152" s="24">
        <v>43.4</v>
      </c>
      <c r="F152" s="31">
        <v>49.4</v>
      </c>
      <c r="G152" s="3">
        <v>30.2</v>
      </c>
      <c r="H152" s="3">
        <v>157.4</v>
      </c>
      <c r="I152" s="24">
        <v>43.6</v>
      </c>
      <c r="J152" s="31">
        <v>50</v>
      </c>
      <c r="K152" s="3">
        <v>30.6</v>
      </c>
      <c r="L152" s="3">
        <v>158.1</v>
      </c>
      <c r="M152" s="24">
        <v>43.7</v>
      </c>
      <c r="N152" s="31">
        <v>51</v>
      </c>
      <c r="O152" s="3">
        <v>31.3</v>
      </c>
      <c r="P152" s="3">
        <v>158.69999999999999</v>
      </c>
      <c r="Q152" s="24">
        <v>43.8</v>
      </c>
      <c r="R152" s="31">
        <v>52.1</v>
      </c>
      <c r="S152" s="3">
        <v>32</v>
      </c>
      <c r="T152" s="3">
        <v>159.4</v>
      </c>
      <c r="U152" s="24">
        <v>43.9</v>
      </c>
      <c r="V152" s="31">
        <v>52.9</v>
      </c>
      <c r="W152" s="3">
        <v>32.6</v>
      </c>
      <c r="X152" s="3">
        <v>159.6</v>
      </c>
      <c r="Y152" s="24">
        <v>44</v>
      </c>
      <c r="Z152" s="31">
        <v>53.4</v>
      </c>
      <c r="AA152" s="3">
        <v>32.799999999999997</v>
      </c>
      <c r="AB152" s="3">
        <v>159.1</v>
      </c>
      <c r="AC152" s="24">
        <v>44.1</v>
      </c>
      <c r="AD152" s="31">
        <v>53.9</v>
      </c>
      <c r="AE152" s="3">
        <v>33</v>
      </c>
      <c r="AF152" s="3">
        <v>158</v>
      </c>
      <c r="AG152" s="24">
        <v>44.2</v>
      </c>
      <c r="AH152" s="31">
        <v>54.5</v>
      </c>
      <c r="AI152" s="3">
        <v>33.299999999999997</v>
      </c>
      <c r="AJ152" s="3">
        <v>157.6</v>
      </c>
      <c r="AK152" s="24">
        <v>44.3</v>
      </c>
      <c r="AL152" s="31">
        <v>54.6</v>
      </c>
      <c r="AM152" s="3">
        <v>33.4</v>
      </c>
      <c r="AN152" s="3">
        <v>156.9</v>
      </c>
      <c r="AO152" s="24">
        <v>44.4</v>
      </c>
      <c r="AP152" s="31">
        <v>55.7</v>
      </c>
      <c r="AQ152" s="3">
        <v>34.200000000000003</v>
      </c>
      <c r="AR152" s="3">
        <v>159.6</v>
      </c>
      <c r="AS152" s="24">
        <v>44.6</v>
      </c>
      <c r="AT152" s="31">
        <v>56.4</v>
      </c>
      <c r="AU152" s="3">
        <v>34.799999999999997</v>
      </c>
      <c r="AV152" s="3">
        <v>161.5</v>
      </c>
      <c r="AW152" s="24">
        <v>44.8</v>
      </c>
      <c r="AX152" s="31">
        <v>57.1</v>
      </c>
      <c r="AY152" s="3">
        <v>35.5</v>
      </c>
      <c r="AZ152" s="3">
        <v>164.5</v>
      </c>
      <c r="BA152" s="24">
        <v>44.9</v>
      </c>
      <c r="BB152" s="31">
        <v>57.8</v>
      </c>
      <c r="BC152" s="3">
        <v>36.200000000000003</v>
      </c>
      <c r="BD152" s="3">
        <v>167.8</v>
      </c>
      <c r="BE152" s="24">
        <v>45.2</v>
      </c>
      <c r="BF152" s="31">
        <v>58.2</v>
      </c>
      <c r="BG152" s="3">
        <v>36.700000000000003</v>
      </c>
      <c r="BH152" s="3">
        <v>171.2</v>
      </c>
      <c r="BI152" s="24">
        <v>45.4</v>
      </c>
      <c r="BJ152" s="31">
        <v>58.4</v>
      </c>
      <c r="BK152" s="3">
        <v>37.1</v>
      </c>
      <c r="BL152" s="3">
        <v>174.7</v>
      </c>
      <c r="BM152" s="24">
        <v>45.6</v>
      </c>
      <c r="BN152" s="31">
        <v>58.5</v>
      </c>
      <c r="BO152" s="3">
        <v>37.5</v>
      </c>
      <c r="BP152" s="3">
        <v>178</v>
      </c>
      <c r="BQ152" s="24">
        <v>45.8</v>
      </c>
      <c r="BR152" s="31">
        <v>58.5</v>
      </c>
      <c r="BS152" s="3">
        <v>37.700000000000003</v>
      </c>
      <c r="BT152" s="3">
        <v>181.7</v>
      </c>
      <c r="BU152" s="24">
        <v>46</v>
      </c>
      <c r="BV152" s="31">
        <v>58.63</v>
      </c>
      <c r="BW152" s="3">
        <v>38.159999999999997</v>
      </c>
      <c r="BX152" s="3">
        <v>186.41</v>
      </c>
      <c r="BY152" s="24">
        <v>46.27</v>
      </c>
      <c r="BZ152" s="31">
        <v>58.478099999999998</v>
      </c>
      <c r="CA152" s="3">
        <v>38.2149</v>
      </c>
      <c r="CB152" s="3">
        <v>188.59200000000001</v>
      </c>
      <c r="CC152" s="24">
        <v>46.3703</v>
      </c>
      <c r="CD152" s="31">
        <v>58.661499999999997</v>
      </c>
      <c r="CE152" s="3">
        <v>38.665500000000002</v>
      </c>
      <c r="CF152" s="3">
        <v>193.36699999999999</v>
      </c>
      <c r="CG152" s="24">
        <v>46.602899999999998</v>
      </c>
      <c r="CH152" s="31">
        <v>58.455599999999997</v>
      </c>
      <c r="CI152" s="3">
        <v>38.869500000000002</v>
      </c>
      <c r="CJ152" s="3">
        <v>198.45400000000001</v>
      </c>
      <c r="CK152" s="24">
        <v>46.751600000000003</v>
      </c>
      <c r="CL152" s="31">
        <v>58.4</v>
      </c>
      <c r="CM152" s="3">
        <v>39.200000000000003</v>
      </c>
      <c r="CN152" s="3">
        <v>204.9</v>
      </c>
      <c r="CO152" s="24">
        <v>46.9</v>
      </c>
      <c r="CP152" s="31">
        <v>58.5</v>
      </c>
      <c r="CQ152" s="3">
        <v>39.700000000000003</v>
      </c>
      <c r="CR152" s="3">
        <v>212.4</v>
      </c>
      <c r="CS152" s="24">
        <v>47.1</v>
      </c>
    </row>
    <row r="153" spans="1:97">
      <c r="A153" s="3" t="s">
        <v>130</v>
      </c>
      <c r="B153" s="3">
        <v>48.1</v>
      </c>
      <c r="C153" s="3">
        <v>29.4</v>
      </c>
      <c r="D153" s="3">
        <v>157.69999999999999</v>
      </c>
      <c r="E153" s="24">
        <v>43.5</v>
      </c>
      <c r="F153" s="31">
        <v>49.1</v>
      </c>
      <c r="G153" s="3">
        <v>30.1</v>
      </c>
      <c r="H153" s="3">
        <v>158.4</v>
      </c>
      <c r="I153" s="24">
        <v>43.6</v>
      </c>
      <c r="J153" s="31">
        <v>49.8</v>
      </c>
      <c r="K153" s="3">
        <v>30.6</v>
      </c>
      <c r="L153" s="3">
        <v>159.69999999999999</v>
      </c>
      <c r="M153" s="24">
        <v>43.7</v>
      </c>
      <c r="N153" s="31">
        <v>50.8</v>
      </c>
      <c r="O153" s="3">
        <v>31.3</v>
      </c>
      <c r="P153" s="3">
        <v>160.80000000000001</v>
      </c>
      <c r="Q153" s="24">
        <v>43.8</v>
      </c>
      <c r="R153" s="31">
        <v>52</v>
      </c>
      <c r="S153" s="3">
        <v>32.200000000000003</v>
      </c>
      <c r="T153" s="3">
        <v>162</v>
      </c>
      <c r="U153" s="24">
        <v>44</v>
      </c>
      <c r="V153" s="31">
        <v>53</v>
      </c>
      <c r="W153" s="3">
        <v>32.799999999999997</v>
      </c>
      <c r="X153" s="3">
        <v>162.4</v>
      </c>
      <c r="Y153" s="24">
        <v>44.1</v>
      </c>
      <c r="Z153" s="31">
        <v>53.6</v>
      </c>
      <c r="AA153" s="3">
        <v>33.1</v>
      </c>
      <c r="AB153" s="3">
        <v>162.1</v>
      </c>
      <c r="AC153" s="24">
        <v>44.2</v>
      </c>
      <c r="AD153" s="31">
        <v>54.1</v>
      </c>
      <c r="AE153" s="3">
        <v>33.299999999999997</v>
      </c>
      <c r="AF153" s="3">
        <v>161</v>
      </c>
      <c r="AG153" s="24">
        <v>44.3</v>
      </c>
      <c r="AH153" s="31">
        <v>54.7</v>
      </c>
      <c r="AI153" s="3">
        <v>33.700000000000003</v>
      </c>
      <c r="AJ153" s="3">
        <v>160.5</v>
      </c>
      <c r="AK153" s="24">
        <v>44.4</v>
      </c>
      <c r="AL153" s="31">
        <v>54.9</v>
      </c>
      <c r="AM153" s="3">
        <v>33.799999999999997</v>
      </c>
      <c r="AN153" s="3">
        <v>159.80000000000001</v>
      </c>
      <c r="AO153" s="24">
        <v>44.6</v>
      </c>
      <c r="AP153" s="31">
        <v>55.9</v>
      </c>
      <c r="AQ153" s="3">
        <v>34.6</v>
      </c>
      <c r="AR153" s="3">
        <v>162.4</v>
      </c>
      <c r="AS153" s="24">
        <v>44.7</v>
      </c>
      <c r="AT153" s="31">
        <v>56.6</v>
      </c>
      <c r="AU153" s="3">
        <v>35.200000000000003</v>
      </c>
      <c r="AV153" s="3">
        <v>164.3</v>
      </c>
      <c r="AW153" s="24">
        <v>44.9</v>
      </c>
      <c r="AX153" s="31">
        <v>57.4</v>
      </c>
      <c r="AY153" s="3">
        <v>35.9</v>
      </c>
      <c r="AZ153" s="3">
        <v>167.3</v>
      </c>
      <c r="BA153" s="24">
        <v>45.1</v>
      </c>
      <c r="BB153" s="31">
        <v>58.1</v>
      </c>
      <c r="BC153" s="3">
        <v>36.6</v>
      </c>
      <c r="BD153" s="3">
        <v>170.7</v>
      </c>
      <c r="BE153" s="24">
        <v>45.3</v>
      </c>
      <c r="BF153" s="31">
        <v>58.5</v>
      </c>
      <c r="BG153" s="3">
        <v>37.1</v>
      </c>
      <c r="BH153" s="3">
        <v>174</v>
      </c>
      <c r="BI153" s="24">
        <v>45.5</v>
      </c>
      <c r="BJ153" s="31">
        <v>58.7</v>
      </c>
      <c r="BK153" s="3">
        <v>37.6</v>
      </c>
      <c r="BL153" s="3">
        <v>177.5</v>
      </c>
      <c r="BM153" s="24">
        <v>45.7</v>
      </c>
      <c r="BN153" s="31">
        <v>58.9</v>
      </c>
      <c r="BO153" s="3">
        <v>37.9</v>
      </c>
      <c r="BP153" s="3">
        <v>180.7</v>
      </c>
      <c r="BQ153" s="24">
        <v>45.9</v>
      </c>
      <c r="BR153" s="31">
        <v>58.9</v>
      </c>
      <c r="BS153" s="3">
        <v>38.200000000000003</v>
      </c>
      <c r="BT153" s="3">
        <v>184.5</v>
      </c>
      <c r="BU153" s="24">
        <v>46.1</v>
      </c>
      <c r="BV153" s="31">
        <v>58.99</v>
      </c>
      <c r="BW153" s="3">
        <v>38.590000000000003</v>
      </c>
      <c r="BX153" s="3">
        <v>189.14</v>
      </c>
      <c r="BY153" s="24">
        <v>46.37</v>
      </c>
      <c r="BZ153" s="31">
        <v>58.878599999999999</v>
      </c>
      <c r="CA153" s="3">
        <v>38.625799999999998</v>
      </c>
      <c r="CB153" s="3">
        <v>190.71799999999999</v>
      </c>
      <c r="CC153" s="24">
        <v>46.4482</v>
      </c>
      <c r="CD153" s="31">
        <v>58.991300000000003</v>
      </c>
      <c r="CE153" s="3">
        <v>39.034799999999997</v>
      </c>
      <c r="CF153" s="3">
        <v>195.6</v>
      </c>
      <c r="CG153" s="24">
        <v>46.682699999999997</v>
      </c>
      <c r="CH153" s="31">
        <v>58.6995</v>
      </c>
      <c r="CI153" s="3">
        <v>39.1723</v>
      </c>
      <c r="CJ153" s="3">
        <v>200.60300000000001</v>
      </c>
      <c r="CK153" s="24">
        <v>46.820799999999998</v>
      </c>
      <c r="CL153" s="31">
        <v>58.5</v>
      </c>
      <c r="CM153" s="3">
        <v>39.5</v>
      </c>
      <c r="CN153" s="3">
        <v>206.9</v>
      </c>
      <c r="CO153" s="24">
        <v>47</v>
      </c>
      <c r="CP153" s="31">
        <v>58.5</v>
      </c>
      <c r="CQ153" s="3">
        <v>39.9</v>
      </c>
      <c r="CR153" s="3">
        <v>214.3</v>
      </c>
      <c r="CS153" s="24">
        <v>47.2</v>
      </c>
    </row>
    <row r="154" spans="1:97">
      <c r="A154" s="3" t="s">
        <v>131</v>
      </c>
      <c r="B154" s="3">
        <v>49</v>
      </c>
      <c r="C154" s="3">
        <v>29.9</v>
      </c>
      <c r="D154" s="3">
        <v>156.9</v>
      </c>
      <c r="E154" s="24">
        <v>43.4</v>
      </c>
      <c r="F154" s="31">
        <v>49.8</v>
      </c>
      <c r="G154" s="3">
        <v>30.3</v>
      </c>
      <c r="H154" s="3">
        <v>156</v>
      </c>
      <c r="I154" s="24">
        <v>43.5</v>
      </c>
      <c r="J154" s="31">
        <v>50.3</v>
      </c>
      <c r="K154" s="3">
        <v>30.6</v>
      </c>
      <c r="L154" s="3">
        <v>155.9</v>
      </c>
      <c r="M154" s="24">
        <v>43.6</v>
      </c>
      <c r="N154" s="31">
        <v>51.1</v>
      </c>
      <c r="O154" s="3">
        <v>31.1</v>
      </c>
      <c r="P154" s="3">
        <v>155.69999999999999</v>
      </c>
      <c r="Q154" s="24">
        <v>43.6</v>
      </c>
      <c r="R154" s="31">
        <v>52.1</v>
      </c>
      <c r="S154" s="3">
        <v>31.7</v>
      </c>
      <c r="T154" s="3">
        <v>155.80000000000001</v>
      </c>
      <c r="U154" s="24">
        <v>43.7</v>
      </c>
      <c r="V154" s="31">
        <v>52.9</v>
      </c>
      <c r="W154" s="3">
        <v>32.200000000000003</v>
      </c>
      <c r="X154" s="3">
        <v>155.80000000000001</v>
      </c>
      <c r="Y154" s="24">
        <v>43.9</v>
      </c>
      <c r="Z154" s="31">
        <v>53.2</v>
      </c>
      <c r="AA154" s="3">
        <v>32.299999999999997</v>
      </c>
      <c r="AB154" s="3">
        <v>155</v>
      </c>
      <c r="AC154" s="24">
        <v>43.9</v>
      </c>
      <c r="AD154" s="31">
        <v>53.6</v>
      </c>
      <c r="AE154" s="3">
        <v>32.5</v>
      </c>
      <c r="AF154" s="3">
        <v>153.80000000000001</v>
      </c>
      <c r="AG154" s="24">
        <v>44</v>
      </c>
      <c r="AH154" s="31">
        <v>54.2</v>
      </c>
      <c r="AI154" s="3">
        <v>32.799999999999997</v>
      </c>
      <c r="AJ154" s="3">
        <v>153.69999999999999</v>
      </c>
      <c r="AK154" s="24">
        <v>44.1</v>
      </c>
      <c r="AL154" s="31">
        <v>54.3</v>
      </c>
      <c r="AM154" s="3">
        <v>32.799999999999997</v>
      </c>
      <c r="AN154" s="3">
        <v>152.80000000000001</v>
      </c>
      <c r="AO154" s="24">
        <v>44.3</v>
      </c>
      <c r="AP154" s="31">
        <v>55.4</v>
      </c>
      <c r="AQ154" s="3">
        <v>33.700000000000003</v>
      </c>
      <c r="AR154" s="3">
        <v>155.69999999999999</v>
      </c>
      <c r="AS154" s="24">
        <v>44.4</v>
      </c>
      <c r="AT154" s="31">
        <v>56.1</v>
      </c>
      <c r="AU154" s="3">
        <v>34.299999999999997</v>
      </c>
      <c r="AV154" s="3">
        <v>157.6</v>
      </c>
      <c r="AW154" s="24">
        <v>44.6</v>
      </c>
      <c r="AX154" s="31">
        <v>56.8</v>
      </c>
      <c r="AY154" s="3">
        <v>35</v>
      </c>
      <c r="AZ154" s="3">
        <v>160.69999999999999</v>
      </c>
      <c r="BA154" s="24">
        <v>44.8</v>
      </c>
      <c r="BB154" s="31">
        <v>57.4</v>
      </c>
      <c r="BC154" s="3">
        <v>35.6</v>
      </c>
      <c r="BD154" s="3">
        <v>164</v>
      </c>
      <c r="BE154" s="24">
        <v>45</v>
      </c>
      <c r="BF154" s="31">
        <v>57.7</v>
      </c>
      <c r="BG154" s="3">
        <v>36.1</v>
      </c>
      <c r="BH154" s="3">
        <v>167.5</v>
      </c>
      <c r="BI154" s="24">
        <v>45.3</v>
      </c>
      <c r="BJ154" s="31">
        <v>57.9</v>
      </c>
      <c r="BK154" s="3">
        <v>36.5</v>
      </c>
      <c r="BL154" s="3">
        <v>170.9</v>
      </c>
      <c r="BM154" s="24">
        <v>45.5</v>
      </c>
      <c r="BN154" s="31">
        <v>58</v>
      </c>
      <c r="BO154" s="3">
        <v>36.799999999999997</v>
      </c>
      <c r="BP154" s="3">
        <v>174.3</v>
      </c>
      <c r="BQ154" s="24">
        <v>45.7</v>
      </c>
      <c r="BR154" s="31">
        <v>58</v>
      </c>
      <c r="BS154" s="3">
        <v>37.1</v>
      </c>
      <c r="BT154" s="3">
        <v>177.9</v>
      </c>
      <c r="BU154" s="24">
        <v>45.9</v>
      </c>
      <c r="BV154" s="31">
        <v>58.15</v>
      </c>
      <c r="BW154" s="3">
        <v>37.58</v>
      </c>
      <c r="BX154" s="3">
        <v>182.71</v>
      </c>
      <c r="BY154" s="24">
        <v>46.14</v>
      </c>
      <c r="BZ154" s="31">
        <v>57.931899999999999</v>
      </c>
      <c r="CA154" s="3">
        <v>37.654400000000003</v>
      </c>
      <c r="CB154" s="3">
        <v>185.69499999999999</v>
      </c>
      <c r="CC154" s="24">
        <v>46.263500000000001</v>
      </c>
      <c r="CD154" s="31">
        <v>58.211199999999998</v>
      </c>
      <c r="CE154" s="3">
        <v>38.1614</v>
      </c>
      <c r="CF154" s="3">
        <v>190.333</v>
      </c>
      <c r="CG154" s="24">
        <v>46.493299999999998</v>
      </c>
      <c r="CH154" s="31">
        <v>58.122199999999999</v>
      </c>
      <c r="CI154" s="3">
        <v>38.455599999999997</v>
      </c>
      <c r="CJ154" s="3">
        <v>195.53800000000001</v>
      </c>
      <c r="CK154" s="24">
        <v>46.656599999999997</v>
      </c>
      <c r="CL154" s="31">
        <v>58.1</v>
      </c>
      <c r="CM154" s="3">
        <v>38.9</v>
      </c>
      <c r="CN154" s="3">
        <v>202.2</v>
      </c>
      <c r="CO154" s="24">
        <v>46.9</v>
      </c>
      <c r="CP154" s="31">
        <v>58.3</v>
      </c>
      <c r="CQ154" s="3">
        <v>39.5</v>
      </c>
      <c r="CR154" s="3">
        <v>209.9</v>
      </c>
      <c r="CS154" s="24">
        <v>47.1</v>
      </c>
    </row>
    <row r="155" spans="1:97">
      <c r="A155" s="3" t="s">
        <v>127</v>
      </c>
      <c r="B155" s="3">
        <v>49.8</v>
      </c>
      <c r="C155" s="3">
        <v>30.4</v>
      </c>
      <c r="D155" s="3">
        <v>157.5</v>
      </c>
      <c r="E155" s="24">
        <v>43.3</v>
      </c>
      <c r="F155" s="31">
        <v>50.6</v>
      </c>
      <c r="G155" s="3">
        <v>31</v>
      </c>
      <c r="H155" s="3">
        <v>158.6</v>
      </c>
      <c r="I155" s="24">
        <v>43.5</v>
      </c>
      <c r="J155" s="31">
        <v>51.1</v>
      </c>
      <c r="K155" s="3">
        <v>31.4</v>
      </c>
      <c r="L155" s="3">
        <v>160</v>
      </c>
      <c r="M155" s="24">
        <v>43.6</v>
      </c>
      <c r="N155" s="31">
        <v>51.8</v>
      </c>
      <c r="O155" s="3">
        <v>32</v>
      </c>
      <c r="P155" s="3">
        <v>161.5</v>
      </c>
      <c r="Q155" s="24">
        <v>43.8</v>
      </c>
      <c r="R155" s="31">
        <v>52.6</v>
      </c>
      <c r="S155" s="3">
        <v>32.6</v>
      </c>
      <c r="T155" s="3">
        <v>163</v>
      </c>
      <c r="U155" s="24">
        <v>43.9</v>
      </c>
      <c r="V155" s="31">
        <v>53.2</v>
      </c>
      <c r="W155" s="3">
        <v>33</v>
      </c>
      <c r="X155" s="3">
        <v>163.6</v>
      </c>
      <c r="Y155" s="24">
        <v>44.1</v>
      </c>
      <c r="Z155" s="31">
        <v>53.3</v>
      </c>
      <c r="AA155" s="3">
        <v>33</v>
      </c>
      <c r="AB155" s="3">
        <v>163</v>
      </c>
      <c r="AC155" s="24">
        <v>44.1</v>
      </c>
      <c r="AD155" s="31">
        <v>53.6</v>
      </c>
      <c r="AE155" s="3">
        <v>33.1</v>
      </c>
      <c r="AF155" s="3">
        <v>162</v>
      </c>
      <c r="AG155" s="24">
        <v>44.2</v>
      </c>
      <c r="AH155" s="31">
        <v>53.8</v>
      </c>
      <c r="AI155" s="3">
        <v>33.200000000000003</v>
      </c>
      <c r="AJ155" s="3">
        <v>161.6</v>
      </c>
      <c r="AK155" s="24">
        <v>44.3</v>
      </c>
      <c r="AL155" s="31">
        <v>54</v>
      </c>
      <c r="AM155" s="3">
        <v>33.299999999999997</v>
      </c>
      <c r="AN155" s="3">
        <v>161.6</v>
      </c>
      <c r="AO155" s="24">
        <v>44.5</v>
      </c>
      <c r="AP155" s="31">
        <v>54.8</v>
      </c>
      <c r="AQ155" s="3">
        <v>34</v>
      </c>
      <c r="AR155" s="3">
        <v>163.9</v>
      </c>
      <c r="AS155" s="24">
        <v>44.7</v>
      </c>
      <c r="AT155" s="31">
        <v>55.4</v>
      </c>
      <c r="AU155" s="3">
        <v>34.5</v>
      </c>
      <c r="AV155" s="3">
        <v>165.1</v>
      </c>
      <c r="AW155" s="24">
        <v>44.8</v>
      </c>
      <c r="AX155" s="31">
        <v>56.1</v>
      </c>
      <c r="AY155" s="3">
        <v>35.200000000000003</v>
      </c>
      <c r="AZ155" s="3">
        <v>167.6</v>
      </c>
      <c r="BA155" s="24">
        <v>44.9</v>
      </c>
      <c r="BB155" s="31">
        <v>56.8</v>
      </c>
      <c r="BC155" s="3">
        <v>35.799999999999997</v>
      </c>
      <c r="BD155" s="3">
        <v>170.2</v>
      </c>
      <c r="BE155" s="24">
        <v>45.2</v>
      </c>
      <c r="BF155" s="31">
        <v>57.1</v>
      </c>
      <c r="BG155" s="3">
        <v>36.200000000000003</v>
      </c>
      <c r="BH155" s="3">
        <v>172.9</v>
      </c>
      <c r="BI155" s="24">
        <v>45.4</v>
      </c>
      <c r="BJ155" s="31">
        <v>57.3</v>
      </c>
      <c r="BK155" s="3">
        <v>36.5</v>
      </c>
      <c r="BL155" s="3">
        <v>176</v>
      </c>
      <c r="BM155" s="24">
        <v>45.6</v>
      </c>
      <c r="BN155" s="31">
        <v>57.3</v>
      </c>
      <c r="BO155" s="3">
        <v>36.799999999999997</v>
      </c>
      <c r="BP155" s="3">
        <v>179.3</v>
      </c>
      <c r="BQ155" s="24">
        <v>45.8</v>
      </c>
      <c r="BR155" s="31">
        <v>57.5</v>
      </c>
      <c r="BS155" s="3">
        <v>37.200000000000003</v>
      </c>
      <c r="BT155" s="3">
        <v>183.9</v>
      </c>
      <c r="BU155" s="24">
        <v>46.1</v>
      </c>
      <c r="BV155" s="31">
        <v>57.77</v>
      </c>
      <c r="BW155" s="3">
        <v>37.79</v>
      </c>
      <c r="BX155" s="3">
        <v>189.22</v>
      </c>
      <c r="BY155" s="24">
        <v>46.37</v>
      </c>
      <c r="BZ155" s="31">
        <v>58.1798</v>
      </c>
      <c r="CA155" s="3">
        <v>38.310099999999998</v>
      </c>
      <c r="CB155" s="3">
        <v>192.80600000000001</v>
      </c>
      <c r="CC155" s="24">
        <v>46.554299999999998</v>
      </c>
      <c r="CD155" s="31">
        <v>58.384700000000002</v>
      </c>
      <c r="CE155" s="3">
        <v>38.784399999999998</v>
      </c>
      <c r="CF155" s="3">
        <v>197.876</v>
      </c>
      <c r="CG155" s="24">
        <v>46.813899999999997</v>
      </c>
      <c r="CH155" s="31">
        <v>58.176299999999998</v>
      </c>
      <c r="CI155" s="3">
        <v>39.047899999999998</v>
      </c>
      <c r="CJ155" s="3">
        <v>204.136</v>
      </c>
      <c r="CK155" s="24">
        <v>47.006399999999999</v>
      </c>
      <c r="CL155" s="31">
        <v>58.2</v>
      </c>
      <c r="CM155" s="3">
        <v>39.5</v>
      </c>
      <c r="CN155" s="3">
        <v>211.7</v>
      </c>
      <c r="CO155" s="24">
        <v>47.2</v>
      </c>
      <c r="CP155" s="31">
        <v>58.3</v>
      </c>
      <c r="CQ155" s="3">
        <v>40.1</v>
      </c>
      <c r="CR155" s="3">
        <v>220.1</v>
      </c>
      <c r="CS155" s="24">
        <v>47.5</v>
      </c>
    </row>
    <row r="156" spans="1:97">
      <c r="A156" s="3" t="s">
        <v>128</v>
      </c>
      <c r="B156" s="3">
        <v>49.5</v>
      </c>
      <c r="C156" s="3">
        <v>24.3</v>
      </c>
      <c r="D156" s="3">
        <v>96.9</v>
      </c>
      <c r="E156" s="24">
        <v>39.4</v>
      </c>
      <c r="F156" s="31">
        <v>49.6</v>
      </c>
      <c r="G156" s="3">
        <v>24.8</v>
      </c>
      <c r="H156" s="3">
        <v>99.8</v>
      </c>
      <c r="I156" s="24">
        <v>39.700000000000003</v>
      </c>
      <c r="J156" s="31">
        <v>49.5</v>
      </c>
      <c r="K156" s="3">
        <v>25.1</v>
      </c>
      <c r="L156" s="3">
        <v>102.7</v>
      </c>
      <c r="M156" s="24">
        <v>39.9</v>
      </c>
      <c r="N156" s="31">
        <v>49.7</v>
      </c>
      <c r="O156" s="3">
        <v>25.6</v>
      </c>
      <c r="P156" s="3">
        <v>106.3</v>
      </c>
      <c r="Q156" s="24">
        <v>40.200000000000003</v>
      </c>
      <c r="R156" s="31">
        <v>49.9</v>
      </c>
      <c r="S156" s="3">
        <v>26.1</v>
      </c>
      <c r="T156" s="3">
        <v>109.9</v>
      </c>
      <c r="U156" s="24">
        <v>40.5</v>
      </c>
      <c r="V156" s="31">
        <v>49.9</v>
      </c>
      <c r="W156" s="3">
        <v>26.5</v>
      </c>
      <c r="X156" s="3">
        <v>112.9</v>
      </c>
      <c r="Y156" s="24">
        <v>40.799999999999997</v>
      </c>
      <c r="Z156" s="31">
        <v>49.7</v>
      </c>
      <c r="AA156" s="3">
        <v>26.6</v>
      </c>
      <c r="AB156" s="3">
        <v>115.7</v>
      </c>
      <c r="AC156" s="24">
        <v>41.1</v>
      </c>
      <c r="AD156" s="31">
        <v>49.6</v>
      </c>
      <c r="AE156" s="3">
        <v>26.9</v>
      </c>
      <c r="AF156" s="3">
        <v>118.2</v>
      </c>
      <c r="AG156" s="24">
        <v>41.4</v>
      </c>
      <c r="AH156" s="31">
        <v>49.5</v>
      </c>
      <c r="AI156" s="3">
        <v>27</v>
      </c>
      <c r="AJ156" s="3">
        <v>120.2</v>
      </c>
      <c r="AK156" s="24">
        <v>41.6</v>
      </c>
      <c r="AL156" s="31">
        <v>49.6</v>
      </c>
      <c r="AM156" s="3">
        <v>27.3</v>
      </c>
      <c r="AN156" s="3">
        <v>122.7</v>
      </c>
      <c r="AO156" s="24">
        <v>41.9</v>
      </c>
      <c r="AP156" s="31">
        <v>50.1</v>
      </c>
      <c r="AQ156" s="3">
        <v>28</v>
      </c>
      <c r="AR156" s="3">
        <v>126.7</v>
      </c>
      <c r="AS156" s="24">
        <v>42.2</v>
      </c>
      <c r="AT156" s="31">
        <v>50.6</v>
      </c>
      <c r="AU156" s="3">
        <v>28.7</v>
      </c>
      <c r="AV156" s="3">
        <v>130.6</v>
      </c>
      <c r="AW156" s="24">
        <v>42.5</v>
      </c>
      <c r="AX156" s="31">
        <v>51.2</v>
      </c>
      <c r="AY156" s="3">
        <v>29.4</v>
      </c>
      <c r="AZ156" s="3">
        <v>135.1</v>
      </c>
      <c r="BA156" s="24">
        <v>42.8</v>
      </c>
      <c r="BB156" s="31">
        <v>51.7</v>
      </c>
      <c r="BC156" s="3">
        <v>30.1</v>
      </c>
      <c r="BD156" s="3">
        <v>139.69999999999999</v>
      </c>
      <c r="BE156" s="24">
        <v>43.1</v>
      </c>
      <c r="BF156" s="31">
        <v>52</v>
      </c>
      <c r="BG156" s="3">
        <v>30.7</v>
      </c>
      <c r="BH156" s="3">
        <v>144</v>
      </c>
      <c r="BI156" s="24">
        <v>43.4</v>
      </c>
      <c r="BJ156" s="31">
        <v>52.4</v>
      </c>
      <c r="BK156" s="3">
        <v>31.3</v>
      </c>
      <c r="BL156" s="3">
        <v>148.80000000000001</v>
      </c>
      <c r="BM156" s="24">
        <v>43.7</v>
      </c>
      <c r="BN156" s="31">
        <v>52.6</v>
      </c>
      <c r="BO156" s="3">
        <v>31.8</v>
      </c>
      <c r="BP156" s="3">
        <v>152.9</v>
      </c>
      <c r="BQ156" s="24">
        <v>44</v>
      </c>
      <c r="BR156" s="31">
        <v>53</v>
      </c>
      <c r="BS156" s="3">
        <v>32.4</v>
      </c>
      <c r="BT156" s="3">
        <v>158.19999999999999</v>
      </c>
      <c r="BU156" s="24">
        <v>44.3</v>
      </c>
      <c r="BV156" s="31">
        <v>53.61</v>
      </c>
      <c r="BW156" s="3">
        <v>33.33</v>
      </c>
      <c r="BX156" s="3">
        <v>164.36</v>
      </c>
      <c r="BY156" s="24">
        <v>44.63</v>
      </c>
      <c r="BZ156" s="31">
        <v>55.2014</v>
      </c>
      <c r="CA156" s="3">
        <v>34.665300000000002</v>
      </c>
      <c r="CB156" s="3">
        <v>168.80099999999999</v>
      </c>
      <c r="CC156" s="24">
        <v>44.963900000000002</v>
      </c>
      <c r="CD156" s="31">
        <v>55.311999999999998</v>
      </c>
      <c r="CE156" s="3">
        <v>35.138300000000001</v>
      </c>
      <c r="CF156" s="3">
        <v>174.179</v>
      </c>
      <c r="CG156" s="24">
        <v>45.2532</v>
      </c>
      <c r="CH156" s="31">
        <v>55.647300000000001</v>
      </c>
      <c r="CI156" s="3">
        <v>35.757399999999997</v>
      </c>
      <c r="CJ156" s="3">
        <v>179.77699999999999</v>
      </c>
      <c r="CK156" s="24">
        <v>45.502400000000002</v>
      </c>
      <c r="CL156" s="31">
        <v>56.1</v>
      </c>
      <c r="CM156" s="3">
        <v>36.5</v>
      </c>
      <c r="CN156" s="3">
        <v>186.3</v>
      </c>
      <c r="CO156" s="24">
        <v>45.8</v>
      </c>
      <c r="CP156" s="31">
        <v>56.7</v>
      </c>
      <c r="CQ156" s="3">
        <v>37.4</v>
      </c>
      <c r="CR156" s="3">
        <v>194.3</v>
      </c>
      <c r="CS156" s="24">
        <v>46.1</v>
      </c>
    </row>
    <row r="157" spans="1:97">
      <c r="A157" s="3" t="s">
        <v>132</v>
      </c>
      <c r="B157" s="3">
        <v>49.6</v>
      </c>
      <c r="C157" s="3">
        <v>24</v>
      </c>
      <c r="D157" s="3">
        <v>94.3</v>
      </c>
      <c r="E157" s="24">
        <v>39.1</v>
      </c>
      <c r="F157" s="31">
        <v>49.7</v>
      </c>
      <c r="G157" s="3">
        <v>24.5</v>
      </c>
      <c r="H157" s="3">
        <v>97.1</v>
      </c>
      <c r="I157" s="24">
        <v>39.4</v>
      </c>
      <c r="J157" s="31">
        <v>49.6</v>
      </c>
      <c r="K157" s="3">
        <v>24.8</v>
      </c>
      <c r="L157" s="3">
        <v>100</v>
      </c>
      <c r="M157" s="24">
        <v>39.700000000000003</v>
      </c>
      <c r="N157" s="31">
        <v>49.8</v>
      </c>
      <c r="O157" s="3">
        <v>25.3</v>
      </c>
      <c r="P157" s="3">
        <v>103.4</v>
      </c>
      <c r="Q157" s="24">
        <v>40</v>
      </c>
      <c r="R157" s="31">
        <v>50</v>
      </c>
      <c r="S157" s="3">
        <v>25.8</v>
      </c>
      <c r="T157" s="3">
        <v>106.8</v>
      </c>
      <c r="U157" s="24">
        <v>40.299999999999997</v>
      </c>
      <c r="V157" s="31">
        <v>49.9</v>
      </c>
      <c r="W157" s="3">
        <v>26.1</v>
      </c>
      <c r="X157" s="3">
        <v>109.8</v>
      </c>
      <c r="Y157" s="24">
        <v>40.6</v>
      </c>
      <c r="Z157" s="31">
        <v>49.6</v>
      </c>
      <c r="AA157" s="3">
        <v>26.3</v>
      </c>
      <c r="AB157" s="3">
        <v>112.4</v>
      </c>
      <c r="AC157" s="24">
        <v>40.9</v>
      </c>
      <c r="AD157" s="31">
        <v>49.6</v>
      </c>
      <c r="AE157" s="3">
        <v>26.5</v>
      </c>
      <c r="AF157" s="3">
        <v>114.9</v>
      </c>
      <c r="AG157" s="24">
        <v>41.2</v>
      </c>
      <c r="AH157" s="31">
        <v>49.4</v>
      </c>
      <c r="AI157" s="3">
        <v>26.6</v>
      </c>
      <c r="AJ157" s="3">
        <v>116.7</v>
      </c>
      <c r="AK157" s="24">
        <v>41.4</v>
      </c>
      <c r="AL157" s="31">
        <v>49.5</v>
      </c>
      <c r="AM157" s="3">
        <v>26.9</v>
      </c>
      <c r="AN157" s="3">
        <v>119.1</v>
      </c>
      <c r="AO157" s="24">
        <v>41.7</v>
      </c>
      <c r="AP157" s="31">
        <v>50</v>
      </c>
      <c r="AQ157" s="3">
        <v>27.6</v>
      </c>
      <c r="AR157" s="3">
        <v>123.2</v>
      </c>
      <c r="AS157" s="24">
        <v>42</v>
      </c>
      <c r="AT157" s="31">
        <v>50.5</v>
      </c>
      <c r="AU157" s="3">
        <v>28.3</v>
      </c>
      <c r="AV157" s="3">
        <v>127.1</v>
      </c>
      <c r="AW157" s="24">
        <v>42.3</v>
      </c>
      <c r="AX157" s="31">
        <v>51.1</v>
      </c>
      <c r="AY157" s="3">
        <v>29</v>
      </c>
      <c r="AZ157" s="3">
        <v>131.6</v>
      </c>
      <c r="BA157" s="24">
        <v>42.6</v>
      </c>
      <c r="BB157" s="31">
        <v>51.5</v>
      </c>
      <c r="BC157" s="3">
        <v>29.7</v>
      </c>
      <c r="BD157" s="3">
        <v>136.30000000000001</v>
      </c>
      <c r="BE157" s="24">
        <v>42.9</v>
      </c>
      <c r="BF157" s="31">
        <v>51.8</v>
      </c>
      <c r="BG157" s="3">
        <v>30.3</v>
      </c>
      <c r="BH157" s="3">
        <v>140.6</v>
      </c>
      <c r="BI157" s="24">
        <v>43.2</v>
      </c>
      <c r="BJ157" s="31">
        <v>52.1</v>
      </c>
      <c r="BK157" s="3">
        <v>30.8</v>
      </c>
      <c r="BL157" s="3">
        <v>145.30000000000001</v>
      </c>
      <c r="BM157" s="24">
        <v>43.5</v>
      </c>
      <c r="BN157" s="31">
        <v>52.2</v>
      </c>
      <c r="BO157" s="3">
        <v>31.3</v>
      </c>
      <c r="BP157" s="3">
        <v>149.30000000000001</v>
      </c>
      <c r="BQ157" s="24">
        <v>43.7</v>
      </c>
      <c r="BR157" s="31">
        <v>52.6</v>
      </c>
      <c r="BS157" s="3">
        <v>31.9</v>
      </c>
      <c r="BT157" s="3">
        <v>154.4</v>
      </c>
      <c r="BU157" s="24">
        <v>44.1</v>
      </c>
      <c r="BV157" s="31">
        <v>53.16</v>
      </c>
      <c r="BW157" s="3">
        <v>32.76</v>
      </c>
      <c r="BX157" s="3">
        <v>160.52000000000001</v>
      </c>
      <c r="BY157" s="24">
        <v>44.42</v>
      </c>
      <c r="BZ157" s="31">
        <v>54.657200000000003</v>
      </c>
      <c r="CA157" s="3">
        <v>34.0139</v>
      </c>
      <c r="CB157" s="3">
        <v>164.77</v>
      </c>
      <c r="CC157" s="24">
        <v>44.725999999999999</v>
      </c>
      <c r="CD157" s="31">
        <v>54.748899999999999</v>
      </c>
      <c r="CE157" s="3">
        <v>34.4833</v>
      </c>
      <c r="CF157" s="3">
        <v>170.15700000000001</v>
      </c>
      <c r="CG157" s="24">
        <v>45.026800000000001</v>
      </c>
      <c r="CH157" s="31">
        <v>55.061900000000001</v>
      </c>
      <c r="CI157" s="3">
        <v>35.0944</v>
      </c>
      <c r="CJ157" s="3">
        <v>175.75700000000001</v>
      </c>
      <c r="CK157" s="24">
        <v>45.281799999999997</v>
      </c>
      <c r="CL157" s="31">
        <v>55.5</v>
      </c>
      <c r="CM157" s="3">
        <v>35.799999999999997</v>
      </c>
      <c r="CN157" s="3">
        <v>182.1</v>
      </c>
      <c r="CO157" s="24">
        <v>45.6</v>
      </c>
      <c r="CP157" s="31">
        <v>56.1</v>
      </c>
      <c r="CQ157" s="3">
        <v>36.700000000000003</v>
      </c>
      <c r="CR157" s="3">
        <v>189.9</v>
      </c>
      <c r="CS157" s="24">
        <v>45.9</v>
      </c>
    </row>
    <row r="158" spans="1:97">
      <c r="A158" s="3" t="s">
        <v>133</v>
      </c>
      <c r="B158" s="3">
        <v>49.3</v>
      </c>
      <c r="C158" s="3">
        <v>25</v>
      </c>
      <c r="D158" s="3">
        <v>102.9</v>
      </c>
      <c r="E158" s="24">
        <v>39.799999999999997</v>
      </c>
      <c r="F158" s="31">
        <v>49.4</v>
      </c>
      <c r="G158" s="3">
        <v>25.4</v>
      </c>
      <c r="H158" s="3">
        <v>105.7</v>
      </c>
      <c r="I158" s="24">
        <v>40.200000000000003</v>
      </c>
      <c r="J158" s="31">
        <v>49.3</v>
      </c>
      <c r="K158" s="3">
        <v>25.7</v>
      </c>
      <c r="L158" s="3">
        <v>108.7</v>
      </c>
      <c r="M158" s="24">
        <v>40.4</v>
      </c>
      <c r="N158" s="31">
        <v>49.6</v>
      </c>
      <c r="O158" s="3">
        <v>26.3</v>
      </c>
      <c r="P158" s="3">
        <v>112.5</v>
      </c>
      <c r="Q158" s="24">
        <v>40.700000000000003</v>
      </c>
      <c r="R158" s="31">
        <v>49.9</v>
      </c>
      <c r="S158" s="3">
        <v>26.8</v>
      </c>
      <c r="T158" s="3">
        <v>116.6</v>
      </c>
      <c r="U158" s="24">
        <v>41</v>
      </c>
      <c r="V158" s="31">
        <v>49.9</v>
      </c>
      <c r="W158" s="3">
        <v>27.2</v>
      </c>
      <c r="X158" s="3">
        <v>119.9</v>
      </c>
      <c r="Y158" s="24">
        <v>41.3</v>
      </c>
      <c r="Z158" s="31">
        <v>49.7</v>
      </c>
      <c r="AA158" s="3">
        <v>27.4</v>
      </c>
      <c r="AB158" s="3">
        <v>122.9</v>
      </c>
      <c r="AC158" s="24">
        <v>41.6</v>
      </c>
      <c r="AD158" s="31">
        <v>49.6</v>
      </c>
      <c r="AE158" s="3">
        <v>27.6</v>
      </c>
      <c r="AF158" s="3">
        <v>125.5</v>
      </c>
      <c r="AG158" s="24">
        <v>41.8</v>
      </c>
      <c r="AH158" s="31">
        <v>49.7</v>
      </c>
      <c r="AI158" s="3">
        <v>27.9</v>
      </c>
      <c r="AJ158" s="3">
        <v>127.9</v>
      </c>
      <c r="AK158" s="24">
        <v>42.1</v>
      </c>
      <c r="AL158" s="31">
        <v>49.8</v>
      </c>
      <c r="AM158" s="3">
        <v>28.2</v>
      </c>
      <c r="AN158" s="3">
        <v>130.69999999999999</v>
      </c>
      <c r="AO158" s="24">
        <v>42.4</v>
      </c>
      <c r="AP158" s="31">
        <v>50.2</v>
      </c>
      <c r="AQ158" s="3">
        <v>28.8</v>
      </c>
      <c r="AR158" s="3">
        <v>134.5</v>
      </c>
      <c r="AS158" s="24">
        <v>42.7</v>
      </c>
      <c r="AT158" s="31">
        <v>50.9</v>
      </c>
      <c r="AU158" s="3">
        <v>29.5</v>
      </c>
      <c r="AV158" s="3">
        <v>138.19999999999999</v>
      </c>
      <c r="AW158" s="24">
        <v>42.9</v>
      </c>
      <c r="AX158" s="31">
        <v>51.6</v>
      </c>
      <c r="AY158" s="3">
        <v>30.3</v>
      </c>
      <c r="AZ158" s="3">
        <v>142.6</v>
      </c>
      <c r="BA158" s="24">
        <v>43.2</v>
      </c>
      <c r="BB158" s="31">
        <v>52.1</v>
      </c>
      <c r="BC158" s="3">
        <v>31</v>
      </c>
      <c r="BD158" s="3">
        <v>147.1</v>
      </c>
      <c r="BE158" s="24">
        <v>43.5</v>
      </c>
      <c r="BF158" s="31">
        <v>52.5</v>
      </c>
      <c r="BG158" s="3">
        <v>31.6</v>
      </c>
      <c r="BH158" s="3">
        <v>151.5</v>
      </c>
      <c r="BI158" s="24">
        <v>43.8</v>
      </c>
      <c r="BJ158" s="31">
        <v>53</v>
      </c>
      <c r="BK158" s="3">
        <v>32.299999999999997</v>
      </c>
      <c r="BL158" s="3">
        <v>156.4</v>
      </c>
      <c r="BM158" s="24">
        <v>44.1</v>
      </c>
      <c r="BN158" s="31">
        <v>53.3</v>
      </c>
      <c r="BO158" s="3">
        <v>32.9</v>
      </c>
      <c r="BP158" s="3">
        <v>160.80000000000001</v>
      </c>
      <c r="BQ158" s="24">
        <v>44.4</v>
      </c>
      <c r="BR158" s="31">
        <v>53.8</v>
      </c>
      <c r="BS158" s="3">
        <v>33.6</v>
      </c>
      <c r="BT158" s="3">
        <v>166.3</v>
      </c>
      <c r="BU158" s="24">
        <v>44.7</v>
      </c>
      <c r="BV158" s="31">
        <v>54.55</v>
      </c>
      <c r="BW158" s="3">
        <v>34.549999999999997</v>
      </c>
      <c r="BX158" s="3">
        <v>172.69</v>
      </c>
      <c r="BY158" s="24">
        <v>45.1</v>
      </c>
      <c r="BZ158" s="31">
        <v>56.361199999999997</v>
      </c>
      <c r="CA158" s="3">
        <v>36.053199999999997</v>
      </c>
      <c r="CB158" s="3">
        <v>177.53100000000001</v>
      </c>
      <c r="CC158" s="24">
        <v>45.465299999999999</v>
      </c>
      <c r="CD158" s="31">
        <v>56.510300000000001</v>
      </c>
      <c r="CE158" s="3">
        <v>36.532299999999999</v>
      </c>
      <c r="CF158" s="3">
        <v>182.86199999999999</v>
      </c>
      <c r="CG158" s="24">
        <v>45.729700000000001</v>
      </c>
      <c r="CH158" s="31">
        <v>56.8949</v>
      </c>
      <c r="CI158" s="3">
        <v>37.1706</v>
      </c>
      <c r="CJ158" s="3">
        <v>188.45099999999999</v>
      </c>
      <c r="CK158" s="24">
        <v>45.966999999999999</v>
      </c>
      <c r="CL158" s="31">
        <v>57.4</v>
      </c>
      <c r="CM158" s="3">
        <v>38</v>
      </c>
      <c r="CN158" s="3">
        <v>195.4</v>
      </c>
      <c r="CO158" s="24">
        <v>46.3</v>
      </c>
      <c r="CP158" s="31">
        <v>58</v>
      </c>
      <c r="CQ158" s="3">
        <v>38.9</v>
      </c>
      <c r="CR158" s="3">
        <v>203.6</v>
      </c>
      <c r="CS158" s="24">
        <v>46.5</v>
      </c>
    </row>
    <row r="159" spans="1:97">
      <c r="A159" s="4" t="s">
        <v>129</v>
      </c>
      <c r="B159" s="4">
        <v>49.1</v>
      </c>
      <c r="C159" s="4">
        <v>27.9</v>
      </c>
      <c r="D159" s="4">
        <v>131.69999999999999</v>
      </c>
      <c r="E159" s="25">
        <v>41.9</v>
      </c>
      <c r="F159" s="32">
        <v>49.7</v>
      </c>
      <c r="G159" s="4">
        <v>28.4</v>
      </c>
      <c r="H159" s="4">
        <v>133.5</v>
      </c>
      <c r="I159" s="25">
        <v>42.2</v>
      </c>
      <c r="J159" s="32">
        <v>50</v>
      </c>
      <c r="K159" s="4">
        <v>28.8</v>
      </c>
      <c r="L159" s="4">
        <v>135.6</v>
      </c>
      <c r="M159" s="25">
        <v>42.3</v>
      </c>
      <c r="N159" s="32">
        <v>50.7</v>
      </c>
      <c r="O159" s="4">
        <v>29.4</v>
      </c>
      <c r="P159" s="4">
        <v>138</v>
      </c>
      <c r="Q159" s="25">
        <v>42.5</v>
      </c>
      <c r="R159" s="32">
        <v>51.4</v>
      </c>
      <c r="S159" s="4">
        <v>30</v>
      </c>
      <c r="T159" s="4">
        <v>140.30000000000001</v>
      </c>
      <c r="U159" s="25">
        <v>42.7</v>
      </c>
      <c r="V159" s="32">
        <v>51.9</v>
      </c>
      <c r="W159" s="4">
        <v>30.5</v>
      </c>
      <c r="X159" s="4">
        <v>142.1</v>
      </c>
      <c r="Y159" s="25">
        <v>42.9</v>
      </c>
      <c r="Z159" s="32">
        <v>52.1</v>
      </c>
      <c r="AA159" s="4">
        <v>30.6</v>
      </c>
      <c r="AB159" s="4">
        <v>143.1</v>
      </c>
      <c r="AC159" s="25">
        <v>43.1</v>
      </c>
      <c r="AD159" s="32">
        <v>52.3</v>
      </c>
      <c r="AE159" s="4">
        <v>30.8</v>
      </c>
      <c r="AF159" s="4">
        <v>143.69999999999999</v>
      </c>
      <c r="AG159" s="25">
        <v>43.2</v>
      </c>
      <c r="AH159" s="32">
        <v>52.6</v>
      </c>
      <c r="AI159" s="4">
        <v>31.1</v>
      </c>
      <c r="AJ159" s="4">
        <v>144.4</v>
      </c>
      <c r="AK159" s="25">
        <v>43.4</v>
      </c>
      <c r="AL159" s="32">
        <v>52.7</v>
      </c>
      <c r="AM159" s="4">
        <v>31.2</v>
      </c>
      <c r="AN159" s="4">
        <v>145.19999999999999</v>
      </c>
      <c r="AO159" s="25">
        <v>43.6</v>
      </c>
      <c r="AP159" s="32">
        <v>53.5</v>
      </c>
      <c r="AQ159" s="4">
        <v>32</v>
      </c>
      <c r="AR159" s="4">
        <v>148.4</v>
      </c>
      <c r="AS159" s="25">
        <v>43.8</v>
      </c>
      <c r="AT159" s="32">
        <v>54.2</v>
      </c>
      <c r="AU159" s="4">
        <v>32.6</v>
      </c>
      <c r="AV159" s="4">
        <v>151.1</v>
      </c>
      <c r="AW159" s="25">
        <v>44</v>
      </c>
      <c r="AX159" s="32">
        <v>54.8</v>
      </c>
      <c r="AY159" s="4">
        <v>33.299999999999997</v>
      </c>
      <c r="AZ159" s="4">
        <v>154.6</v>
      </c>
      <c r="BA159" s="25">
        <v>44.2</v>
      </c>
      <c r="BB159" s="32">
        <v>55.4</v>
      </c>
      <c r="BC159" s="4">
        <v>34</v>
      </c>
      <c r="BD159" s="4">
        <v>158.30000000000001</v>
      </c>
      <c r="BE159" s="25">
        <v>44.5</v>
      </c>
      <c r="BF159" s="32">
        <v>55.8</v>
      </c>
      <c r="BG159" s="4">
        <v>34.5</v>
      </c>
      <c r="BH159" s="4">
        <v>162</v>
      </c>
      <c r="BI159" s="25">
        <v>44.7</v>
      </c>
      <c r="BJ159" s="32">
        <v>56.1</v>
      </c>
      <c r="BK159" s="4">
        <v>35</v>
      </c>
      <c r="BL159" s="4">
        <v>165.9</v>
      </c>
      <c r="BM159" s="25">
        <v>45</v>
      </c>
      <c r="BN159" s="32">
        <v>56.2</v>
      </c>
      <c r="BO159" s="4">
        <v>35.4</v>
      </c>
      <c r="BP159" s="4">
        <v>169.5</v>
      </c>
      <c r="BQ159" s="25">
        <v>45.2</v>
      </c>
      <c r="BR159" s="32">
        <v>56.4</v>
      </c>
      <c r="BS159" s="4">
        <v>35.799999999999997</v>
      </c>
      <c r="BT159" s="4">
        <v>174</v>
      </c>
      <c r="BU159" s="25">
        <v>45.5</v>
      </c>
      <c r="BV159" s="32">
        <v>56.73</v>
      </c>
      <c r="BW159" s="4">
        <v>36.42</v>
      </c>
      <c r="BX159" s="4">
        <v>179.35</v>
      </c>
      <c r="BY159" s="25">
        <v>45.74</v>
      </c>
      <c r="BZ159" s="32">
        <v>57.299900000000001</v>
      </c>
      <c r="CA159" s="4">
        <v>37.021299999999997</v>
      </c>
      <c r="CB159" s="4">
        <v>182.56299999999999</v>
      </c>
      <c r="CC159" s="25">
        <v>45.933</v>
      </c>
      <c r="CD159" s="32">
        <v>57.4602</v>
      </c>
      <c r="CE159" s="4">
        <v>37.481499999999997</v>
      </c>
      <c r="CF159" s="4">
        <v>187.607</v>
      </c>
      <c r="CG159" s="25">
        <v>46.189100000000003</v>
      </c>
      <c r="CH159" s="32">
        <v>57.444200000000002</v>
      </c>
      <c r="CI159" s="4">
        <v>37.845199999999998</v>
      </c>
      <c r="CJ159" s="4">
        <v>193.09800000000001</v>
      </c>
      <c r="CK159" s="25">
        <v>46.381799999999998</v>
      </c>
      <c r="CL159" s="32">
        <v>57.6</v>
      </c>
      <c r="CM159" s="4">
        <v>38.4</v>
      </c>
      <c r="CN159" s="4">
        <v>199.8</v>
      </c>
      <c r="CO159" s="25">
        <v>46.6</v>
      </c>
      <c r="CP159" s="32">
        <v>57.8</v>
      </c>
      <c r="CQ159" s="4">
        <v>39</v>
      </c>
      <c r="CR159" s="4">
        <v>207.6</v>
      </c>
      <c r="CS159" s="25">
        <v>46.8</v>
      </c>
    </row>
    <row r="160" spans="1:97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</row>
    <row r="161" spans="1:1">
      <c r="A161" s="1" t="s">
        <v>165</v>
      </c>
    </row>
    <row r="162" spans="1:1" ht="16.5" customHeight="1"/>
  </sheetData>
  <mergeCells count="25">
    <mergeCell ref="CP2:CS2"/>
    <mergeCell ref="CL2:CO2"/>
    <mergeCell ref="A1:A3"/>
    <mergeCell ref="B2:E2"/>
    <mergeCell ref="F2:I2"/>
    <mergeCell ref="J2:M2"/>
    <mergeCell ref="N2:Q2"/>
    <mergeCell ref="CH2:CK2"/>
    <mergeCell ref="AX2:BA2"/>
    <mergeCell ref="R2:U2"/>
    <mergeCell ref="BV2:BY2"/>
    <mergeCell ref="BR2:BU2"/>
    <mergeCell ref="BN2:BQ2"/>
    <mergeCell ref="CD2:CG2"/>
    <mergeCell ref="BB2:BE2"/>
    <mergeCell ref="BZ2:CC2"/>
    <mergeCell ref="Z2:AC2"/>
    <mergeCell ref="V2:Y2"/>
    <mergeCell ref="BJ2:BM2"/>
    <mergeCell ref="BF2:BI2"/>
    <mergeCell ref="AL2:AO2"/>
    <mergeCell ref="AP2:AS2"/>
    <mergeCell ref="AT2:AW2"/>
    <mergeCell ref="AD2:AG2"/>
    <mergeCell ref="AH2:AK2"/>
  </mergeCells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16</vt:i4>
      </vt:variant>
      <vt:variant>
        <vt:lpstr>Intervalli denominati</vt:lpstr>
      </vt:variant>
      <vt:variant>
        <vt:i4>14</vt:i4>
      </vt:variant>
    </vt:vector>
  </HeadingPairs>
  <TitlesOfParts>
    <vt:vector size="30" baseType="lpstr">
      <vt:lpstr>README</vt:lpstr>
      <vt:lpstr>quoziente_di_natalità</vt:lpstr>
      <vt:lpstr>quoziente_di_mortalità</vt:lpstr>
      <vt:lpstr>quoziente_di_nuzialità</vt:lpstr>
      <vt:lpstr>saldo_migratorio_interno</vt:lpstr>
      <vt:lpstr>saldo_migratorio_con_l_estero</vt:lpstr>
      <vt:lpstr>saldo_migratorio_altro_motivo</vt:lpstr>
      <vt:lpstr>saldo_migratorio_totale</vt:lpstr>
      <vt:lpstr>crescita_naturale</vt:lpstr>
      <vt:lpstr>tasso_di_crescita_totale</vt:lpstr>
      <vt:lpstr>tasso_di_fecondità_totale</vt:lpstr>
      <vt:lpstr>età_media_al_parto</vt:lpstr>
      <vt:lpstr>speranza_di_vita_0</vt:lpstr>
      <vt:lpstr>speranza_di_vita_65</vt:lpstr>
      <vt:lpstr>struttura_popolazione</vt:lpstr>
      <vt:lpstr>indicatori_di_struttura</vt:lpstr>
      <vt:lpstr>crescita_naturale</vt:lpstr>
      <vt:lpstr>indicatori_di_struttura</vt:lpstr>
      <vt:lpstr>quoziente_di_mortalità</vt:lpstr>
      <vt:lpstr>quoziente_di_natalità</vt:lpstr>
      <vt:lpstr>quoziente_di_nuzialità</vt:lpstr>
      <vt:lpstr>saldo_migratorio_con_l_estero</vt:lpstr>
      <vt:lpstr>saldo_migratorio_interno</vt:lpstr>
      <vt:lpstr>saldo_migratorio_totale</vt:lpstr>
      <vt:lpstr>speranza_di_vita_0!speranza_di_vita</vt:lpstr>
      <vt:lpstr>speranza_di_vita</vt:lpstr>
      <vt:lpstr>struttura_popolazione</vt:lpstr>
      <vt:lpstr>tasso_di_crescita_totale</vt:lpstr>
      <vt:lpstr>età_media_al_parto!tasso_di_fecondità_totale</vt:lpstr>
      <vt:lpstr>tasso_di_fecondità_totale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Battaglini</dc:creator>
  <cp:lastModifiedBy>Luisa Mimmi</cp:lastModifiedBy>
  <dcterms:created xsi:type="dcterms:W3CDTF">2014-06-23T08:17:59Z</dcterms:created>
  <dcterms:modified xsi:type="dcterms:W3CDTF">2025-11-21T14:26:06Z</dcterms:modified>
</cp:coreProperties>
</file>