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6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<sst xmlns="http://schemas.openxmlformats.org/spreadsheetml/2006/main" count="288" uniqueCount="166">
  <si>
    <t>source</t>
  </si>
  <si>
    <t>Methods</t>
  </si>
  <si>
    <t>F_d</t>
  </si>
  <si>
    <t>Fep_c</t>
  </si>
  <si>
    <t>Fi_c</t>
  </si>
  <si>
    <t>Fp_c</t>
  </si>
  <si>
    <t>Fn_c</t>
  </si>
  <si>
    <t>Fe_c</t>
  </si>
  <si>
    <t>Fc_c</t>
  </si>
  <si>
    <t>F_avg</t>
  </si>
  <si>
    <t>mPQ</t>
  </si>
  <si>
    <t>mPQ+</t>
  </si>
  <si>
    <t>DQ</t>
  </si>
  <si>
    <t>SQ</t>
  </si>
  <si>
    <t>PQ</t>
  </si>
  <si>
    <t>PQ+</t>
  </si>
  <si>
    <t>Multi-R2</t>
  </si>
  <si>
    <t>Dice</t>
  </si>
  <si>
    <t>from-142</t>
  </si>
  <si>
    <t>SC-CNN</t>
  </si>
  <si>
    <t>SC-CNN+Prop from-142</t>
  </si>
  <si>
    <t>HoverNet</t>
  </si>
  <si>
    <t>HoverNet +Prop from-142</t>
  </si>
  <si>
    <t>from-157</t>
  </si>
  <si>
    <t>Hovernet [14]</t>
  </si>
  <si>
    <t>DDOD [7]</t>
  </si>
  <si>
    <t>TOOD [10]</t>
  </si>
  <si>
    <t>MCSpatNet [1]</t>
  </si>
  <si>
    <t>SONNET [9]</t>
  </si>
  <si>
    <t>DAB-DETR [25]</t>
  </si>
  <si>
    <r>
      <t>UperNet-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ConvNeXt [26]</t>
    </r>
  </si>
  <si>
    <t>AC-Former from-157</t>
  </si>
  <si>
    <t>from-137</t>
  </si>
  <si>
    <t>Proposed from-137</t>
  </si>
  <si>
    <t>from-138</t>
  </si>
  <si>
    <t>HoVerNet (ResNet-50-Ext)</t>
  </si>
  <si>
    <t>HoVerNet (ConvNeXt-Tiny-Ext)</t>
  </si>
  <si>
    <t>from-139</t>
  </si>
  <si>
    <t>HoVer-Net</t>
  </si>
  <si>
    <t>HoVer-Net + ConvNeXt-small</t>
  </si>
  <si>
    <t>HoVer-Net +Affine</t>
  </si>
  <si>
    <t>HoVer-Net + 6-channel + SAM + 4UFL</t>
  </si>
  <si>
    <t>from-151</t>
  </si>
  <si>
    <t>Proposed from-151</t>
  </si>
  <si>
    <t>from-152</t>
  </si>
  <si>
    <t>Cenet</t>
  </si>
  <si>
    <t>PSPNet</t>
  </si>
  <si>
    <t>UNet</t>
  </si>
  <si>
    <t>Resnet50UNet</t>
  </si>
  <si>
    <t>SegNet</t>
  </si>
  <si>
    <t>R2UNet</t>
  </si>
  <si>
    <t>Ternausnet</t>
  </si>
  <si>
    <t>MGTUNet from-152</t>
  </si>
  <si>
    <t>from-30</t>
  </si>
  <si>
    <t>U-Net</t>
  </si>
  <si>
    <t>Cerberus from-30</t>
  </si>
  <si>
    <t>Cerberus(3-class) from-30</t>
  </si>
  <si>
    <t>from-106</t>
  </si>
  <si>
    <t>CNN3</t>
  </si>
  <si>
    <t>Mask R-CNN</t>
  </si>
  <si>
    <t>DCAN</t>
  </si>
  <si>
    <t>DIST</t>
  </si>
  <si>
    <t>Deep Panoptic</t>
  </si>
  <si>
    <t>CIA-Net</t>
  </si>
  <si>
    <t>Triple U-Net</t>
  </si>
  <si>
    <t>Meta-MTL from-106</t>
  </si>
  <si>
    <t>HoVer-Net train with 80% data</t>
  </si>
  <si>
    <t>Triple U-Net train with 80% data</t>
  </si>
  <si>
    <t>Meta-MTL from-106 train with 80% data</t>
  </si>
  <si>
    <t>from-110</t>
  </si>
  <si>
    <t>FCN8 [5]</t>
  </si>
  <si>
    <t>U-Net [6]</t>
  </si>
  <si>
    <t>SegNet [7]</t>
  </si>
  <si>
    <t>DCAN [9]</t>
  </si>
  <si>
    <t>DIST[10]</t>
  </si>
  <si>
    <t>HoVer-Net [22]</t>
  </si>
  <si>
    <t>Proposed from-110</t>
  </si>
  <si>
    <t>from-114</t>
  </si>
  <si>
    <t>DenseRes-Unet from-114</t>
  </si>
  <si>
    <t>Dual U-Net [1]</t>
  </si>
  <si>
    <t>Deep transferred ASPPU Net [49]</t>
  </si>
  <si>
    <t>Han Net [50]</t>
  </si>
  <si>
    <t>Partial Point Annotation [51]</t>
  </si>
  <si>
    <t>Mask RCNN [52]</t>
  </si>
  <si>
    <t>FCN [53]</t>
  </si>
  <si>
    <t>U-Net [8]</t>
  </si>
  <si>
    <t>from-115</t>
  </si>
  <si>
    <t>CNN3(Kumar)[12]</t>
  </si>
  <si>
    <t>U-Net [4]</t>
  </si>
  <si>
    <t>Mask R-CNN [41]</t>
  </si>
  <si>
    <t>DIST [32]</t>
  </si>
  <si>
    <t>DCAN [33]</t>
  </si>
  <si>
    <t>HoVer-Net [8]</t>
  </si>
  <si>
    <t>CIA-Net [9]</t>
  </si>
  <si>
    <t>Micro-net [42]</t>
  </si>
  <si>
    <t>Bending Loss [36]</t>
  </si>
  <si>
    <t>PDAM [43]</t>
  </si>
  <si>
    <t>DSF-CNN [44]</t>
  </si>
  <si>
    <t>PFFNet [35]</t>
  </si>
  <si>
    <t>G-CNN(C12)[45]</t>
  </si>
  <si>
    <t>REU-Net from-115</t>
  </si>
  <si>
    <t>from-117</t>
  </si>
  <si>
    <t>Train-from-scratch</t>
  </si>
  <si>
    <t>ImageNet Pre-trained</t>
  </si>
  <si>
    <t>Jigsaw Puzzles [8]</t>
  </si>
  <si>
    <t>RotNet [3]</t>
  </si>
  <si>
    <t>ColorMe [6]</t>
  </si>
  <si>
    <t>SSL from-117</t>
  </si>
  <si>
    <t>Navid Alemi</t>
  </si>
  <si>
    <t>Yunzhi</t>
  </si>
  <si>
    <t>Pku.hzq</t>
  </si>
  <si>
    <t>BUPT.J.LI</t>
  </si>
  <si>
    <t>CIA-Net [15]</t>
  </si>
  <si>
    <t>from-121</t>
  </si>
  <si>
    <t>CNN3[24]</t>
  </si>
  <si>
    <t>DCAN[12]</t>
  </si>
  <si>
    <t>Mask R-CNN[30]</t>
  </si>
  <si>
    <t>DIST[31]</t>
  </si>
  <si>
    <t>Micro-net[32]</t>
  </si>
  <si>
    <t>PDAM[33]</t>
  </si>
  <si>
    <t>BSE-Net[34]</t>
  </si>
  <si>
    <t>NucleiSegNet [29</t>
  </si>
  <si>
    <t>PFFNet[25</t>
  </si>
  <si>
    <t>CIA-Net[15]</t>
  </si>
  <si>
    <t>AL-Net from-121</t>
  </si>
  <si>
    <t>from-125</t>
  </si>
  <si>
    <t>FCN [3]</t>
  </si>
  <si>
    <t>U-Net [36 ]</t>
  </si>
  <si>
    <t>U-Net++[ 50 ]</t>
  </si>
  <si>
    <t>Res-UNet [45]</t>
  </si>
  <si>
    <t>Axial Attention U-Net [43]</t>
  </si>
  <si>
    <t>MedT [42]</t>
  </si>
  <si>
    <t>SegDiff from-125</t>
  </si>
  <si>
    <t>from-103</t>
  </si>
  <si>
    <t>CNN3( Kumar et al.,2017)</t>
  </si>
  <si>
    <t>Mask R-CNN(He et al.,2017)</t>
  </si>
  <si>
    <t>DIST  (Naylor et al.,2018)</t>
  </si>
  <si>
    <t>DCAN(Chen et al.,2016)</t>
  </si>
  <si>
    <t>DeepPanoptic( Liu et al.,2019)</t>
  </si>
  <si>
    <t>HoVer-Net (Graham et al.,2019)</t>
  </si>
  <si>
    <t>CIA-Net(Zhou et al.,2019b)</t>
  </si>
  <si>
    <t>Proposed from-103</t>
  </si>
  <si>
    <t>from-126</t>
  </si>
  <si>
    <t>U-Net++</t>
  </si>
  <si>
    <t>TransUNet</t>
  </si>
  <si>
    <t>nnU-Net</t>
  </si>
  <si>
    <t>Mask-RCNN</t>
  </si>
  <si>
    <t>Swin-T</t>
  </si>
  <si>
    <t>CA25-Net</t>
  </si>
  <si>
    <t>ClusterSeg from-126</t>
  </si>
  <si>
    <t>from-132</t>
  </si>
  <si>
    <t>Otsu</t>
  </si>
  <si>
    <t>Harmonic
Embedding</t>
  </si>
  <si>
    <t>Unet++</t>
  </si>
  <si>
    <t>MDEQ</t>
  </si>
  <si>
    <t>EDEM (Otsu)</t>
  </si>
  <si>
    <t>EDEM++ (Otsu)</t>
  </si>
  <si>
    <t>from-128</t>
  </si>
  <si>
    <t>CNN3 [33]</t>
  </si>
  <si>
    <t>DCAN [41]</t>
  </si>
  <si>
    <t>DeconvNet [42]</t>
  </si>
  <si>
    <t>Micro-Net [23]</t>
  </si>
  <si>
    <t>Hover-Net [24]</t>
  </si>
  <si>
    <t>BRP-Net [43]</t>
  </si>
  <si>
    <t>StarDist [44]</t>
  </si>
  <si>
    <t>Proposed from-128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</si>
</sst>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</numFmts>
  <fonts count="24"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NimbusRomNo9L-Regu"/>
      <charset val="0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176" fontId="1" fillId="0" borderId="0" xfId="0" applyNumberFormat="1" applyFont="1">
      <alignment vertical="center"/>
    </xf>
    <xf numFmtId="0" fontId="2" fillId="2" borderId="0" xfId="0" applyFont="1" applyFill="1" applyAlignment="1">
      <alignment vertical="center" wrapText="1"/>
    </xf>
    <xf numFmtId="176" fontId="1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6"/>
  <sheetViews>
    <sheetView tabSelected="1" workbookViewId="0">
      <selection activeCell="N6" sqref="N6"/>
    </sheetView>
  </sheetViews>
  <sheetFormatPr defaultColWidth="11" defaultRowHeight="17.6"/>
  <cols>
    <col min="2" max="2" width="28.1666666666667" customWidth="1"/>
    <col min="3" max="3" width="16" customWidth="1"/>
    <col min="4" max="4" width="13.5" customWidth="1"/>
    <col min="5" max="5" width="9.16666666666667" customWidth="1"/>
    <col min="6" max="8" width="8.5" customWidth="1"/>
  </cols>
  <sheetData>
    <row r="1" s="1" customFormat="1" ht="55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>
      <c r="A2" s="2" t="s">
        <v>18</v>
      </c>
      <c r="B2" s="2" t="s">
        <v>19</v>
      </c>
      <c r="C2" s="2">
        <v>0.511</v>
      </c>
      <c r="D2" s="2">
        <v>0.322</v>
      </c>
      <c r="E2" s="2">
        <v>0.305</v>
      </c>
      <c r="F2" s="2">
        <v>0.342</v>
      </c>
      <c r="G2" s="2">
        <v>0.256</v>
      </c>
      <c r="H2" s="2">
        <v>0.352</v>
      </c>
      <c r="I2" s="2">
        <v>0.423</v>
      </c>
      <c r="J2" s="2">
        <v>0.341</v>
      </c>
      <c r="K2" s="3"/>
      <c r="L2" s="3"/>
      <c r="M2" s="3"/>
      <c r="N2" s="3"/>
      <c r="O2" s="3"/>
      <c r="P2" s="3"/>
      <c r="Q2" s="3"/>
      <c r="R2" s="3"/>
    </row>
    <row r="3" spans="1:18">
      <c r="A3" s="2" t="s">
        <v>18</v>
      </c>
      <c r="B3" s="2" t="s">
        <v>20</v>
      </c>
      <c r="C3" s="2">
        <v>0.511</v>
      </c>
      <c r="D3" s="2">
        <v>0.344</v>
      </c>
      <c r="E3" s="2">
        <v>0.339</v>
      </c>
      <c r="F3" s="2">
        <v>0.372</v>
      </c>
      <c r="G3" s="2">
        <v>0.285</v>
      </c>
      <c r="H3" s="2">
        <v>0.371</v>
      </c>
      <c r="I3" s="2">
        <v>0.456</v>
      </c>
      <c r="J3" s="2">
        <v>0.369</v>
      </c>
      <c r="K3" s="3"/>
      <c r="L3" s="3"/>
      <c r="M3" s="3"/>
      <c r="N3" s="3"/>
      <c r="O3" s="3"/>
      <c r="P3" s="3"/>
      <c r="Q3" s="3"/>
      <c r="R3" s="3"/>
    </row>
    <row r="4" spans="1:18">
      <c r="A4" s="2" t="s">
        <v>18</v>
      </c>
      <c r="B4" s="2" t="s">
        <v>21</v>
      </c>
      <c r="C4" s="2">
        <v>0.633</v>
      </c>
      <c r="D4" s="2">
        <v>0.402</v>
      </c>
      <c r="E4" s="2">
        <v>0.371</v>
      </c>
      <c r="F4" s="2">
        <v>0.436</v>
      </c>
      <c r="G4" s="2">
        <v>0.346</v>
      </c>
      <c r="H4" s="2">
        <v>0.427</v>
      </c>
      <c r="I4" s="2">
        <v>0.503</v>
      </c>
      <c r="J4" s="2">
        <v>0.419</v>
      </c>
      <c r="K4" s="3"/>
      <c r="L4" s="3"/>
      <c r="M4" s="3"/>
      <c r="N4" s="3"/>
      <c r="O4" s="3"/>
      <c r="P4" s="3"/>
      <c r="Q4" s="3"/>
      <c r="R4" s="3"/>
    </row>
    <row r="5" spans="1:18">
      <c r="A5" s="2" t="s">
        <v>18</v>
      </c>
      <c r="B5" s="2" t="s">
        <v>22</v>
      </c>
      <c r="C5" s="2">
        <v>0.633</v>
      </c>
      <c r="D5" s="2">
        <v>0.423</v>
      </c>
      <c r="E5" s="2">
        <v>0.404</v>
      </c>
      <c r="F5" s="2">
        <v>0.471</v>
      </c>
      <c r="G5" s="2">
        <v>0.378</v>
      </c>
      <c r="H5" s="2">
        <v>0.461</v>
      </c>
      <c r="I5" s="2">
        <v>0.534</v>
      </c>
      <c r="J5" s="2">
        <v>0.446</v>
      </c>
      <c r="K5" s="3"/>
      <c r="L5" s="3"/>
      <c r="M5" s="3"/>
      <c r="N5" s="3"/>
      <c r="O5" s="3"/>
      <c r="P5" s="3"/>
      <c r="Q5" s="3"/>
      <c r="R5" s="3"/>
    </row>
    <row r="6" spans="1:18">
      <c r="A6" s="2" t="s">
        <v>23</v>
      </c>
      <c r="B6" s="2" t="s">
        <v>24</v>
      </c>
      <c r="C6" s="2">
        <v>0.729</v>
      </c>
      <c r="D6" s="2">
        <v>0.665</v>
      </c>
      <c r="E6" s="2">
        <v>0.472</v>
      </c>
      <c r="F6" s="2">
        <v>0.376</v>
      </c>
      <c r="G6" s="2">
        <v>0.21</v>
      </c>
      <c r="H6" s="2">
        <v>0.367</v>
      </c>
      <c r="I6" s="2">
        <v>0.492</v>
      </c>
      <c r="J6" s="2">
        <v>0.43</v>
      </c>
      <c r="K6" s="3"/>
      <c r="L6" s="3"/>
      <c r="M6" s="3"/>
      <c r="N6" s="3"/>
      <c r="O6" s="3"/>
      <c r="P6" s="3"/>
      <c r="Q6" s="3"/>
      <c r="R6" s="3"/>
    </row>
    <row r="7" spans="1:18">
      <c r="A7" s="2" t="s">
        <v>23</v>
      </c>
      <c r="B7" s="2" t="s">
        <v>25</v>
      </c>
      <c r="C7" s="2">
        <v>0.561</v>
      </c>
      <c r="D7" s="2">
        <v>0.584</v>
      </c>
      <c r="E7" s="2">
        <v>0.342</v>
      </c>
      <c r="F7" s="2">
        <v>0.13</v>
      </c>
      <c r="G7" s="2">
        <v>0.025</v>
      </c>
      <c r="H7" s="2">
        <v>0.124</v>
      </c>
      <c r="I7" s="2">
        <v>0.347</v>
      </c>
      <c r="J7" s="2">
        <v>0.259</v>
      </c>
      <c r="K7" s="3"/>
      <c r="L7" s="3"/>
      <c r="M7" s="3"/>
      <c r="N7" s="3"/>
      <c r="O7" s="3"/>
      <c r="P7" s="3"/>
      <c r="Q7" s="3"/>
      <c r="R7" s="3"/>
    </row>
    <row r="8" spans="1:18">
      <c r="A8" s="2" t="s">
        <v>23</v>
      </c>
      <c r="B8" s="2" t="s">
        <v>26</v>
      </c>
      <c r="C8" s="2">
        <v>0.606</v>
      </c>
      <c r="D8" s="2">
        <v>0.615</v>
      </c>
      <c r="E8" s="2">
        <v>0.404</v>
      </c>
      <c r="F8" s="2">
        <v>0.152</v>
      </c>
      <c r="G8" s="2">
        <v>0.029</v>
      </c>
      <c r="H8" s="2">
        <v>0.157</v>
      </c>
      <c r="I8" s="2">
        <v>0.383</v>
      </c>
      <c r="J8" s="2">
        <v>0.29</v>
      </c>
      <c r="K8" s="3"/>
      <c r="L8" s="3"/>
      <c r="M8" s="3"/>
      <c r="N8" s="3"/>
      <c r="O8" s="3"/>
      <c r="P8" s="3"/>
      <c r="Q8" s="3"/>
      <c r="R8" s="3"/>
    </row>
    <row r="9" ht="16" customHeight="1" spans="1:18">
      <c r="A9" s="2" t="s">
        <v>23</v>
      </c>
      <c r="B9" s="2" t="s">
        <v>27</v>
      </c>
      <c r="C9" s="2">
        <v>0.713</v>
      </c>
      <c r="D9" s="2">
        <v>0.601</v>
      </c>
      <c r="E9" s="2">
        <v>0.457</v>
      </c>
      <c r="F9" s="2">
        <v>0.228</v>
      </c>
      <c r="G9" s="2">
        <v>0.105</v>
      </c>
      <c r="H9" s="2">
        <v>0.22</v>
      </c>
      <c r="I9" s="2">
        <v>0.484</v>
      </c>
      <c r="J9" s="2">
        <v>0.349</v>
      </c>
      <c r="K9" s="3"/>
      <c r="L9" s="3"/>
      <c r="M9" s="3"/>
      <c r="N9" s="3"/>
      <c r="O9" s="3"/>
      <c r="P9" s="3"/>
      <c r="Q9" s="3"/>
      <c r="R9" s="3"/>
    </row>
    <row r="10" spans="1:18">
      <c r="A10" s="2" t="s">
        <v>23</v>
      </c>
      <c r="B10" s="2" t="s">
        <v>28</v>
      </c>
      <c r="C10" s="2">
        <v>0.682</v>
      </c>
      <c r="D10" s="2">
        <v>0.599</v>
      </c>
      <c r="E10" s="2">
        <v>0.538</v>
      </c>
      <c r="F10" s="2">
        <v>0.37</v>
      </c>
      <c r="G10" s="2">
        <v>0.09</v>
      </c>
      <c r="H10" s="2">
        <v>0.365</v>
      </c>
      <c r="I10" s="2">
        <v>0.143</v>
      </c>
      <c r="J10" s="2">
        <v>0.351</v>
      </c>
      <c r="K10" s="3"/>
      <c r="L10" s="3"/>
      <c r="M10" s="3"/>
      <c r="N10" s="3"/>
      <c r="O10" s="3"/>
      <c r="P10" s="3"/>
      <c r="Q10" s="3"/>
      <c r="R10" s="3"/>
    </row>
    <row r="11" spans="1:18">
      <c r="A11" s="2" t="s">
        <v>23</v>
      </c>
      <c r="B11" s="2" t="s">
        <v>29</v>
      </c>
      <c r="C11" s="2">
        <v>0.656</v>
      </c>
      <c r="D11" s="2">
        <v>0.653</v>
      </c>
      <c r="E11" s="2">
        <v>0.544</v>
      </c>
      <c r="F11" s="2">
        <v>0.356</v>
      </c>
      <c r="G11" s="2">
        <v>0.142</v>
      </c>
      <c r="H11" s="2">
        <v>0.295</v>
      </c>
      <c r="I11" s="2">
        <v>0.559</v>
      </c>
      <c r="J11" s="2">
        <v>0.425</v>
      </c>
      <c r="K11" s="3"/>
      <c r="L11" s="3"/>
      <c r="M11" s="3"/>
      <c r="N11" s="3"/>
      <c r="O11" s="3"/>
      <c r="P11" s="3"/>
      <c r="Q11" s="3"/>
      <c r="R11" s="3"/>
    </row>
    <row r="12" ht="18" spans="1:18">
      <c r="A12" s="2" t="s">
        <v>23</v>
      </c>
      <c r="B12" s="2" t="s">
        <v>30</v>
      </c>
      <c r="C12" s="2">
        <v>0.764</v>
      </c>
      <c r="D12" s="2">
        <v>0.714</v>
      </c>
      <c r="E12" s="2">
        <v>0.611</v>
      </c>
      <c r="F12" s="2">
        <v>0.333</v>
      </c>
      <c r="G12" s="2">
        <v>0.205</v>
      </c>
      <c r="H12" s="2">
        <v>0.403</v>
      </c>
      <c r="I12" s="2">
        <v>0.578</v>
      </c>
      <c r="J12" s="2">
        <v>0.474</v>
      </c>
      <c r="K12" s="3"/>
      <c r="L12" s="3"/>
      <c r="M12" s="3"/>
      <c r="N12" s="3"/>
      <c r="O12" s="3"/>
      <c r="P12" s="3"/>
      <c r="Q12" s="3"/>
      <c r="R12" s="3"/>
    </row>
    <row r="13" spans="1:18">
      <c r="A13" s="2" t="s">
        <v>23</v>
      </c>
      <c r="B13" s="2" t="s">
        <v>31</v>
      </c>
      <c r="C13" s="2">
        <v>0.782</v>
      </c>
      <c r="D13" s="2">
        <v>0.788</v>
      </c>
      <c r="E13" s="2">
        <v>0.69</v>
      </c>
      <c r="F13" s="2">
        <v>0.475</v>
      </c>
      <c r="G13" s="2">
        <v>0.27</v>
      </c>
      <c r="H13" s="2">
        <v>0.45</v>
      </c>
      <c r="I13" s="2">
        <v>0.671</v>
      </c>
      <c r="J13" s="2">
        <v>0.557</v>
      </c>
      <c r="K13" s="3"/>
      <c r="L13" s="3"/>
      <c r="M13" s="3"/>
      <c r="N13" s="3"/>
      <c r="O13" s="3"/>
      <c r="P13" s="3"/>
      <c r="Q13" s="3"/>
      <c r="R13" s="3"/>
    </row>
    <row r="14" spans="1:18">
      <c r="A14" s="2" t="s">
        <v>32</v>
      </c>
      <c r="B14" s="2" t="s">
        <v>33</v>
      </c>
      <c r="C14" s="3"/>
      <c r="D14" s="3"/>
      <c r="E14" s="3"/>
      <c r="F14" s="3"/>
      <c r="G14" s="3"/>
      <c r="H14" s="3"/>
      <c r="I14" s="3"/>
      <c r="J14" s="3"/>
      <c r="K14" s="2">
        <v>0.309</v>
      </c>
      <c r="L14" s="3"/>
      <c r="M14" s="3"/>
      <c r="N14" s="3"/>
      <c r="O14" s="3"/>
      <c r="P14" s="3"/>
      <c r="Q14" s="2">
        <v>0.344</v>
      </c>
      <c r="R14" s="3"/>
    </row>
    <row r="15" spans="1:18">
      <c r="A15" s="2" t="s">
        <v>34</v>
      </c>
      <c r="B15" s="2" t="s">
        <v>35</v>
      </c>
      <c r="C15" s="3"/>
      <c r="D15" s="3"/>
      <c r="E15" s="3"/>
      <c r="F15" s="3"/>
      <c r="G15" s="3"/>
      <c r="H15" s="3"/>
      <c r="I15" s="3"/>
      <c r="J15" s="3"/>
      <c r="K15" s="3"/>
      <c r="L15" s="2">
        <v>0.4998</v>
      </c>
      <c r="M15" s="3"/>
      <c r="N15" s="3"/>
      <c r="O15" s="2">
        <v>0.6149</v>
      </c>
      <c r="P15" s="3"/>
      <c r="Q15" s="2">
        <v>0.8585</v>
      </c>
      <c r="R15" s="3"/>
    </row>
    <row r="16" spans="1:18">
      <c r="A16" s="2" t="s">
        <v>34</v>
      </c>
      <c r="B16" s="2" t="s">
        <v>36</v>
      </c>
      <c r="C16" s="2"/>
      <c r="D16" s="3"/>
      <c r="E16" s="3"/>
      <c r="F16" s="3"/>
      <c r="G16" s="3"/>
      <c r="H16" s="3"/>
      <c r="I16" s="3"/>
      <c r="J16" s="3"/>
      <c r="K16" s="3"/>
      <c r="L16" s="2">
        <v>0.504</v>
      </c>
      <c r="M16" s="3"/>
      <c r="N16" s="3"/>
      <c r="O16" s="2">
        <v>0.6106</v>
      </c>
      <c r="P16" s="3"/>
      <c r="Q16" s="2">
        <v>0.8729</v>
      </c>
      <c r="R16" s="3"/>
    </row>
    <row r="17" spans="1:18">
      <c r="A17" s="2" t="s">
        <v>37</v>
      </c>
      <c r="B17" s="2" t="s">
        <v>38</v>
      </c>
      <c r="C17" s="3"/>
      <c r="D17" s="3"/>
      <c r="E17" s="3"/>
      <c r="F17" s="3"/>
      <c r="G17" s="3"/>
      <c r="H17" s="3"/>
      <c r="I17" s="3"/>
      <c r="J17" s="3"/>
      <c r="K17" s="3"/>
      <c r="L17" s="5">
        <v>0.2956</v>
      </c>
      <c r="M17" s="7"/>
      <c r="N17" s="7"/>
      <c r="O17" s="5">
        <v>0.5503</v>
      </c>
      <c r="P17" s="5">
        <v>0.5439</v>
      </c>
      <c r="Q17" s="3"/>
      <c r="R17" s="3"/>
    </row>
    <row r="18" spans="1:18">
      <c r="A18" s="2" t="s">
        <v>37</v>
      </c>
      <c r="B18" s="2" t="s">
        <v>39</v>
      </c>
      <c r="C18" s="2"/>
      <c r="D18" s="3"/>
      <c r="E18" s="3"/>
      <c r="F18" s="3"/>
      <c r="G18" s="3"/>
      <c r="H18" s="3"/>
      <c r="I18" s="3"/>
      <c r="J18" s="3"/>
      <c r="K18" s="3"/>
      <c r="L18" s="5">
        <v>0.3522</v>
      </c>
      <c r="M18" s="7"/>
      <c r="N18" s="7"/>
      <c r="O18" s="5">
        <v>0.5632</v>
      </c>
      <c r="P18" s="5">
        <v>0.5623</v>
      </c>
      <c r="Q18" s="3"/>
      <c r="R18" s="3"/>
    </row>
    <row r="19" spans="1:18">
      <c r="A19" s="2" t="s">
        <v>37</v>
      </c>
      <c r="B19" s="2" t="s">
        <v>40</v>
      </c>
      <c r="C19" s="3"/>
      <c r="D19" s="3"/>
      <c r="E19" s="3"/>
      <c r="F19" s="3"/>
      <c r="G19" s="3"/>
      <c r="H19" s="3"/>
      <c r="I19" s="3"/>
      <c r="J19" s="3"/>
      <c r="K19" s="3"/>
      <c r="L19" s="5">
        <v>0.4036</v>
      </c>
      <c r="M19" s="7"/>
      <c r="N19" s="7"/>
      <c r="O19" s="5">
        <v>0.5854</v>
      </c>
      <c r="P19" s="5">
        <v>0.5832</v>
      </c>
      <c r="Q19" s="3"/>
      <c r="R19" s="3"/>
    </row>
    <row r="20" spans="1:18">
      <c r="A20" s="2" t="s">
        <v>37</v>
      </c>
      <c r="B20" s="2" t="s">
        <v>41</v>
      </c>
      <c r="C20" s="2"/>
      <c r="D20" s="3"/>
      <c r="E20" s="3"/>
      <c r="F20" s="3"/>
      <c r="G20" s="3"/>
      <c r="H20" s="3"/>
      <c r="I20" s="3"/>
      <c r="J20" s="3"/>
      <c r="K20" s="3"/>
      <c r="L20" s="5">
        <v>0.4205</v>
      </c>
      <c r="M20" s="7"/>
      <c r="N20" s="7"/>
      <c r="O20" s="5">
        <v>0.5724</v>
      </c>
      <c r="P20" s="5">
        <v>0.5711</v>
      </c>
      <c r="Q20" s="3"/>
      <c r="R20" s="3"/>
    </row>
    <row r="21" spans="1:18">
      <c r="A21" s="2" t="s">
        <v>42</v>
      </c>
      <c r="B21" s="2" t="s">
        <v>43</v>
      </c>
      <c r="C21" s="3"/>
      <c r="D21" s="3"/>
      <c r="E21" s="3"/>
      <c r="F21" s="3"/>
      <c r="G21" s="3"/>
      <c r="H21" s="3"/>
      <c r="I21" s="3"/>
      <c r="J21" s="3"/>
      <c r="K21" s="3"/>
      <c r="L21" s="5">
        <v>0.5013</v>
      </c>
      <c r="M21" s="7"/>
      <c r="N21" s="7"/>
      <c r="O21" s="5">
        <v>0.6607</v>
      </c>
      <c r="P21" s="5">
        <v>0.6555</v>
      </c>
      <c r="Q21" s="3"/>
      <c r="R21" s="3"/>
    </row>
    <row r="22" spans="1:18">
      <c r="A22" s="2" t="s">
        <v>44</v>
      </c>
      <c r="B22" s="2" t="s">
        <v>45</v>
      </c>
      <c r="C22" s="3"/>
      <c r="D22" s="3"/>
      <c r="E22" s="3"/>
      <c r="F22" s="3"/>
      <c r="G22" s="3"/>
      <c r="H22" s="3"/>
      <c r="I22" s="3"/>
      <c r="J22" s="3"/>
      <c r="K22" s="2">
        <v>0.4947</v>
      </c>
      <c r="L22" s="3"/>
      <c r="M22" s="3"/>
      <c r="N22" s="3"/>
      <c r="O22" s="2">
        <v>0.489</v>
      </c>
      <c r="P22" s="3"/>
      <c r="Q22" s="2">
        <v>0.25891</v>
      </c>
      <c r="R22" s="3"/>
    </row>
    <row r="23" spans="1:18">
      <c r="A23" s="2" t="s">
        <v>44</v>
      </c>
      <c r="B23" s="2" t="s">
        <v>46</v>
      </c>
      <c r="C23" s="3"/>
      <c r="D23" s="3"/>
      <c r="E23" s="3"/>
      <c r="F23" s="3"/>
      <c r="G23" s="3"/>
      <c r="H23" s="3"/>
      <c r="I23" s="3"/>
      <c r="J23" s="3"/>
      <c r="K23" s="2">
        <v>0.5563</v>
      </c>
      <c r="L23" s="3"/>
      <c r="M23" s="3"/>
      <c r="N23" s="3"/>
      <c r="O23" s="2">
        <v>0.5357</v>
      </c>
      <c r="P23" s="3"/>
      <c r="Q23" s="2">
        <v>0.7637</v>
      </c>
      <c r="R23" s="3"/>
    </row>
    <row r="24" spans="1:18">
      <c r="A24" s="2" t="s">
        <v>44</v>
      </c>
      <c r="B24" s="2" t="s">
        <v>47</v>
      </c>
      <c r="C24" s="3"/>
      <c r="D24" s="3"/>
      <c r="E24" s="3"/>
      <c r="F24" s="3"/>
      <c r="G24" s="3"/>
      <c r="H24" s="3"/>
      <c r="I24" s="3"/>
      <c r="J24" s="3"/>
      <c r="K24" s="2">
        <v>0.6445</v>
      </c>
      <c r="L24" s="3"/>
      <c r="M24" s="3"/>
      <c r="N24" s="3"/>
      <c r="O24" s="2">
        <v>0.6329</v>
      </c>
      <c r="P24" s="3"/>
      <c r="Q24" s="2">
        <v>0.8684</v>
      </c>
      <c r="R24" s="3"/>
    </row>
    <row r="25" spans="1:18">
      <c r="A25" s="2" t="s">
        <v>44</v>
      </c>
      <c r="B25" s="2" t="s">
        <v>48</v>
      </c>
      <c r="C25" s="3"/>
      <c r="D25" s="3"/>
      <c r="E25" s="3"/>
      <c r="F25" s="3"/>
      <c r="G25" s="3"/>
      <c r="H25" s="3"/>
      <c r="I25" s="3"/>
      <c r="J25" s="3"/>
      <c r="K25" s="2">
        <v>0.6251</v>
      </c>
      <c r="L25" s="3"/>
      <c r="M25" s="3"/>
      <c r="N25" s="3"/>
      <c r="O25" s="2">
        <v>0.6117</v>
      </c>
      <c r="P25" s="3"/>
      <c r="Q25" s="2">
        <v>0.8548</v>
      </c>
      <c r="R25" s="3"/>
    </row>
    <row r="26" spans="1:18">
      <c r="A26" s="2" t="s">
        <v>44</v>
      </c>
      <c r="B26" s="2" t="s">
        <v>49</v>
      </c>
      <c r="C26" s="3"/>
      <c r="D26" s="3"/>
      <c r="E26" s="3"/>
      <c r="F26" s="3"/>
      <c r="G26" s="3"/>
      <c r="H26" s="3"/>
      <c r="I26" s="3"/>
      <c r="J26" s="3"/>
      <c r="K26" s="2">
        <v>0.4469</v>
      </c>
      <c r="L26" s="3"/>
      <c r="M26" s="3"/>
      <c r="N26" s="3"/>
      <c r="O26" s="2">
        <v>0.4715</v>
      </c>
      <c r="P26" s="3"/>
      <c r="Q26" s="2">
        <v>0.3063</v>
      </c>
      <c r="R26" s="3"/>
    </row>
    <row r="27" spans="1:18">
      <c r="A27" s="2" t="s">
        <v>44</v>
      </c>
      <c r="B27" s="2" t="s">
        <v>50</v>
      </c>
      <c r="C27" s="3"/>
      <c r="D27" s="3"/>
      <c r="E27" s="3"/>
      <c r="F27" s="3"/>
      <c r="G27" s="3"/>
      <c r="H27" s="3"/>
      <c r="I27" s="3"/>
      <c r="J27" s="3"/>
      <c r="K27" s="2">
        <v>0.5346</v>
      </c>
      <c r="L27" s="3"/>
      <c r="M27" s="3"/>
      <c r="N27" s="3"/>
      <c r="O27" s="2">
        <v>0.5099</v>
      </c>
      <c r="P27" s="3"/>
      <c r="Q27" s="2">
        <v>0</v>
      </c>
      <c r="R27" s="3"/>
    </row>
    <row r="28" spans="1:18">
      <c r="A28" s="2" t="s">
        <v>44</v>
      </c>
      <c r="B28" s="2" t="s">
        <v>51</v>
      </c>
      <c r="C28" s="3"/>
      <c r="D28" s="3"/>
      <c r="E28" s="3"/>
      <c r="F28" s="3"/>
      <c r="G28" s="3"/>
      <c r="H28" s="3"/>
      <c r="I28" s="3"/>
      <c r="J28" s="3"/>
      <c r="K28" s="2">
        <v>0.6043</v>
      </c>
      <c r="L28" s="3"/>
      <c r="M28" s="3"/>
      <c r="N28" s="3"/>
      <c r="O28" s="2">
        <v>0.5663</v>
      </c>
      <c r="P28" s="3"/>
      <c r="Q28" s="2">
        <v>0.4942</v>
      </c>
      <c r="R28" s="3"/>
    </row>
    <row r="29" spans="1:18">
      <c r="A29" s="2" t="s">
        <v>44</v>
      </c>
      <c r="B29" s="2" t="s">
        <v>52</v>
      </c>
      <c r="C29" s="3"/>
      <c r="D29" s="3"/>
      <c r="E29" s="3"/>
      <c r="F29" s="3"/>
      <c r="G29" s="3"/>
      <c r="H29" s="3"/>
      <c r="I29" s="3"/>
      <c r="J29" s="3"/>
      <c r="K29" s="2">
        <v>0.6359</v>
      </c>
      <c r="L29" s="3"/>
      <c r="M29" s="3"/>
      <c r="N29" s="3"/>
      <c r="O29" s="2">
        <v>0.6254</v>
      </c>
      <c r="P29" s="3"/>
      <c r="Q29" s="2">
        <v>0.8695</v>
      </c>
      <c r="R29" s="3"/>
    </row>
    <row r="30" spans="1:18">
      <c r="A30" s="2" t="s">
        <v>53</v>
      </c>
      <c r="B30" s="2" t="s">
        <v>54</v>
      </c>
      <c r="C30" s="3"/>
      <c r="D30" s="3"/>
      <c r="E30" s="3"/>
      <c r="F30" s="3"/>
      <c r="G30" s="3"/>
      <c r="H30" s="3"/>
      <c r="I30" s="3"/>
      <c r="J30" s="3"/>
      <c r="K30" s="2">
        <v>0.275</v>
      </c>
      <c r="L30" s="2">
        <v>0.324</v>
      </c>
      <c r="M30" s="3"/>
      <c r="N30" s="3"/>
      <c r="O30" s="2">
        <v>0.564</v>
      </c>
      <c r="P30" s="3"/>
      <c r="Q30" s="3"/>
      <c r="R30" s="3"/>
    </row>
    <row r="31" spans="1:18">
      <c r="A31" s="2" t="s">
        <v>53</v>
      </c>
      <c r="B31" s="2" t="s">
        <v>38</v>
      </c>
      <c r="C31" s="3"/>
      <c r="D31" s="3"/>
      <c r="E31" s="3"/>
      <c r="F31" s="3"/>
      <c r="G31" s="3"/>
      <c r="H31" s="3"/>
      <c r="I31" s="3"/>
      <c r="J31" s="3"/>
      <c r="K31" s="2">
        <v>0.295</v>
      </c>
      <c r="L31" s="2">
        <v>0.409</v>
      </c>
      <c r="M31" s="3"/>
      <c r="N31" s="3"/>
      <c r="O31" s="2">
        <v>0.583</v>
      </c>
      <c r="P31" s="3"/>
      <c r="Q31" s="3"/>
      <c r="R31" s="3"/>
    </row>
    <row r="32" spans="1:18">
      <c r="A32" s="2" t="s">
        <v>53</v>
      </c>
      <c r="B32" s="2" t="s">
        <v>55</v>
      </c>
      <c r="C32" s="3"/>
      <c r="D32" s="3"/>
      <c r="E32" s="3"/>
      <c r="F32" s="3"/>
      <c r="G32" s="3"/>
      <c r="H32" s="3"/>
      <c r="I32" s="3"/>
      <c r="J32" s="3"/>
      <c r="K32" s="2">
        <v>0.323</v>
      </c>
      <c r="L32" s="2">
        <v>0.396</v>
      </c>
      <c r="M32" s="3"/>
      <c r="N32" s="3"/>
      <c r="O32" s="2">
        <v>0.588</v>
      </c>
      <c r="P32" s="3"/>
      <c r="Q32" s="3"/>
      <c r="R32" s="3"/>
    </row>
    <row r="33" spans="1:18">
      <c r="A33" s="2" t="s">
        <v>53</v>
      </c>
      <c r="B33" s="2" t="s">
        <v>56</v>
      </c>
      <c r="C33" s="3"/>
      <c r="D33" s="3"/>
      <c r="E33" s="3"/>
      <c r="F33" s="3"/>
      <c r="G33" s="3"/>
      <c r="H33" s="3"/>
      <c r="I33" s="3"/>
      <c r="J33" s="3"/>
      <c r="K33" s="2">
        <v>0.358</v>
      </c>
      <c r="L33" s="2">
        <v>0.425</v>
      </c>
      <c r="M33" s="3"/>
      <c r="N33" s="3"/>
      <c r="O33" s="2">
        <v>0.612</v>
      </c>
      <c r="P33" s="3"/>
      <c r="Q33" s="3"/>
      <c r="R33" s="3"/>
    </row>
    <row r="34" spans="1:5">
      <c r="A34" t="s">
        <v>57</v>
      </c>
      <c r="B34" t="s">
        <v>58</v>
      </c>
      <c r="C34">
        <v>0.508</v>
      </c>
      <c r="E34">
        <v>0.762</v>
      </c>
    </row>
    <row r="35" spans="1:7">
      <c r="A35" t="s">
        <v>57</v>
      </c>
      <c r="B35" t="s">
        <v>59</v>
      </c>
      <c r="C35">
        <v>0.546</v>
      </c>
      <c r="E35">
        <v>0.76</v>
      </c>
      <c r="G35">
        <v>0.509</v>
      </c>
    </row>
    <row r="36" spans="1:7">
      <c r="A36" t="s">
        <v>57</v>
      </c>
      <c r="B36" t="s">
        <v>60</v>
      </c>
      <c r="C36">
        <v>0.525</v>
      </c>
      <c r="E36">
        <v>0.793</v>
      </c>
      <c r="G36">
        <v>0.492</v>
      </c>
    </row>
    <row r="37" spans="1:7">
      <c r="A37" t="s">
        <v>57</v>
      </c>
      <c r="B37" t="s">
        <v>61</v>
      </c>
      <c r="C37">
        <v>0.56</v>
      </c>
      <c r="E37">
        <v>0.786</v>
      </c>
      <c r="G37">
        <v>0.443</v>
      </c>
    </row>
    <row r="38" spans="1:5">
      <c r="A38" t="s">
        <v>57</v>
      </c>
      <c r="B38" t="s">
        <v>62</v>
      </c>
      <c r="C38">
        <v>0.585</v>
      </c>
      <c r="E38">
        <v>0.794</v>
      </c>
    </row>
    <row r="39" spans="1:7">
      <c r="A39" t="s">
        <v>57</v>
      </c>
      <c r="B39" t="s">
        <v>63</v>
      </c>
      <c r="C39">
        <v>0.62</v>
      </c>
      <c r="E39">
        <v>0.818</v>
      </c>
      <c r="G39">
        <v>0.577</v>
      </c>
    </row>
    <row r="40" spans="1:7">
      <c r="A40" t="s">
        <v>57</v>
      </c>
      <c r="B40" t="s">
        <v>38</v>
      </c>
      <c r="C40">
        <v>0.618</v>
      </c>
      <c r="E40">
        <v>0.826</v>
      </c>
      <c r="G40">
        <v>0.597</v>
      </c>
    </row>
    <row r="41" spans="1:7">
      <c r="A41" t="s">
        <v>57</v>
      </c>
      <c r="B41" t="s">
        <v>64</v>
      </c>
      <c r="C41">
        <v>0.621</v>
      </c>
      <c r="E41">
        <v>0.837</v>
      </c>
      <c r="G41">
        <v>0.601</v>
      </c>
    </row>
    <row r="42" spans="1:7">
      <c r="A42" t="s">
        <v>57</v>
      </c>
      <c r="B42" t="s">
        <v>65</v>
      </c>
      <c r="C42">
        <v>0.616</v>
      </c>
      <c r="E42">
        <v>0.826</v>
      </c>
      <c r="G42">
        <v>0.569</v>
      </c>
    </row>
    <row r="43" spans="1:7">
      <c r="A43" t="s">
        <v>57</v>
      </c>
      <c r="B43" t="s">
        <v>66</v>
      </c>
      <c r="C43">
        <v>0.554</v>
      </c>
      <c r="E43">
        <v>0.835</v>
      </c>
      <c r="G43">
        <v>0.57</v>
      </c>
    </row>
    <row r="44" spans="1:7">
      <c r="A44" t="s">
        <v>57</v>
      </c>
      <c r="B44" t="s">
        <v>67</v>
      </c>
      <c r="C44">
        <v>0.567</v>
      </c>
      <c r="E44">
        <v>0.836</v>
      </c>
      <c r="G44">
        <v>0.56</v>
      </c>
    </row>
    <row r="45" spans="1:7">
      <c r="A45" t="s">
        <v>57</v>
      </c>
      <c r="B45" t="s">
        <v>68</v>
      </c>
      <c r="C45">
        <v>0.615</v>
      </c>
      <c r="E45">
        <v>0.826</v>
      </c>
      <c r="G45">
        <v>0.57</v>
      </c>
    </row>
    <row r="46" spans="1:7">
      <c r="A46" t="s">
        <v>69</v>
      </c>
      <c r="B46" t="s">
        <v>70</v>
      </c>
      <c r="C46">
        <v>0.429</v>
      </c>
      <c r="E46">
        <v>0.781</v>
      </c>
      <c r="G46">
        <v>0.4205</v>
      </c>
    </row>
    <row r="47" spans="1:7">
      <c r="A47" t="s">
        <v>69</v>
      </c>
      <c r="B47" t="s">
        <v>71</v>
      </c>
      <c r="C47">
        <v>0.522</v>
      </c>
      <c r="E47">
        <v>0.723</v>
      </c>
      <c r="G47">
        <v>0.4135</v>
      </c>
    </row>
    <row r="48" spans="1:7">
      <c r="A48" t="s">
        <v>69</v>
      </c>
      <c r="B48" t="s">
        <v>72</v>
      </c>
      <c r="C48">
        <v>0.5065</v>
      </c>
      <c r="E48">
        <v>0.7995</v>
      </c>
      <c r="G48">
        <v>0.499</v>
      </c>
    </row>
    <row r="49" spans="1:7">
      <c r="A49" t="s">
        <v>69</v>
      </c>
      <c r="B49" t="s">
        <v>73</v>
      </c>
      <c r="C49">
        <v>0.5155</v>
      </c>
      <c r="E49">
        <v>0.7795</v>
      </c>
      <c r="G49">
        <v>0.4725</v>
      </c>
    </row>
    <row r="50" spans="1:7">
      <c r="A50" t="s">
        <v>69</v>
      </c>
      <c r="B50" t="s">
        <v>74</v>
      </c>
      <c r="C50">
        <v>0.578</v>
      </c>
      <c r="E50">
        <v>0.8055</v>
      </c>
      <c r="G50">
        <v>0.56</v>
      </c>
    </row>
    <row r="51" spans="1:7">
      <c r="A51" t="s">
        <v>69</v>
      </c>
      <c r="B51" t="s">
        <v>75</v>
      </c>
      <c r="C51">
        <v>0.616</v>
      </c>
      <c r="E51">
        <v>0.8165</v>
      </c>
      <c r="G51">
        <v>0.579</v>
      </c>
    </row>
    <row r="52" spans="1:7">
      <c r="A52" t="s">
        <v>69</v>
      </c>
      <c r="B52" t="s">
        <v>76</v>
      </c>
      <c r="C52">
        <v>0.631</v>
      </c>
      <c r="E52">
        <v>0.825</v>
      </c>
      <c r="G52">
        <v>0.594</v>
      </c>
    </row>
    <row r="53" spans="1:5">
      <c r="A53" t="s">
        <v>77</v>
      </c>
      <c r="B53" t="s">
        <v>78</v>
      </c>
      <c r="C53">
        <v>0.7861</v>
      </c>
      <c r="E53">
        <v>0.9003</v>
      </c>
    </row>
    <row r="54" spans="1:5">
      <c r="A54" t="s">
        <v>77</v>
      </c>
      <c r="B54" t="s">
        <v>79</v>
      </c>
      <c r="C54">
        <v>0.0554</v>
      </c>
      <c r="E54">
        <v>0.0493</v>
      </c>
    </row>
    <row r="55" spans="1:5">
      <c r="A55" t="s">
        <v>77</v>
      </c>
      <c r="B55" t="s">
        <v>80</v>
      </c>
      <c r="C55">
        <v>0.7169</v>
      </c>
      <c r="E55">
        <v>0.8344</v>
      </c>
    </row>
    <row r="56" spans="1:5">
      <c r="A56" t="s">
        <v>77</v>
      </c>
      <c r="B56" t="s">
        <v>81</v>
      </c>
      <c r="C56">
        <v>0.6255</v>
      </c>
      <c r="E56">
        <v>0.8838</v>
      </c>
    </row>
    <row r="57" spans="1:5">
      <c r="A57" t="s">
        <v>77</v>
      </c>
      <c r="B57" t="s">
        <v>82</v>
      </c>
      <c r="C57">
        <v>0.5158</v>
      </c>
      <c r="E57">
        <v>0.7484</v>
      </c>
    </row>
    <row r="58" spans="1:5">
      <c r="A58" t="s">
        <v>77</v>
      </c>
      <c r="B58" t="s">
        <v>83</v>
      </c>
      <c r="C58">
        <v>0.5002</v>
      </c>
      <c r="E58">
        <v>0.7912</v>
      </c>
    </row>
    <row r="59" spans="1:5">
      <c r="A59" t="s">
        <v>77</v>
      </c>
      <c r="B59" t="s">
        <v>84</v>
      </c>
      <c r="C59">
        <v>0.5546</v>
      </c>
      <c r="E59">
        <v>0.7809</v>
      </c>
    </row>
    <row r="60" spans="1:5">
      <c r="A60" t="s">
        <v>77</v>
      </c>
      <c r="B60" t="s">
        <v>85</v>
      </c>
      <c r="C60">
        <v>0.5433</v>
      </c>
      <c r="E60">
        <v>0.7793</v>
      </c>
    </row>
    <row r="61" spans="1:5">
      <c r="A61" t="s">
        <v>86</v>
      </c>
      <c r="B61" t="s">
        <v>87</v>
      </c>
      <c r="C61">
        <v>0.508</v>
      </c>
      <c r="E61">
        <v>0.762</v>
      </c>
    </row>
    <row r="62" spans="1:7">
      <c r="A62" t="s">
        <v>86</v>
      </c>
      <c r="B62" t="s">
        <v>88</v>
      </c>
      <c r="C62">
        <v>0.556</v>
      </c>
      <c r="E62">
        <v>0.758</v>
      </c>
      <c r="G62">
        <v>0.478</v>
      </c>
    </row>
    <row r="63" spans="1:7">
      <c r="A63" t="s">
        <v>86</v>
      </c>
      <c r="B63" t="s">
        <v>89</v>
      </c>
      <c r="C63">
        <v>0.546</v>
      </c>
      <c r="E63">
        <v>0.76</v>
      </c>
      <c r="G63">
        <v>0.509</v>
      </c>
    </row>
    <row r="64" spans="1:7">
      <c r="A64" t="s">
        <v>86</v>
      </c>
      <c r="B64" t="s">
        <v>90</v>
      </c>
      <c r="C64">
        <v>0.56</v>
      </c>
      <c r="E64">
        <v>0.786</v>
      </c>
      <c r="G64">
        <v>0.443</v>
      </c>
    </row>
    <row r="65" spans="1:7">
      <c r="A65" t="s">
        <v>86</v>
      </c>
      <c r="B65" t="s">
        <v>91</v>
      </c>
      <c r="C65">
        <v>0.525</v>
      </c>
      <c r="E65">
        <v>0.793</v>
      </c>
      <c r="G65">
        <v>0.492</v>
      </c>
    </row>
    <row r="66" spans="1:7">
      <c r="A66" t="s">
        <v>86</v>
      </c>
      <c r="B66" t="s">
        <v>92</v>
      </c>
      <c r="C66">
        <v>0.618</v>
      </c>
      <c r="E66">
        <v>0.826</v>
      </c>
      <c r="G66">
        <v>0.597</v>
      </c>
    </row>
    <row r="67" spans="1:7">
      <c r="A67" t="s">
        <v>86</v>
      </c>
      <c r="B67" t="s">
        <v>93</v>
      </c>
      <c r="C67">
        <v>0.62</v>
      </c>
      <c r="E67">
        <v>0.818</v>
      </c>
      <c r="G67">
        <v>0.577</v>
      </c>
    </row>
    <row r="68" spans="1:7">
      <c r="A68" t="s">
        <v>86</v>
      </c>
      <c r="B68" t="s">
        <v>94</v>
      </c>
      <c r="C68">
        <v>0.56</v>
      </c>
      <c r="E68">
        <v>0.797</v>
      </c>
      <c r="G68">
        <v>0.519</v>
      </c>
    </row>
    <row r="69" spans="1:7">
      <c r="A69" t="s">
        <v>86</v>
      </c>
      <c r="B69" t="s">
        <v>95</v>
      </c>
      <c r="C69">
        <v>0.631</v>
      </c>
      <c r="E69">
        <v>0.825</v>
      </c>
      <c r="G69">
        <v>0.594</v>
      </c>
    </row>
    <row r="70" spans="1:7">
      <c r="A70" t="s">
        <v>86</v>
      </c>
      <c r="B70" t="s">
        <v>96</v>
      </c>
      <c r="C70">
        <v>0.565</v>
      </c>
      <c r="E70">
        <v>0.79</v>
      </c>
      <c r="G70">
        <v>0.525</v>
      </c>
    </row>
    <row r="71" spans="1:7">
      <c r="A71" t="s">
        <v>86</v>
      </c>
      <c r="B71" t="s">
        <v>97</v>
      </c>
      <c r="E71">
        <v>0.826</v>
      </c>
      <c r="G71">
        <v>0.6</v>
      </c>
    </row>
    <row r="72" spans="1:7">
      <c r="A72" t="s">
        <v>86</v>
      </c>
      <c r="B72" t="s">
        <v>98</v>
      </c>
      <c r="C72">
        <v>0.61</v>
      </c>
      <c r="E72">
        <v>0.809</v>
      </c>
      <c r="G72">
        <v>0.587</v>
      </c>
    </row>
    <row r="73" spans="1:7">
      <c r="A73" t="s">
        <v>86</v>
      </c>
      <c r="B73" t="s">
        <v>99</v>
      </c>
      <c r="E73">
        <v>0.814</v>
      </c>
      <c r="G73">
        <v>0.534</v>
      </c>
    </row>
    <row r="74" spans="1:7">
      <c r="A74" t="s">
        <v>86</v>
      </c>
      <c r="B74" t="s">
        <v>100</v>
      </c>
      <c r="C74">
        <v>0.636</v>
      </c>
      <c r="E74">
        <v>0.826</v>
      </c>
      <c r="G74">
        <v>0.604</v>
      </c>
    </row>
    <row r="75" spans="1:3">
      <c r="A75" t="s">
        <v>101</v>
      </c>
      <c r="B75" t="s">
        <v>102</v>
      </c>
      <c r="C75">
        <v>0.6529</v>
      </c>
    </row>
    <row r="76" spans="1:3">
      <c r="A76" t="s">
        <v>101</v>
      </c>
      <c r="B76" t="s">
        <v>103</v>
      </c>
      <c r="C76">
        <v>0.6583</v>
      </c>
    </row>
    <row r="77" spans="1:3">
      <c r="A77" t="s">
        <v>101</v>
      </c>
      <c r="B77" t="s">
        <v>104</v>
      </c>
      <c r="C77">
        <v>0.6668</v>
      </c>
    </row>
    <row r="78" spans="1:3">
      <c r="A78" t="s">
        <v>101</v>
      </c>
      <c r="B78" t="s">
        <v>105</v>
      </c>
      <c r="C78">
        <v>0.6761</v>
      </c>
    </row>
    <row r="79" spans="1:3">
      <c r="A79" t="s">
        <v>101</v>
      </c>
      <c r="B79" t="s">
        <v>106</v>
      </c>
      <c r="C79">
        <v>0.6794</v>
      </c>
    </row>
    <row r="80" spans="1:3">
      <c r="A80" t="s">
        <v>101</v>
      </c>
      <c r="B80" t="s">
        <v>107</v>
      </c>
      <c r="C80">
        <v>0.6063</v>
      </c>
    </row>
    <row r="81" spans="1:3">
      <c r="A81" t="s">
        <v>101</v>
      </c>
      <c r="B81" t="s">
        <v>108</v>
      </c>
      <c r="C81">
        <v>0.6779</v>
      </c>
    </row>
    <row r="82" spans="1:3">
      <c r="A82" t="s">
        <v>101</v>
      </c>
      <c r="B82" t="s">
        <v>109</v>
      </c>
      <c r="C82">
        <v>0.6788</v>
      </c>
    </row>
    <row r="83" spans="1:3">
      <c r="A83" t="s">
        <v>101</v>
      </c>
      <c r="B83" t="s">
        <v>110</v>
      </c>
      <c r="C83">
        <v>0.6852</v>
      </c>
    </row>
    <row r="84" spans="1:3">
      <c r="A84" t="s">
        <v>101</v>
      </c>
      <c r="B84" t="s">
        <v>111</v>
      </c>
      <c r="C84">
        <v>0.6868</v>
      </c>
    </row>
    <row r="85" spans="1:3">
      <c r="A85" t="s">
        <v>101</v>
      </c>
      <c r="B85" t="s">
        <v>112</v>
      </c>
      <c r="C85">
        <v>0.6907</v>
      </c>
    </row>
    <row r="86" spans="1:5">
      <c r="A86" t="s">
        <v>113</v>
      </c>
      <c r="B86" t="s">
        <v>114</v>
      </c>
      <c r="C86">
        <v>0.508</v>
      </c>
      <c r="E86">
        <v>0.762</v>
      </c>
    </row>
    <row r="87" spans="1:7">
      <c r="A87" t="s">
        <v>113</v>
      </c>
      <c r="B87" t="s">
        <v>115</v>
      </c>
      <c r="C87">
        <v>0.525</v>
      </c>
      <c r="E87">
        <v>0.793</v>
      </c>
      <c r="G87">
        <v>0.492</v>
      </c>
    </row>
    <row r="88" spans="1:7">
      <c r="A88" t="s">
        <v>113</v>
      </c>
      <c r="B88" t="s">
        <v>116</v>
      </c>
      <c r="C88">
        <v>0.546</v>
      </c>
      <c r="E88">
        <v>0.76</v>
      </c>
      <c r="G88">
        <v>0.509</v>
      </c>
    </row>
    <row r="89" spans="1:7">
      <c r="A89" t="s">
        <v>113</v>
      </c>
      <c r="B89" t="s">
        <v>117</v>
      </c>
      <c r="C89">
        <v>0.56</v>
      </c>
      <c r="E89">
        <v>0.786</v>
      </c>
      <c r="G89">
        <v>0.443</v>
      </c>
    </row>
    <row r="90" spans="1:7">
      <c r="A90" t="s">
        <v>113</v>
      </c>
      <c r="B90" t="s">
        <v>118</v>
      </c>
      <c r="C90">
        <v>0.56</v>
      </c>
      <c r="E90">
        <v>0.797</v>
      </c>
      <c r="G90">
        <v>0.519</v>
      </c>
    </row>
    <row r="91" spans="1:7">
      <c r="A91" t="s">
        <v>113</v>
      </c>
      <c r="B91" t="s">
        <v>119</v>
      </c>
      <c r="C91">
        <v>0.565</v>
      </c>
      <c r="E91">
        <v>0.79</v>
      </c>
      <c r="G91">
        <v>0.525</v>
      </c>
    </row>
    <row r="92" spans="1:5">
      <c r="A92" t="s">
        <v>113</v>
      </c>
      <c r="B92" t="s">
        <v>120</v>
      </c>
      <c r="C92">
        <v>0.586</v>
      </c>
      <c r="E92">
        <v>0.803</v>
      </c>
    </row>
    <row r="93" spans="1:7">
      <c r="A93" t="s">
        <v>113</v>
      </c>
      <c r="B93" t="s">
        <v>121</v>
      </c>
      <c r="C93">
        <v>0.597</v>
      </c>
      <c r="E93">
        <v>0.808</v>
      </c>
      <c r="G93">
        <v>0.554</v>
      </c>
    </row>
    <row r="94" spans="1:7">
      <c r="A94" t="s">
        <v>113</v>
      </c>
      <c r="B94" t="s">
        <v>122</v>
      </c>
      <c r="C94">
        <v>0.611</v>
      </c>
      <c r="E94">
        <v>0.809</v>
      </c>
      <c r="G94">
        <v>0.587</v>
      </c>
    </row>
    <row r="95" spans="1:7">
      <c r="A95" t="s">
        <v>113</v>
      </c>
      <c r="B95" t="s">
        <v>123</v>
      </c>
      <c r="C95">
        <v>0.62</v>
      </c>
      <c r="E95">
        <v>0.818</v>
      </c>
      <c r="G95">
        <v>0.577</v>
      </c>
    </row>
    <row r="96" spans="1:7">
      <c r="A96" t="s">
        <v>113</v>
      </c>
      <c r="B96" t="s">
        <v>38</v>
      </c>
      <c r="C96">
        <v>0.618</v>
      </c>
      <c r="E96">
        <v>0.826</v>
      </c>
      <c r="G96">
        <v>0.597</v>
      </c>
    </row>
    <row r="97" spans="1:7">
      <c r="A97" t="s">
        <v>113</v>
      </c>
      <c r="B97" t="s">
        <v>124</v>
      </c>
      <c r="C97">
        <v>0.649</v>
      </c>
      <c r="E97">
        <v>0.823</v>
      </c>
      <c r="G97">
        <v>0.61</v>
      </c>
    </row>
    <row r="98" spans="1:6">
      <c r="A98" t="s">
        <v>125</v>
      </c>
      <c r="B98" t="s">
        <v>126</v>
      </c>
      <c r="E98">
        <v>0.2884</v>
      </c>
      <c r="F98">
        <v>0.2871</v>
      </c>
    </row>
    <row r="99" spans="1:6">
      <c r="A99" t="s">
        <v>125</v>
      </c>
      <c r="B99" t="s">
        <v>127</v>
      </c>
      <c r="E99">
        <v>0.7943</v>
      </c>
      <c r="F99">
        <v>0.6599</v>
      </c>
    </row>
    <row r="100" spans="1:6">
      <c r="A100" t="s">
        <v>125</v>
      </c>
      <c r="B100" t="s">
        <v>128</v>
      </c>
      <c r="E100">
        <v>0.7949</v>
      </c>
      <c r="F100">
        <v>0.6604</v>
      </c>
    </row>
    <row r="101" spans="1:6">
      <c r="A101" t="s">
        <v>125</v>
      </c>
      <c r="B101" t="s">
        <v>129</v>
      </c>
      <c r="E101">
        <v>0.7949</v>
      </c>
      <c r="F101">
        <v>0.6607</v>
      </c>
    </row>
    <row r="102" spans="1:6">
      <c r="A102" t="s">
        <v>125</v>
      </c>
      <c r="B102" t="s">
        <v>130</v>
      </c>
      <c r="E102">
        <v>0.7683</v>
      </c>
      <c r="F102">
        <v>0.6249</v>
      </c>
    </row>
    <row r="103" spans="1:6">
      <c r="A103" t="s">
        <v>125</v>
      </c>
      <c r="B103" t="s">
        <v>131</v>
      </c>
      <c r="E103">
        <v>0.7955</v>
      </c>
      <c r="F103">
        <v>0.6617</v>
      </c>
    </row>
    <row r="104" spans="1:6">
      <c r="A104" t="s">
        <v>125</v>
      </c>
      <c r="B104" t="s">
        <v>132</v>
      </c>
      <c r="E104">
        <v>0.8067</v>
      </c>
      <c r="F104">
        <v>0.6767</v>
      </c>
    </row>
    <row r="105" spans="1:5">
      <c r="A105" t="s">
        <v>133</v>
      </c>
      <c r="B105" t="s">
        <v>134</v>
      </c>
      <c r="C105">
        <v>0.508</v>
      </c>
      <c r="E105">
        <v>0.762</v>
      </c>
    </row>
    <row r="106" spans="1:7">
      <c r="A106" t="s">
        <v>133</v>
      </c>
      <c r="B106" t="s">
        <v>135</v>
      </c>
      <c r="C106">
        <v>0.546</v>
      </c>
      <c r="E106">
        <v>0.76</v>
      </c>
      <c r="G106">
        <v>0.509</v>
      </c>
    </row>
    <row r="107" spans="1:7">
      <c r="A107" t="s">
        <v>133</v>
      </c>
      <c r="B107" t="s">
        <v>136</v>
      </c>
      <c r="C107">
        <v>0.56</v>
      </c>
      <c r="E107">
        <v>0.786</v>
      </c>
      <c r="G107">
        <v>0.443</v>
      </c>
    </row>
    <row r="108" spans="1:7">
      <c r="A108" t="s">
        <v>133</v>
      </c>
      <c r="B108" t="s">
        <v>137</v>
      </c>
      <c r="C108">
        <v>0.525</v>
      </c>
      <c r="E108">
        <v>0.793</v>
      </c>
      <c r="G108">
        <v>0.492</v>
      </c>
    </row>
    <row r="109" spans="1:5">
      <c r="A109" t="s">
        <v>133</v>
      </c>
      <c r="B109" t="s">
        <v>138</v>
      </c>
      <c r="C109">
        <v>0.585</v>
      </c>
      <c r="E109">
        <v>0.794</v>
      </c>
    </row>
    <row r="110" spans="1:7">
      <c r="A110" t="s">
        <v>133</v>
      </c>
      <c r="B110" t="s">
        <v>139</v>
      </c>
      <c r="C110">
        <v>0.618</v>
      </c>
      <c r="E110">
        <v>0.826</v>
      </c>
      <c r="G110">
        <v>0.597</v>
      </c>
    </row>
    <row r="111" spans="1:7">
      <c r="A111" t="s">
        <v>133</v>
      </c>
      <c r="B111" t="s">
        <v>140</v>
      </c>
      <c r="C111">
        <v>0.62</v>
      </c>
      <c r="E111">
        <v>0.818</v>
      </c>
      <c r="G111">
        <v>0.577</v>
      </c>
    </row>
    <row r="112" spans="1:7">
      <c r="A112" t="s">
        <v>133</v>
      </c>
      <c r="B112" t="s">
        <v>141</v>
      </c>
      <c r="C112">
        <v>0.621</v>
      </c>
      <c r="E112">
        <v>0.837</v>
      </c>
      <c r="G112">
        <v>0.601</v>
      </c>
    </row>
    <row r="113" spans="1:8">
      <c r="A113" t="s">
        <v>142</v>
      </c>
      <c r="B113" t="s">
        <v>49</v>
      </c>
      <c r="C113">
        <v>0.594</v>
      </c>
      <c r="E113">
        <v>0.827</v>
      </c>
      <c r="G113">
        <v>0.514</v>
      </c>
      <c r="H113">
        <v>0.708</v>
      </c>
    </row>
    <row r="114" spans="1:8">
      <c r="A114" t="s">
        <v>142</v>
      </c>
      <c r="B114" t="s">
        <v>143</v>
      </c>
      <c r="C114">
        <v>0.661</v>
      </c>
      <c r="E114">
        <v>0.838</v>
      </c>
      <c r="G114">
        <v>0.58</v>
      </c>
      <c r="H114">
        <v>0.727</v>
      </c>
    </row>
    <row r="115" spans="1:8">
      <c r="A115" t="s">
        <v>142</v>
      </c>
      <c r="B115" t="s">
        <v>144</v>
      </c>
      <c r="C115">
        <v>0.655</v>
      </c>
      <c r="E115">
        <v>0.856</v>
      </c>
      <c r="G115">
        <v>0.562</v>
      </c>
      <c r="H115">
        <v>0.751</v>
      </c>
    </row>
    <row r="116" spans="1:8">
      <c r="A116" t="s">
        <v>142</v>
      </c>
      <c r="B116" t="s">
        <v>145</v>
      </c>
      <c r="C116">
        <v>0.743</v>
      </c>
      <c r="E116">
        <v>0.918</v>
      </c>
      <c r="G116">
        <v>0.679</v>
      </c>
      <c r="H116">
        <v>0.839</v>
      </c>
    </row>
    <row r="117" spans="1:9">
      <c r="A117" t="s">
        <v>142</v>
      </c>
      <c r="B117" t="s">
        <v>146</v>
      </c>
      <c r="C117">
        <v>0.789</v>
      </c>
      <c r="E117">
        <v>0.848</v>
      </c>
      <c r="G117">
        <v>0.739</v>
      </c>
      <c r="H117">
        <v>0.738</v>
      </c>
      <c r="I117">
        <v>0.23</v>
      </c>
    </row>
    <row r="118" spans="1:9">
      <c r="A118" t="s">
        <v>142</v>
      </c>
      <c r="B118" t="s">
        <v>147</v>
      </c>
      <c r="C118">
        <v>0.804</v>
      </c>
      <c r="E118">
        <v>0.883</v>
      </c>
      <c r="G118">
        <v>0.766</v>
      </c>
      <c r="H118">
        <v>0.783</v>
      </c>
      <c r="I118">
        <v>0.193</v>
      </c>
    </row>
    <row r="119" spans="1:9">
      <c r="A119" t="s">
        <v>142</v>
      </c>
      <c r="B119" t="s">
        <v>63</v>
      </c>
      <c r="C119">
        <v>0.571</v>
      </c>
      <c r="E119">
        <v>0.819</v>
      </c>
      <c r="G119">
        <v>0.476</v>
      </c>
      <c r="H119">
        <v>0.7</v>
      </c>
      <c r="I119">
        <v>0.705</v>
      </c>
    </row>
    <row r="120" spans="1:9">
      <c r="A120" t="s">
        <v>142</v>
      </c>
      <c r="B120" t="s">
        <v>148</v>
      </c>
      <c r="C120">
        <v>0.801</v>
      </c>
      <c r="E120">
        <v>0.895</v>
      </c>
      <c r="G120">
        <v>0.761</v>
      </c>
      <c r="H120">
        <v>0.806</v>
      </c>
      <c r="I120">
        <v>0.219</v>
      </c>
    </row>
    <row r="121" spans="1:9">
      <c r="A121" t="s">
        <v>142</v>
      </c>
      <c r="B121" t="s">
        <v>149</v>
      </c>
      <c r="C121">
        <v>0.823</v>
      </c>
      <c r="E121">
        <v>0.908</v>
      </c>
      <c r="G121">
        <v>0.787</v>
      </c>
      <c r="H121">
        <v>0.83</v>
      </c>
      <c r="I121">
        <v>0.129</v>
      </c>
    </row>
    <row r="122" spans="1:6">
      <c r="A122" t="s">
        <v>150</v>
      </c>
      <c r="B122" t="s">
        <v>151</v>
      </c>
      <c r="C122">
        <v>0.5434</v>
      </c>
      <c r="D122" s="8">
        <v>0.87354</v>
      </c>
      <c r="E122" s="8">
        <v>0.6871</v>
      </c>
      <c r="F122" s="8">
        <v>0.5433</v>
      </c>
    </row>
    <row r="123" spans="1:6">
      <c r="A123" t="s">
        <v>150</v>
      </c>
      <c r="B123" t="s">
        <v>152</v>
      </c>
      <c r="C123">
        <v>0.6979</v>
      </c>
      <c r="D123" s="8">
        <v>0.59359</v>
      </c>
      <c r="E123" s="8">
        <v>0.8192</v>
      </c>
      <c r="F123" s="8">
        <v>0.6978</v>
      </c>
    </row>
    <row r="124" spans="1:6">
      <c r="A124" t="s">
        <v>150</v>
      </c>
      <c r="B124" t="s">
        <v>47</v>
      </c>
      <c r="C124">
        <v>0.7138</v>
      </c>
      <c r="D124" s="8">
        <v>0.47841</v>
      </c>
      <c r="E124" s="8">
        <v>0.8303</v>
      </c>
      <c r="F124" s="8">
        <v>0.7136</v>
      </c>
    </row>
    <row r="125" spans="1:6">
      <c r="A125" t="s">
        <v>150</v>
      </c>
      <c r="B125" t="s">
        <v>153</v>
      </c>
      <c r="C125">
        <v>0.7584</v>
      </c>
      <c r="D125" s="8">
        <v>0.19864</v>
      </c>
      <c r="E125" s="8">
        <v>0.8596</v>
      </c>
      <c r="F125" s="8">
        <v>0.753</v>
      </c>
    </row>
    <row r="126" spans="1:6">
      <c r="A126" t="s">
        <v>150</v>
      </c>
      <c r="B126" t="s">
        <v>154</v>
      </c>
      <c r="C126">
        <v>0.7025</v>
      </c>
      <c r="D126" s="8">
        <v>0.37896</v>
      </c>
      <c r="E126" s="8">
        <v>0.8432</v>
      </c>
      <c r="F126" s="8">
        <v>0.7023</v>
      </c>
    </row>
    <row r="127" spans="1:6">
      <c r="A127" t="s">
        <v>150</v>
      </c>
      <c r="B127" t="s">
        <v>155</v>
      </c>
      <c r="C127">
        <v>0.7645</v>
      </c>
      <c r="D127" s="8">
        <v>0.15861</v>
      </c>
      <c r="E127" s="8">
        <v>0.8656</v>
      </c>
      <c r="F127" s="8">
        <v>0.7644</v>
      </c>
    </row>
    <row r="128" spans="1:6">
      <c r="A128" t="s">
        <v>150</v>
      </c>
      <c r="B128" t="s">
        <v>156</v>
      </c>
      <c r="C128">
        <v>0.7862</v>
      </c>
      <c r="D128" s="8">
        <v>0.14599</v>
      </c>
      <c r="E128" s="8">
        <v>0.8787</v>
      </c>
      <c r="F128" s="8">
        <v>0.786</v>
      </c>
    </row>
    <row r="129" spans="1:10">
      <c r="A129" t="s">
        <v>157</v>
      </c>
      <c r="B129" t="s">
        <v>158</v>
      </c>
      <c r="C129">
        <v>0.508</v>
      </c>
      <c r="D129">
        <v>0.519</v>
      </c>
      <c r="E129">
        <v>0.762</v>
      </c>
      <c r="J129">
        <v>0.794</v>
      </c>
    </row>
    <row r="130" spans="1:10">
      <c r="A130" t="s">
        <v>157</v>
      </c>
      <c r="B130" t="s">
        <v>159</v>
      </c>
      <c r="C130">
        <v>0.525</v>
      </c>
      <c r="D130">
        <v>0.4783</v>
      </c>
      <c r="E130">
        <v>0.793</v>
      </c>
      <c r="J130">
        <v>0.823</v>
      </c>
    </row>
    <row r="131" spans="1:10">
      <c r="A131" t="s">
        <v>157</v>
      </c>
      <c r="B131" t="s">
        <v>160</v>
      </c>
      <c r="C131">
        <v>0.553</v>
      </c>
      <c r="D131">
        <v>0.4509</v>
      </c>
      <c r="E131">
        <v>0.803</v>
      </c>
      <c r="J131">
        <v>0.778</v>
      </c>
    </row>
    <row r="132" spans="1:10">
      <c r="A132" t="s">
        <v>157</v>
      </c>
      <c r="B132" t="s">
        <v>161</v>
      </c>
      <c r="C132">
        <v>0.609</v>
      </c>
      <c r="D132">
        <v>0.4351</v>
      </c>
      <c r="E132">
        <v>0.819</v>
      </c>
      <c r="J132">
        <v>0.846</v>
      </c>
    </row>
    <row r="133" spans="1:10">
      <c r="A133" t="s">
        <v>157</v>
      </c>
      <c r="B133" t="s">
        <v>162</v>
      </c>
      <c r="C133">
        <v>0.618</v>
      </c>
      <c r="D133">
        <v>0.4314</v>
      </c>
      <c r="E133">
        <v>0.826</v>
      </c>
      <c r="J133">
        <v>0.867</v>
      </c>
    </row>
    <row r="134" spans="1:10">
      <c r="A134" t="s">
        <v>157</v>
      </c>
      <c r="B134" t="s">
        <v>163</v>
      </c>
      <c r="C134">
        <v>0.618</v>
      </c>
      <c r="D134">
        <v>0.4339</v>
      </c>
      <c r="E134">
        <v>0.821</v>
      </c>
      <c r="J134">
        <v>0.879</v>
      </c>
    </row>
    <row r="135" spans="1:10">
      <c r="A135" t="s">
        <v>157</v>
      </c>
      <c r="B135" t="s">
        <v>164</v>
      </c>
      <c r="C135">
        <v>0.619</v>
      </c>
      <c r="D135">
        <v>0.4336</v>
      </c>
      <c r="E135">
        <v>0.822</v>
      </c>
      <c r="J135">
        <v>0.886</v>
      </c>
    </row>
    <row r="136" spans="1:10">
      <c r="A136" t="s">
        <v>157</v>
      </c>
      <c r="B136" t="s">
        <v>165</v>
      </c>
      <c r="C136">
        <v>0.619</v>
      </c>
      <c r="D136">
        <v>0.4334</v>
      </c>
      <c r="E136">
        <v>0.82</v>
      </c>
      <c r="J136">
        <v>0.895</v>
      </c>
    </row>
  </sheetData>
  <conditionalFormatting sqref="C1:C75 C86:C1048576">
    <cfRule type="top10" dxfId="0" priority="2" rank="10"/>
  </conditionalFormatting>
  <conditionalFormatting sqref="E1:E97 E105:E1048576">
    <cfRule type="top10" dxfId="0" priority="1" rank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露露 覃</dc:creator>
  <cp:lastModifiedBy>漖傚訂壋</cp:lastModifiedBy>
  <dcterms:created xsi:type="dcterms:W3CDTF">2024-09-07T14:54:00Z</dcterms:created>
  <dcterms:modified xsi:type="dcterms:W3CDTF">2024-09-07T00:11:58Z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9CC26F50F6F35A56871ADB66219275BD_42</vt:lpwstr>
  </property>
  <property fmtid="{D5CDD505-2E9C-101B-9397-08002B2CF9AE}" pid="3" name="KSOProductBuildVer">
    <vt:lpwstr>2052-6.8.2.8850</vt:lpwstr>
  </property>
</Properties>
</file>