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incollege-my.sharepoint.com/personal/lshoemakerconover_olin_edu/Documents/Documents/GitHub/PumpkinPals/"/>
    </mc:Choice>
  </mc:AlternateContent>
  <xr:revisionPtr revIDLastSave="98" documentId="8_{DF313878-3552-4DBF-B682-E9BE1389F8F3}" xr6:coauthVersionLast="47" xr6:coauthVersionMax="47" xr10:uidLastSave="{D442DA41-CB52-4DEF-8223-B794B8817190}"/>
  <bookViews>
    <workbookView xWindow="-108" yWindow="-108" windowWidth="23256" windowHeight="12576" xr2:uid="{6F589B05-6535-4A89-BF23-7312894F35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<sst xmlns="http://schemas.openxmlformats.org/spreadsheetml/2006/main" count="74" uniqueCount="27">
  <si>
    <t>Party Responsible</t>
  </si>
  <si>
    <t>Task</t>
  </si>
  <si>
    <t>Status</t>
  </si>
  <si>
    <t>B</t>
  </si>
  <si>
    <t>Complete</t>
  </si>
  <si>
    <t>Ontime</t>
  </si>
  <si>
    <t>Table of Contents</t>
  </si>
  <si>
    <t>Not Started</t>
  </si>
  <si>
    <r>
      <t>Baseline (</t>
    </r>
    <r>
      <rPr>
        <b/>
        <sz val="11"/>
        <color theme="1"/>
        <rFont val="Lato"/>
        <family val="2"/>
      </rPr>
      <t>DO NOT CHANGE)</t>
    </r>
  </si>
  <si>
    <t>Re-Baseline</t>
  </si>
  <si>
    <t>RB</t>
  </si>
  <si>
    <t>Removed</t>
  </si>
  <si>
    <t>Completed</t>
  </si>
  <si>
    <t>Completed early</t>
  </si>
  <si>
    <t>Early</t>
  </si>
  <si>
    <t>Ontime and in progress</t>
  </si>
  <si>
    <t>Late &lt;1wk</t>
  </si>
  <si>
    <t>Late</t>
  </si>
  <si>
    <t>Late &gt;1wk</t>
  </si>
  <si>
    <t>Very Late</t>
  </si>
  <si>
    <t>Weekly Timeline</t>
  </si>
  <si>
    <t>Software</t>
  </si>
  <si>
    <t>Electircal</t>
  </si>
  <si>
    <t>Hardware</t>
  </si>
  <si>
    <t>Lulu</t>
  </si>
  <si>
    <t>Lillian Madeline Cassandre</t>
  </si>
  <si>
    <t xml:space="preserve">Lillian Madeline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</si>
</sst>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Lato"/>
      <family val="2"/>
    </font>
    <font>
      <b/>
      <sz val="11"/>
      <color theme="1"/>
      <name val="Lato"/>
      <family val="2"/>
    </font>
    <font>
      <strike/>
      <sz val="11"/>
      <color rgb="FFFFFFFF"/>
      <name val="Lato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666666"/>
      </left>
      <right style="thick">
        <color rgb="FF666666"/>
      </right>
      <top style="medium">
        <color rgb="FFCCCCCC"/>
      </top>
      <bottom style="thick">
        <color rgb="FF666666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4" fillId="7" borderId="1" xfId="0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6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8" fillId="13" borderId="13" xfId="0" applyFont="1" applyFill="1" applyBorder="1" applyAlignment="1">
      <alignment horizontal="center" wrapText="1"/>
    </xf>
    <xf numFmtId="0" fontId="8" fillId="13" borderId="14" xfId="0" applyFont="1" applyFill="1" applyBorder="1" applyAlignment="1">
      <alignment horizontal="center" wrapText="1"/>
    </xf>
    <xf numFmtId="0" fontId="8" fillId="0" borderId="12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2" fillId="0" borderId="16" xfId="0" applyFont="1" applyBorder="1" applyAlignment="1">
      <alignment horizontal="center" wrapText="1"/>
    </xf>
    <xf numFmtId="0" fontId="1" fillId="3" borderId="17" xfId="0" applyFont="1" applyFill="1" applyBorder="1" applyAlignment="1">
      <alignment wrapText="1"/>
    </xf>
    <xf numFmtId="0" fontId="3" fillId="7" borderId="17" xfId="0" applyFont="1" applyFill="1" applyBorder="1" applyAlignment="1">
      <alignment wrapText="1"/>
    </xf>
    <xf numFmtId="0" fontId="1" fillId="8" borderId="17" xfId="0" applyFont="1" applyFill="1" applyBorder="1" applyAlignment="1">
      <alignment wrapText="1"/>
    </xf>
    <xf numFmtId="0" fontId="8" fillId="13" borderId="18" xfId="0" applyFont="1" applyFill="1" applyBorder="1" applyAlignment="1">
      <alignment horizontal="center" wrapText="1"/>
    </xf>
    <xf numFmtId="0" fontId="8" fillId="0" borderId="10" xfId="0" applyFont="1" applyBorder="1" applyAlignment="1">
      <alignment wrapText="1"/>
    </xf>
    <xf numFmtId="0" fontId="8" fillId="0" borderId="19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1" fillId="0" borderId="20" xfId="0" applyFont="1" applyBorder="1" applyAlignment="1">
      <alignment wrapText="1"/>
    </xf>
    <xf numFmtId="0" fontId="7" fillId="0" borderId="6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BABA4-A04A-4769-B5D3-26067182BAD7}">
  <sheetPr>
    <pageSetUpPr autoPageBreaks="0"/>
  </sheetPr>
  <dimension ref="A1:BA52"/>
  <sheetViews>
    <sheetView tabSelected="1" zoomScale="64" zoomScaleNormal="55" workbookViewId="0">
      <selection activeCell="V7" sqref="V7"/>
    </sheetView>
  </sheetViews>
  <sheetFormatPr defaultRowHeight="14.4" x14ac:dyDescent="0.3"/>
  <cols>
    <col min="1" max="47" width="12.77734375" customWidth="1"/>
  </cols>
  <sheetData>
    <row r="1" spans="1:53" ht="15" thickBot="1" x14ac:dyDescent="0.35">
      <c r="A1" s="14"/>
      <c r="B1" s="15"/>
      <c r="C1" s="34" t="s">
        <v>20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6"/>
      <c r="R1" s="23"/>
      <c r="S1" s="16"/>
      <c r="T1" s="16"/>
      <c r="U1" s="1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28.2" thickBot="1" x14ac:dyDescent="0.35">
      <c r="A2" s="12" t="s">
        <v>0</v>
      </c>
      <c r="B2" s="13" t="s">
        <v>1</v>
      </c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  <c r="R2" s="24" t="s">
        <v>2</v>
      </c>
      <c r="S2" s="16"/>
      <c r="T2" s="16"/>
      <c r="U2" s="1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5" thickBot="1" x14ac:dyDescent="0.35">
      <c r="A3" s="37" t="s">
        <v>24</v>
      </c>
      <c r="B3" s="20" t="s">
        <v>21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25"/>
      <c r="S3" s="16"/>
      <c r="T3" s="16"/>
      <c r="U3" s="1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6.8" thickTop="1" thickBot="1" x14ac:dyDescent="0.35">
      <c r="A4" s="38"/>
      <c r="B4" s="30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26" t="s">
        <v>7</v>
      </c>
      <c r="S4" s="16"/>
      <c r="T4" s="41" t="s">
        <v>6</v>
      </c>
      <c r="U4" s="42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6.8" thickTop="1" thickBot="1" x14ac:dyDescent="0.35">
      <c r="A5" s="38"/>
      <c r="B5" s="30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26" t="s">
        <v>7</v>
      </c>
      <c r="S5" s="16"/>
      <c r="T5" s="43"/>
      <c r="U5" s="44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51.6" thickTop="1" thickBot="1" x14ac:dyDescent="0.45">
      <c r="A6" s="38"/>
      <c r="B6" s="30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26" t="s">
        <v>7</v>
      </c>
      <c r="S6" s="16"/>
      <c r="T6" s="32" t="s">
        <v>8</v>
      </c>
      <c r="U6" s="2" t="s">
        <v>3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16.8" thickTop="1" thickBot="1" x14ac:dyDescent="0.35">
      <c r="A7" s="38"/>
      <c r="B7" s="30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26" t="s">
        <v>7</v>
      </c>
      <c r="S7" s="16"/>
      <c r="T7" s="32" t="s">
        <v>9</v>
      </c>
      <c r="U7" s="3" t="s">
        <v>10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6.8" thickTop="1" thickBot="1" x14ac:dyDescent="0.35">
      <c r="A8" s="38"/>
      <c r="B8" s="30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26" t="s">
        <v>7</v>
      </c>
      <c r="S8" s="16"/>
      <c r="T8" s="43"/>
      <c r="U8" s="44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16.8" thickTop="1" thickBot="1" x14ac:dyDescent="0.35">
      <c r="A9" s="38"/>
      <c r="B9" s="30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26" t="s">
        <v>7</v>
      </c>
      <c r="S9" s="16"/>
      <c r="T9" s="33"/>
      <c r="U9" s="4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16.8" thickTop="1" thickBot="1" x14ac:dyDescent="0.35">
      <c r="A10" s="38"/>
      <c r="B10" s="30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26" t="s">
        <v>7</v>
      </c>
      <c r="S10" s="16"/>
      <c r="T10" s="32" t="s">
        <v>7</v>
      </c>
      <c r="U10" s="5" t="s">
        <v>7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16.8" thickTop="1" thickBot="1" x14ac:dyDescent="0.35">
      <c r="A11" s="38"/>
      <c r="B11" s="30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26" t="s">
        <v>7</v>
      </c>
      <c r="S11" s="16"/>
      <c r="T11" s="32" t="s">
        <v>11</v>
      </c>
      <c r="U11" s="6" t="s">
        <v>11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16.8" thickTop="1" thickBot="1" x14ac:dyDescent="0.35">
      <c r="A12" s="38"/>
      <c r="B12" s="30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26" t="s">
        <v>7</v>
      </c>
      <c r="S12" s="16"/>
      <c r="T12" s="32" t="s">
        <v>12</v>
      </c>
      <c r="U12" s="7" t="s">
        <v>4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29.4" thickTop="1" thickBot="1" x14ac:dyDescent="0.35">
      <c r="A13" s="38"/>
      <c r="B13" s="30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26" t="s">
        <v>7</v>
      </c>
      <c r="S13" s="16"/>
      <c r="T13" s="32" t="s">
        <v>13</v>
      </c>
      <c r="U13" s="8" t="s">
        <v>14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29.4" thickTop="1" thickBot="1" x14ac:dyDescent="0.35">
      <c r="A14" s="38"/>
      <c r="B14" s="30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26" t="s">
        <v>7</v>
      </c>
      <c r="S14" s="16"/>
      <c r="T14" s="32" t="s">
        <v>15</v>
      </c>
      <c r="U14" s="9" t="s">
        <v>5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6.8" thickTop="1" thickBot="1" x14ac:dyDescent="0.35">
      <c r="A15" s="38"/>
      <c r="B15" s="30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26" t="s">
        <v>7</v>
      </c>
      <c r="S15" s="16"/>
      <c r="T15" s="32" t="s">
        <v>16</v>
      </c>
      <c r="U15" s="10" t="s">
        <v>17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16.8" thickTop="1" thickBot="1" x14ac:dyDescent="0.35">
      <c r="A16" s="38"/>
      <c r="B16" s="30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26" t="s">
        <v>7</v>
      </c>
      <c r="S16" s="16"/>
      <c r="T16" s="32" t="s">
        <v>18</v>
      </c>
      <c r="U16" s="11" t="s">
        <v>19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6.8" thickTop="1" thickBot="1" x14ac:dyDescent="0.35">
      <c r="A17" s="38"/>
      <c r="B17" s="30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26" t="s">
        <v>7</v>
      </c>
      <c r="S17" s="16"/>
      <c r="T17" s="16"/>
      <c r="U17" s="16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6.8" thickTop="1" thickBot="1" x14ac:dyDescent="0.35">
      <c r="A18" s="39"/>
      <c r="B18" s="3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6" t="s">
        <v>7</v>
      </c>
      <c r="S18" s="16"/>
      <c r="T18" s="16"/>
      <c r="U18" s="16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5.6" thickTop="1" thickBot="1" x14ac:dyDescent="0.35">
      <c r="A19" s="40" t="s">
        <v>26</v>
      </c>
      <c r="B19" s="21" t="s">
        <v>22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7"/>
      <c r="S19" s="16"/>
      <c r="T19" s="16"/>
      <c r="U19" s="16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6.8" thickTop="1" thickBot="1" x14ac:dyDescent="0.35">
      <c r="A20" s="38"/>
      <c r="B20" s="30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26" t="s">
        <v>7</v>
      </c>
      <c r="S20" s="16"/>
      <c r="T20" s="16"/>
      <c r="U20" s="16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6.8" thickTop="1" thickBot="1" x14ac:dyDescent="0.35">
      <c r="A21" s="38"/>
      <c r="B21" s="30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26" t="s">
        <v>7</v>
      </c>
      <c r="S21" s="16"/>
      <c r="T21" s="16"/>
      <c r="U21" s="16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6.8" thickTop="1" thickBot="1" x14ac:dyDescent="0.35">
      <c r="A22" s="38"/>
      <c r="B22" s="30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26" t="s">
        <v>7</v>
      </c>
      <c r="S22" s="16"/>
      <c r="T22" s="16"/>
      <c r="U22" s="16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6.8" thickTop="1" thickBot="1" x14ac:dyDescent="0.35">
      <c r="A23" s="38"/>
      <c r="B23" s="30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26" t="s">
        <v>7</v>
      </c>
      <c r="S23" s="16"/>
      <c r="T23" s="16"/>
      <c r="U23" s="16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6.8" thickTop="1" thickBot="1" x14ac:dyDescent="0.35">
      <c r="A24" s="38"/>
      <c r="B24" s="30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26" t="s">
        <v>7</v>
      </c>
      <c r="S24" s="16"/>
      <c r="T24" s="16"/>
      <c r="U24" s="16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6.8" thickTop="1" thickBot="1" x14ac:dyDescent="0.35">
      <c r="A25" s="38"/>
      <c r="B25" s="30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26" t="s">
        <v>7</v>
      </c>
      <c r="S25" s="16"/>
      <c r="T25" s="16"/>
      <c r="U25" s="16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6.8" thickTop="1" thickBot="1" x14ac:dyDescent="0.35">
      <c r="A26" s="38"/>
      <c r="B26" s="30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26" t="s">
        <v>7</v>
      </c>
      <c r="S26" s="16"/>
      <c r="T26" s="16"/>
      <c r="U26" s="16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6.8" thickTop="1" thickBot="1" x14ac:dyDescent="0.35">
      <c r="A27" s="38"/>
      <c r="B27" s="30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26" t="s">
        <v>7</v>
      </c>
      <c r="S27" s="16"/>
      <c r="T27" s="16"/>
      <c r="U27" s="16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6.8" thickTop="1" thickBot="1" x14ac:dyDescent="0.35">
      <c r="A28" s="38"/>
      <c r="B28" s="30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26" t="s">
        <v>7</v>
      </c>
      <c r="S28" s="16"/>
      <c r="T28" s="16"/>
      <c r="U28" s="16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6.8" thickTop="1" thickBot="1" x14ac:dyDescent="0.35">
      <c r="A29" s="38"/>
      <c r="B29" s="30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26" t="s">
        <v>7</v>
      </c>
      <c r="S29" s="16"/>
      <c r="T29" s="16"/>
      <c r="U29" s="16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6.8" thickTop="1" thickBot="1" x14ac:dyDescent="0.35">
      <c r="A30" s="38"/>
      <c r="B30" s="30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26" t="s">
        <v>7</v>
      </c>
      <c r="S30" s="16"/>
      <c r="T30" s="16"/>
      <c r="U30" s="16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6.8" thickTop="1" thickBot="1" x14ac:dyDescent="0.35">
      <c r="A31" s="38"/>
      <c r="B31" s="30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26" t="s">
        <v>7</v>
      </c>
      <c r="S31" s="16"/>
      <c r="T31" s="16"/>
      <c r="U31" s="16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6.8" thickTop="1" thickBot="1" x14ac:dyDescent="0.35">
      <c r="A32" s="38"/>
      <c r="B32" s="30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26" t="s">
        <v>7</v>
      </c>
      <c r="S32" s="16"/>
      <c r="T32" s="16"/>
      <c r="U32" s="16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6.8" thickTop="1" thickBot="1" x14ac:dyDescent="0.35">
      <c r="A33" s="38"/>
      <c r="B33" s="30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26" t="s">
        <v>7</v>
      </c>
      <c r="S33" s="16"/>
      <c r="T33" s="16"/>
      <c r="U33" s="16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6.8" thickTop="1" thickBot="1" x14ac:dyDescent="0.35">
      <c r="A34" s="39"/>
      <c r="B34" s="3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6" t="s">
        <v>7</v>
      </c>
      <c r="S34" s="16"/>
      <c r="T34" s="16"/>
      <c r="U34" s="16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5.6" thickTop="1" thickBot="1" x14ac:dyDescent="0.35">
      <c r="A35" s="38" t="s">
        <v>25</v>
      </c>
      <c r="B35" s="28" t="s">
        <v>23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27"/>
      <c r="S35" s="16"/>
      <c r="T35" s="16"/>
      <c r="U35" s="16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6.8" thickTop="1" thickBot="1" x14ac:dyDescent="0.35">
      <c r="A36" s="38"/>
      <c r="B36" s="30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26" t="s">
        <v>7</v>
      </c>
      <c r="S36" s="16"/>
      <c r="T36" s="16"/>
      <c r="U36" s="16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6.8" thickTop="1" thickBot="1" x14ac:dyDescent="0.35">
      <c r="A37" s="38"/>
      <c r="B37" s="30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26" t="s">
        <v>7</v>
      </c>
      <c r="S37" s="16"/>
      <c r="T37" s="16"/>
      <c r="U37" s="16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6.8" thickTop="1" thickBot="1" x14ac:dyDescent="0.35">
      <c r="A38" s="38"/>
      <c r="B38" s="30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26" t="s">
        <v>7</v>
      </c>
      <c r="S38" s="16"/>
      <c r="T38" s="16"/>
      <c r="U38" s="16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6.8" thickTop="1" thickBot="1" x14ac:dyDescent="0.35">
      <c r="A39" s="38"/>
      <c r="B39" s="30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26" t="s">
        <v>7</v>
      </c>
      <c r="S39" s="16"/>
      <c r="T39" s="16"/>
      <c r="U39" s="16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6.8" thickTop="1" thickBot="1" x14ac:dyDescent="0.35">
      <c r="A40" s="38"/>
      <c r="B40" s="30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26" t="s">
        <v>7</v>
      </c>
      <c r="S40" s="16"/>
      <c r="T40" s="16"/>
      <c r="U40" s="16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6.8" thickTop="1" thickBot="1" x14ac:dyDescent="0.35">
      <c r="A41" s="38"/>
      <c r="B41" s="30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26" t="s">
        <v>7</v>
      </c>
      <c r="S41" s="16"/>
      <c r="T41" s="16"/>
      <c r="U41" s="16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6.8" thickTop="1" thickBot="1" x14ac:dyDescent="0.35">
      <c r="A42" s="38"/>
      <c r="B42" s="30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26" t="s">
        <v>7</v>
      </c>
      <c r="S42" s="16"/>
      <c r="T42" s="16"/>
      <c r="U42" s="16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6.8" thickTop="1" thickBot="1" x14ac:dyDescent="0.35">
      <c r="A43" s="38"/>
      <c r="B43" s="30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26" t="s">
        <v>7</v>
      </c>
      <c r="S43" s="16"/>
      <c r="T43" s="16"/>
      <c r="U43" s="16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6.8" thickTop="1" thickBot="1" x14ac:dyDescent="0.35">
      <c r="A44" s="38"/>
      <c r="B44" s="3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26" t="s">
        <v>7</v>
      </c>
      <c r="S44" s="16"/>
      <c r="T44" s="16"/>
      <c r="U44" s="16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6.8" thickTop="1" thickBot="1" x14ac:dyDescent="0.35">
      <c r="A45" s="38"/>
      <c r="B45" s="30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26" t="s">
        <v>7</v>
      </c>
      <c r="S45" s="16"/>
      <c r="T45" s="16"/>
      <c r="U45" s="16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6.8" thickTop="1" thickBot="1" x14ac:dyDescent="0.35">
      <c r="A46" s="38"/>
      <c r="B46" s="30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26" t="s">
        <v>7</v>
      </c>
      <c r="S46" s="16"/>
      <c r="T46" s="16"/>
      <c r="U46" s="16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6.8" thickTop="1" thickBot="1" x14ac:dyDescent="0.35">
      <c r="A47" s="38"/>
      <c r="B47" s="30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26" t="s">
        <v>7</v>
      </c>
      <c r="S47" s="16"/>
      <c r="T47" s="16"/>
      <c r="U47" s="16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6.8" thickTop="1" thickBot="1" x14ac:dyDescent="0.35">
      <c r="A48" s="38"/>
      <c r="B48" s="30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26" t="s">
        <v>7</v>
      </c>
      <c r="S48" s="16"/>
      <c r="T48" s="16"/>
      <c r="U48" s="16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6.8" thickTop="1" thickBot="1" x14ac:dyDescent="0.35">
      <c r="A49" s="38"/>
      <c r="B49" s="30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26" t="s">
        <v>7</v>
      </c>
      <c r="S49" s="16"/>
      <c r="T49" s="16"/>
      <c r="U49" s="16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6.8" thickTop="1" thickBot="1" x14ac:dyDescent="0.35">
      <c r="A50" s="39"/>
      <c r="B50" s="3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6" t="s">
        <v>7</v>
      </c>
      <c r="S50" s="16"/>
      <c r="T50" s="16"/>
      <c r="U50" s="16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5" thickTop="1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</sheetData>
  <mergeCells count="7">
    <mergeCell ref="C1:Q1"/>
    <mergeCell ref="A3:A18"/>
    <mergeCell ref="A19:A34"/>
    <mergeCell ref="A35:A50"/>
    <mergeCell ref="T4:U4"/>
    <mergeCell ref="T5:U5"/>
    <mergeCell ref="T8:U8"/>
  </mergeCells>
  <dataValidations count="1">
    <dataValidation type="list" allowBlank="1" showInputMessage="1" showErrorMessage="1" sqref="R3:R50" xr:uid="{0BE69F18-E669-4E99-AF1D-9987C3905126}">
      <formula1>$U$10:$U$16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Lillian Shoemaker-Conover</dc:creator>
  <cp:lastModifiedBy>Lillian Shoemaker-Conover</cp:lastModifiedBy>
  <dcterms:created xsi:type="dcterms:W3CDTF">2022-10-15T14:50:05Z</dcterms:created>
  <dcterms:modified xsi:type="dcterms:W3CDTF">2022-10-16T17:44:16Z</dcterms:modified>
</cp:coreProperties>
</file>