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JADWAL" sheetId="1" r:id="rId1"/>
  </sheets>
  <definedNames>
    <definedName name="_xlnm._FilterDatabase" localSheetId="0" hidden="1">JADWAL!$A$1:$C$162</definedName>
  </definedNames>
  <calcPr calcId="124519"/>
</workbook>
</file>

<file path=xl/calcChain.xml><?xml version="1.0" encoding="utf-8"?>
<calcChain xmlns="http://schemas.openxmlformats.org/spreadsheetml/2006/main">
  <c r="A53" i="1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37"/>
  <c r="A38"/>
  <c r="A39"/>
  <c r="A40"/>
  <c r="A41"/>
  <c r="A42"/>
  <c r="A43"/>
  <c r="A44"/>
  <c r="A45"/>
  <c r="A46"/>
  <c r="A47"/>
  <c r="A48"/>
  <c r="A49"/>
  <c r="A50"/>
  <c r="A51"/>
  <c r="A52"/>
  <c r="A22"/>
  <c r="A23"/>
  <c r="A24"/>
  <c r="A25"/>
  <c r="A26"/>
  <c r="A27"/>
  <c r="A28"/>
  <c r="A29"/>
  <c r="A30"/>
  <c r="A31"/>
  <c r="A32"/>
  <c r="A33"/>
  <c r="A34"/>
  <c r="A35"/>
  <c r="A3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"/>
</calcChain>
</file>

<file path=xl/sharedStrings.xml><?xml version="1.0" encoding="utf-8"?>
<sst xmlns="http://schemas.openxmlformats.org/spreadsheetml/2006/main" count="326" uniqueCount="12">
  <si>
    <t>PZ27</t>
  </si>
  <si>
    <t>SF1</t>
  </si>
  <si>
    <t>SF2</t>
  </si>
  <si>
    <t>SF3</t>
  </si>
  <si>
    <t>REGU</t>
  </si>
  <si>
    <t>KODE JAM KERJA</t>
  </si>
  <si>
    <t>TANGGAL KERJA</t>
  </si>
  <si>
    <t>PZ26</t>
  </si>
  <si>
    <t>LD8</t>
  </si>
  <si>
    <t>LC8</t>
  </si>
  <si>
    <t>LB8</t>
  </si>
  <si>
    <t>LA8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</si>
</sst>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1" fillId="0" borderId="1" xfId="0" applyNumberFormat="1" applyFont="1" applyBorder="1"/>
    <xf numFmtId="0" fontId="0" fillId="0" borderId="1" xfId="0" applyBorder="1" applyAlignment="1">
      <alignment horizontal="left"/>
    </xf>
    <xf numFmtId="14" fontId="1" fillId="0" borderId="1" xfId="0" applyNumberFormat="1" applyFont="1" applyFill="1" applyBorder="1"/>
    <xf numFmtId="14" fontId="0" fillId="0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2"/>
  <sheetViews>
    <sheetView tabSelected="1" workbookViewId="0">
      <selection activeCell="A148" sqref="A148"/>
    </sheetView>
  </sheetViews>
  <sheetFormatPr defaultRowHeight="15"/>
  <cols>
    <col min="1" max="1" width="15.28515625" style="12" bestFit="1" customWidth="1"/>
    <col min="6" max="6" width="15.28515625" bestFit="1" customWidth="1"/>
  </cols>
  <sheetData>
    <row r="1" spans="1:6">
      <c r="A1" s="10" t="s">
        <v>6</v>
      </c>
      <c r="B1" s="7" t="s">
        <v>5</v>
      </c>
      <c r="C1" s="7" t="s">
        <v>4</v>
      </c>
      <c r="F1" s="7" t="s">
        <v>6</v>
      </c>
    </row>
    <row r="2" spans="1:6">
      <c r="A2" s="11" t="str">
        <f>TEXT(F2,"yyyy-mm-dd")</f>
        <v>2016-04-23</v>
      </c>
      <c r="B2" s="9" t="s">
        <v>3</v>
      </c>
      <c r="C2" s="8" t="s">
        <v>11</v>
      </c>
      <c r="F2" s="6">
        <v>42483</v>
      </c>
    </row>
    <row r="3" spans="1:6">
      <c r="A3" s="11" t="str">
        <f t="shared" ref="A3:A66" si="0">TEXT(F3,"yyyy-mm-dd")</f>
        <v>2016-04-24</v>
      </c>
      <c r="B3" s="9" t="s">
        <v>3</v>
      </c>
      <c r="C3" s="8" t="s">
        <v>11</v>
      </c>
      <c r="F3" s="6">
        <v>42484</v>
      </c>
    </row>
    <row r="4" spans="1:6">
      <c r="A4" s="11" t="str">
        <f t="shared" si="0"/>
        <v>2016-04-25</v>
      </c>
      <c r="B4" s="9" t="s">
        <v>3</v>
      </c>
      <c r="C4" s="8" t="s">
        <v>11</v>
      </c>
      <c r="F4" s="6">
        <v>42485</v>
      </c>
    </row>
    <row r="5" spans="1:6">
      <c r="A5" s="11" t="str">
        <f t="shared" si="0"/>
        <v>2016-04-26</v>
      </c>
      <c r="B5" s="9" t="s">
        <v>3</v>
      </c>
      <c r="C5" s="8" t="s">
        <v>11</v>
      </c>
      <c r="F5" s="6">
        <v>42486</v>
      </c>
    </row>
    <row r="6" spans="1:6">
      <c r="A6" s="11" t="str">
        <f t="shared" si="0"/>
        <v>2016-04-27</v>
      </c>
      <c r="B6" s="9" t="s">
        <v>3</v>
      </c>
      <c r="C6" s="8" t="s">
        <v>11</v>
      </c>
      <c r="F6" s="6">
        <v>42487</v>
      </c>
    </row>
    <row r="7" spans="1:6">
      <c r="A7" s="11" t="str">
        <f t="shared" si="0"/>
        <v>2016-04-30</v>
      </c>
      <c r="B7" s="8" t="s">
        <v>2</v>
      </c>
      <c r="C7" s="8" t="s">
        <v>11</v>
      </c>
      <c r="F7" s="6">
        <v>42490</v>
      </c>
    </row>
    <row r="8" spans="1:6">
      <c r="A8" s="11" t="str">
        <f t="shared" si="0"/>
        <v>2016-05-01</v>
      </c>
      <c r="B8" s="8" t="s">
        <v>2</v>
      </c>
      <c r="C8" s="8" t="s">
        <v>11</v>
      </c>
      <c r="F8" s="2">
        <v>42491</v>
      </c>
    </row>
    <row r="9" spans="1:6">
      <c r="A9" s="11" t="str">
        <f t="shared" si="0"/>
        <v>2016-05-02</v>
      </c>
      <c r="B9" s="8" t="s">
        <v>2</v>
      </c>
      <c r="C9" s="8" t="s">
        <v>11</v>
      </c>
      <c r="F9" s="2">
        <v>42492</v>
      </c>
    </row>
    <row r="10" spans="1:6">
      <c r="A10" s="11" t="str">
        <f t="shared" si="0"/>
        <v>2016-05-03</v>
      </c>
      <c r="B10" s="8" t="s">
        <v>2</v>
      </c>
      <c r="C10" s="8" t="s">
        <v>11</v>
      </c>
      <c r="F10" s="2">
        <v>42493</v>
      </c>
    </row>
    <row r="11" spans="1:6">
      <c r="A11" s="11" t="str">
        <f t="shared" si="0"/>
        <v>2016-05-04</v>
      </c>
      <c r="B11" s="8" t="s">
        <v>2</v>
      </c>
      <c r="C11" s="8" t="s">
        <v>11</v>
      </c>
      <c r="F11" s="2">
        <v>42494</v>
      </c>
    </row>
    <row r="12" spans="1:6">
      <c r="A12" s="11" t="str">
        <f t="shared" si="0"/>
        <v>2016-05-09</v>
      </c>
      <c r="B12" s="8" t="s">
        <v>1</v>
      </c>
      <c r="C12" s="8" t="s">
        <v>11</v>
      </c>
      <c r="F12" s="2">
        <v>42499</v>
      </c>
    </row>
    <row r="13" spans="1:6">
      <c r="A13" s="11" t="str">
        <f t="shared" si="0"/>
        <v>2016-05-10</v>
      </c>
      <c r="B13" s="8" t="s">
        <v>1</v>
      </c>
      <c r="C13" s="8" t="s">
        <v>11</v>
      </c>
      <c r="F13" s="2">
        <v>42500</v>
      </c>
    </row>
    <row r="14" spans="1:6">
      <c r="A14" s="11" t="str">
        <f t="shared" si="0"/>
        <v>2016-05-11</v>
      </c>
      <c r="B14" s="8" t="s">
        <v>1</v>
      </c>
      <c r="C14" s="8" t="s">
        <v>11</v>
      </c>
      <c r="F14" s="2">
        <v>42501</v>
      </c>
    </row>
    <row r="15" spans="1:6">
      <c r="A15" s="11" t="str">
        <f t="shared" si="0"/>
        <v>2016-05-12</v>
      </c>
      <c r="B15" s="8" t="s">
        <v>1</v>
      </c>
      <c r="C15" s="8" t="s">
        <v>11</v>
      </c>
      <c r="F15" s="2">
        <v>42502</v>
      </c>
    </row>
    <row r="16" spans="1:6">
      <c r="A16" s="11" t="str">
        <f t="shared" si="0"/>
        <v>2016-05-13</v>
      </c>
      <c r="B16" s="8" t="s">
        <v>1</v>
      </c>
      <c r="C16" s="8" t="s">
        <v>11</v>
      </c>
      <c r="F16" s="2">
        <v>42503</v>
      </c>
    </row>
    <row r="17" spans="1:6">
      <c r="A17" s="11" t="str">
        <f t="shared" si="0"/>
        <v>2016-05-16</v>
      </c>
      <c r="B17" s="8" t="s">
        <v>3</v>
      </c>
      <c r="C17" s="8" t="s">
        <v>11</v>
      </c>
      <c r="F17" s="2">
        <v>42506</v>
      </c>
    </row>
    <row r="18" spans="1:6">
      <c r="A18" s="11" t="str">
        <f t="shared" si="0"/>
        <v>2016-05-17</v>
      </c>
      <c r="B18" s="8" t="s">
        <v>3</v>
      </c>
      <c r="C18" s="8" t="s">
        <v>11</v>
      </c>
      <c r="F18" s="2">
        <v>42507</v>
      </c>
    </row>
    <row r="19" spans="1:6">
      <c r="A19" s="11" t="str">
        <f t="shared" si="0"/>
        <v>2016-05-18</v>
      </c>
      <c r="B19" s="8" t="s">
        <v>3</v>
      </c>
      <c r="C19" s="8" t="s">
        <v>11</v>
      </c>
      <c r="F19" s="2">
        <v>42508</v>
      </c>
    </row>
    <row r="20" spans="1:6">
      <c r="A20" s="11" t="str">
        <f t="shared" si="0"/>
        <v>2016-05-19</v>
      </c>
      <c r="B20" s="8" t="s">
        <v>3</v>
      </c>
      <c r="C20" s="8" t="s">
        <v>11</v>
      </c>
      <c r="F20" s="2">
        <v>42509</v>
      </c>
    </row>
    <row r="21" spans="1:6">
      <c r="A21" s="11" t="str">
        <f t="shared" si="0"/>
        <v>2016-05-20</v>
      </c>
      <c r="B21" s="8" t="s">
        <v>3</v>
      </c>
      <c r="C21" s="8" t="s">
        <v>11</v>
      </c>
      <c r="F21" s="2">
        <v>42510</v>
      </c>
    </row>
    <row r="22" spans="1:6">
      <c r="A22" s="11" t="str">
        <f>TEXT(F22,"yyyy-mm-dd")</f>
        <v>2016-05-21</v>
      </c>
      <c r="B22" s="8" t="s">
        <v>3</v>
      </c>
      <c r="C22" s="8" t="s">
        <v>11</v>
      </c>
      <c r="F22" s="2">
        <v>42511</v>
      </c>
    </row>
    <row r="23" spans="1:6">
      <c r="A23" s="11" t="str">
        <f t="shared" si="0"/>
        <v>2016-05-24</v>
      </c>
      <c r="B23" s="8" t="s">
        <v>2</v>
      </c>
      <c r="C23" s="8" t="s">
        <v>11</v>
      </c>
      <c r="F23" s="2">
        <v>42514</v>
      </c>
    </row>
    <row r="24" spans="1:6">
      <c r="A24" s="11" t="str">
        <f t="shared" si="0"/>
        <v>2016-05-25</v>
      </c>
      <c r="B24" s="8" t="s">
        <v>2</v>
      </c>
      <c r="C24" s="8" t="s">
        <v>11</v>
      </c>
      <c r="F24" s="2">
        <v>42515</v>
      </c>
    </row>
    <row r="25" spans="1:6">
      <c r="A25" s="11" t="str">
        <f t="shared" si="0"/>
        <v>2016-05-26</v>
      </c>
      <c r="B25" s="8" t="s">
        <v>2</v>
      </c>
      <c r="C25" s="8" t="s">
        <v>11</v>
      </c>
      <c r="F25" s="2">
        <v>42516</v>
      </c>
    </row>
    <row r="26" spans="1:6">
      <c r="A26" s="11" t="str">
        <f t="shared" si="0"/>
        <v>2016-05-27</v>
      </c>
      <c r="B26" s="8" t="s">
        <v>2</v>
      </c>
      <c r="C26" s="8" t="s">
        <v>11</v>
      </c>
      <c r="F26" s="2">
        <v>42517</v>
      </c>
    </row>
    <row r="27" spans="1:6">
      <c r="A27" s="11" t="str">
        <f t="shared" si="0"/>
        <v>2016-05-28</v>
      </c>
      <c r="B27" s="8" t="s">
        <v>2</v>
      </c>
      <c r="C27" s="8" t="s">
        <v>11</v>
      </c>
      <c r="F27" s="2">
        <v>42518</v>
      </c>
    </row>
    <row r="28" spans="1:6">
      <c r="A28" s="11" t="str">
        <f t="shared" si="0"/>
        <v>2016-05-29</v>
      </c>
      <c r="B28" s="8" t="s">
        <v>2</v>
      </c>
      <c r="C28" s="8" t="s">
        <v>11</v>
      </c>
      <c r="F28" s="2">
        <v>42519</v>
      </c>
    </row>
    <row r="29" spans="1:6">
      <c r="A29" s="11" t="str">
        <f t="shared" si="0"/>
        <v>2016-04-24</v>
      </c>
      <c r="B29" s="8" t="s">
        <v>2</v>
      </c>
      <c r="C29" s="8" t="s">
        <v>10</v>
      </c>
      <c r="F29" s="6">
        <v>42484</v>
      </c>
    </row>
    <row r="30" spans="1:6">
      <c r="A30" s="11" t="str">
        <f t="shared" si="0"/>
        <v>2016-04-25</v>
      </c>
      <c r="B30" s="8" t="s">
        <v>2</v>
      </c>
      <c r="C30" s="8" t="s">
        <v>10</v>
      </c>
      <c r="F30" s="6">
        <v>42485</v>
      </c>
    </row>
    <row r="31" spans="1:6">
      <c r="A31" s="11" t="str">
        <f t="shared" si="0"/>
        <v>2016-04-26</v>
      </c>
      <c r="B31" s="8" t="s">
        <v>2</v>
      </c>
      <c r="C31" s="8" t="s">
        <v>10</v>
      </c>
      <c r="F31" s="6">
        <v>42486</v>
      </c>
    </row>
    <row r="32" spans="1:6">
      <c r="A32" s="11" t="str">
        <f t="shared" si="0"/>
        <v>2016-04-27</v>
      </c>
      <c r="B32" s="8" t="s">
        <v>2</v>
      </c>
      <c r="C32" s="8" t="s">
        <v>10</v>
      </c>
      <c r="F32" s="6">
        <v>42487</v>
      </c>
    </row>
    <row r="33" spans="1:6">
      <c r="A33" s="11" t="str">
        <f t="shared" si="0"/>
        <v>2016-04-28</v>
      </c>
      <c r="B33" s="8" t="s">
        <v>2</v>
      </c>
      <c r="C33" s="8" t="s">
        <v>10</v>
      </c>
      <c r="F33" s="6">
        <v>42488</v>
      </c>
    </row>
    <row r="34" spans="1:6">
      <c r="A34" s="11" t="str">
        <f t="shared" si="0"/>
        <v>2016-04-29</v>
      </c>
      <c r="B34" s="8" t="s">
        <v>2</v>
      </c>
      <c r="C34" s="8" t="s">
        <v>10</v>
      </c>
      <c r="F34" s="6">
        <v>42489</v>
      </c>
    </row>
    <row r="35" spans="1:6">
      <c r="A35" s="11" t="str">
        <f t="shared" si="0"/>
        <v>2016-05-02</v>
      </c>
      <c r="B35" s="8" t="s">
        <v>1</v>
      </c>
      <c r="C35" s="8" t="s">
        <v>10</v>
      </c>
      <c r="F35" s="2">
        <v>42492</v>
      </c>
    </row>
    <row r="36" spans="1:6">
      <c r="A36" s="11" t="str">
        <f t="shared" si="0"/>
        <v>2016-05-03</v>
      </c>
      <c r="B36" s="8" t="s">
        <v>1</v>
      </c>
      <c r="C36" s="8" t="s">
        <v>10</v>
      </c>
      <c r="F36" s="2">
        <v>42493</v>
      </c>
    </row>
    <row r="37" spans="1:6">
      <c r="A37" s="11" t="str">
        <f>TEXT(F37,"yyyy-mm-dd")</f>
        <v>2016-05-04</v>
      </c>
      <c r="B37" s="8" t="s">
        <v>1</v>
      </c>
      <c r="C37" s="8" t="s">
        <v>10</v>
      </c>
      <c r="F37" s="2">
        <v>42494</v>
      </c>
    </row>
    <row r="38" spans="1:6">
      <c r="A38" s="11" t="str">
        <f t="shared" si="0"/>
        <v>2016-05-05</v>
      </c>
      <c r="B38" s="8" t="s">
        <v>1</v>
      </c>
      <c r="C38" s="8" t="s">
        <v>10</v>
      </c>
      <c r="F38" s="2">
        <v>42495</v>
      </c>
    </row>
    <row r="39" spans="1:6">
      <c r="A39" s="11" t="str">
        <f t="shared" si="0"/>
        <v>2016-05-06</v>
      </c>
      <c r="B39" s="8" t="s">
        <v>1</v>
      </c>
      <c r="C39" s="8" t="s">
        <v>10</v>
      </c>
      <c r="F39" s="2">
        <v>42496</v>
      </c>
    </row>
    <row r="40" spans="1:6">
      <c r="A40" s="11" t="str">
        <f t="shared" si="0"/>
        <v>2016-05-07</v>
      </c>
      <c r="B40" s="8" t="s">
        <v>1</v>
      </c>
      <c r="C40" s="8" t="s">
        <v>10</v>
      </c>
      <c r="F40" s="2">
        <v>42497</v>
      </c>
    </row>
    <row r="41" spans="1:6">
      <c r="A41" s="11" t="str">
        <f t="shared" si="0"/>
        <v>2016-05-10</v>
      </c>
      <c r="B41" s="8" t="s">
        <v>3</v>
      </c>
      <c r="C41" s="8" t="s">
        <v>10</v>
      </c>
      <c r="F41" s="2">
        <v>42500</v>
      </c>
    </row>
    <row r="42" spans="1:6">
      <c r="A42" s="11" t="str">
        <f t="shared" si="0"/>
        <v>2016-05-11</v>
      </c>
      <c r="B42" s="8" t="s">
        <v>3</v>
      </c>
      <c r="C42" s="8" t="s">
        <v>10</v>
      </c>
      <c r="F42" s="2">
        <v>42501</v>
      </c>
    </row>
    <row r="43" spans="1:6">
      <c r="A43" s="11" t="str">
        <f t="shared" si="0"/>
        <v>2016-05-12</v>
      </c>
      <c r="B43" s="8" t="s">
        <v>3</v>
      </c>
      <c r="C43" s="8" t="s">
        <v>10</v>
      </c>
      <c r="F43" s="2">
        <v>42502</v>
      </c>
    </row>
    <row r="44" spans="1:6">
      <c r="A44" s="11" t="str">
        <f t="shared" si="0"/>
        <v>2016-05-13</v>
      </c>
      <c r="B44" s="8" t="s">
        <v>3</v>
      </c>
      <c r="C44" s="8" t="s">
        <v>10</v>
      </c>
      <c r="F44" s="2">
        <v>42503</v>
      </c>
    </row>
    <row r="45" spans="1:6">
      <c r="A45" s="11" t="str">
        <f t="shared" si="0"/>
        <v>2016-05-14</v>
      </c>
      <c r="B45" s="8" t="s">
        <v>3</v>
      </c>
      <c r="C45" s="8" t="s">
        <v>10</v>
      </c>
      <c r="F45" s="2">
        <v>42504</v>
      </c>
    </row>
    <row r="46" spans="1:6">
      <c r="A46" s="11" t="str">
        <f t="shared" si="0"/>
        <v>2016-05-15</v>
      </c>
      <c r="B46" s="8" t="s">
        <v>3</v>
      </c>
      <c r="C46" s="8" t="s">
        <v>10</v>
      </c>
      <c r="F46" s="2">
        <v>42505</v>
      </c>
    </row>
    <row r="47" spans="1:6">
      <c r="A47" s="11" t="str">
        <f t="shared" si="0"/>
        <v>2016-05-18</v>
      </c>
      <c r="B47" s="8" t="s">
        <v>2</v>
      </c>
      <c r="C47" s="8" t="s">
        <v>10</v>
      </c>
      <c r="F47" s="2">
        <v>42508</v>
      </c>
    </row>
    <row r="48" spans="1:6">
      <c r="A48" s="11" t="str">
        <f t="shared" si="0"/>
        <v>2016-05-19</v>
      </c>
      <c r="B48" s="8" t="s">
        <v>2</v>
      </c>
      <c r="C48" s="8" t="s">
        <v>10</v>
      </c>
      <c r="F48" s="2">
        <v>42509</v>
      </c>
    </row>
    <row r="49" spans="1:6">
      <c r="A49" s="11" t="str">
        <f t="shared" si="0"/>
        <v>2016-05-20</v>
      </c>
      <c r="B49" s="8" t="s">
        <v>2</v>
      </c>
      <c r="C49" s="8" t="s">
        <v>10</v>
      </c>
      <c r="F49" s="2">
        <v>42510</v>
      </c>
    </row>
    <row r="50" spans="1:6">
      <c r="A50" s="11" t="str">
        <f t="shared" si="0"/>
        <v>2016-05-21</v>
      </c>
      <c r="B50" s="8" t="s">
        <v>2</v>
      </c>
      <c r="C50" s="8" t="s">
        <v>10</v>
      </c>
      <c r="F50" s="2">
        <v>42511</v>
      </c>
    </row>
    <row r="51" spans="1:6">
      <c r="A51" s="11" t="str">
        <f t="shared" si="0"/>
        <v>2016-05-22</v>
      </c>
      <c r="B51" s="8" t="s">
        <v>2</v>
      </c>
      <c r="C51" s="8" t="s">
        <v>10</v>
      </c>
      <c r="F51" s="2">
        <v>42512</v>
      </c>
    </row>
    <row r="52" spans="1:6">
      <c r="A52" s="11" t="str">
        <f t="shared" si="0"/>
        <v>2016-05-23</v>
      </c>
      <c r="B52" s="8" t="s">
        <v>2</v>
      </c>
      <c r="C52" s="8" t="s">
        <v>10</v>
      </c>
      <c r="F52" s="2">
        <v>42513</v>
      </c>
    </row>
    <row r="53" spans="1:6">
      <c r="A53" s="11" t="str">
        <f t="shared" si="0"/>
        <v>2016-05-26</v>
      </c>
      <c r="B53" s="8" t="s">
        <v>1</v>
      </c>
      <c r="C53" s="8" t="s">
        <v>10</v>
      </c>
      <c r="F53" s="2">
        <v>42516</v>
      </c>
    </row>
    <row r="54" spans="1:6">
      <c r="A54" s="11" t="str">
        <f t="shared" si="0"/>
        <v>2016-05-27</v>
      </c>
      <c r="B54" s="8" t="s">
        <v>1</v>
      </c>
      <c r="C54" s="8" t="s">
        <v>10</v>
      </c>
      <c r="F54" s="2">
        <v>42517</v>
      </c>
    </row>
    <row r="55" spans="1:6">
      <c r="A55" s="11" t="str">
        <f t="shared" si="0"/>
        <v>2016-05-28</v>
      </c>
      <c r="B55" s="8" t="s">
        <v>1</v>
      </c>
      <c r="C55" s="8" t="s">
        <v>10</v>
      </c>
      <c r="F55" s="2">
        <v>42518</v>
      </c>
    </row>
    <row r="56" spans="1:6">
      <c r="A56" s="11" t="str">
        <f t="shared" si="0"/>
        <v>2016-05-29</v>
      </c>
      <c r="B56" s="8" t="s">
        <v>1</v>
      </c>
      <c r="C56" s="8" t="s">
        <v>10</v>
      </c>
      <c r="F56" s="2">
        <v>42519</v>
      </c>
    </row>
    <row r="57" spans="1:6">
      <c r="A57" s="11" t="str">
        <f t="shared" si="0"/>
        <v>2016-05-30</v>
      </c>
      <c r="B57" s="8" t="s">
        <v>1</v>
      </c>
      <c r="C57" s="8" t="s">
        <v>10</v>
      </c>
      <c r="F57" s="2">
        <v>42520</v>
      </c>
    </row>
    <row r="58" spans="1:6">
      <c r="A58" s="11" t="str">
        <f t="shared" si="0"/>
        <v>2016-05-31</v>
      </c>
      <c r="B58" s="8" t="s">
        <v>1</v>
      </c>
      <c r="C58" s="8" t="s">
        <v>10</v>
      </c>
      <c r="F58" s="2">
        <v>42521</v>
      </c>
    </row>
    <row r="59" spans="1:6">
      <c r="A59" s="11" t="str">
        <f t="shared" si="0"/>
        <v>2016-04-23</v>
      </c>
      <c r="B59" s="8" t="s">
        <v>1</v>
      </c>
      <c r="C59" s="8" t="s">
        <v>9</v>
      </c>
      <c r="F59" s="6">
        <v>42483</v>
      </c>
    </row>
    <row r="60" spans="1:6">
      <c r="A60" s="11" t="str">
        <f t="shared" si="0"/>
        <v>2016-04-24</v>
      </c>
      <c r="B60" s="8" t="s">
        <v>1</v>
      </c>
      <c r="C60" s="8" t="s">
        <v>9</v>
      </c>
      <c r="F60" s="6">
        <v>42484</v>
      </c>
    </row>
    <row r="61" spans="1:6">
      <c r="A61" s="11" t="str">
        <f t="shared" si="0"/>
        <v>2016-04-25</v>
      </c>
      <c r="B61" s="8" t="s">
        <v>1</v>
      </c>
      <c r="C61" s="8" t="s">
        <v>9</v>
      </c>
      <c r="F61" s="6">
        <v>42485</v>
      </c>
    </row>
    <row r="62" spans="1:6">
      <c r="A62" s="11" t="str">
        <f t="shared" si="0"/>
        <v>2016-04-28</v>
      </c>
      <c r="B62" s="8" t="s">
        <v>3</v>
      </c>
      <c r="C62" s="8" t="s">
        <v>9</v>
      </c>
      <c r="F62" s="6">
        <v>42488</v>
      </c>
    </row>
    <row r="63" spans="1:6">
      <c r="A63" s="11" t="str">
        <f t="shared" si="0"/>
        <v>2016-04-29</v>
      </c>
      <c r="B63" s="8" t="s">
        <v>3</v>
      </c>
      <c r="C63" s="8" t="s">
        <v>9</v>
      </c>
      <c r="F63" s="6">
        <v>42489</v>
      </c>
    </row>
    <row r="64" spans="1:6">
      <c r="A64" s="11" t="str">
        <f t="shared" si="0"/>
        <v>2016-04-30</v>
      </c>
      <c r="B64" s="8" t="s">
        <v>3</v>
      </c>
      <c r="C64" s="8" t="s">
        <v>9</v>
      </c>
      <c r="F64" s="6">
        <v>42490</v>
      </c>
    </row>
    <row r="65" spans="1:6">
      <c r="A65" s="11" t="str">
        <f t="shared" si="0"/>
        <v>2016-05-01</v>
      </c>
      <c r="B65" s="8" t="s">
        <v>3</v>
      </c>
      <c r="C65" s="8" t="s">
        <v>9</v>
      </c>
      <c r="F65" s="2">
        <v>42491</v>
      </c>
    </row>
    <row r="66" spans="1:6">
      <c r="A66" s="11" t="str">
        <f t="shared" si="0"/>
        <v>2016-05-02</v>
      </c>
      <c r="B66" s="8" t="s">
        <v>3</v>
      </c>
      <c r="C66" s="8" t="s">
        <v>9</v>
      </c>
      <c r="F66" s="2">
        <v>42492</v>
      </c>
    </row>
    <row r="67" spans="1:6">
      <c r="A67" s="11" t="str">
        <f t="shared" ref="A67:A130" si="1">TEXT(F67,"yyyy-mm-dd")</f>
        <v>2016-05-03</v>
      </c>
      <c r="B67" s="8" t="s">
        <v>3</v>
      </c>
      <c r="C67" s="8" t="s">
        <v>9</v>
      </c>
      <c r="F67" s="2">
        <v>42493</v>
      </c>
    </row>
    <row r="68" spans="1:6">
      <c r="A68" s="11" t="str">
        <f t="shared" si="1"/>
        <v>2016-05-06</v>
      </c>
      <c r="B68" s="8" t="s">
        <v>2</v>
      </c>
      <c r="C68" s="8" t="s">
        <v>9</v>
      </c>
      <c r="F68" s="2">
        <v>42496</v>
      </c>
    </row>
    <row r="69" spans="1:6">
      <c r="A69" s="11" t="str">
        <f t="shared" si="1"/>
        <v>2016-05-07</v>
      </c>
      <c r="B69" s="8" t="s">
        <v>2</v>
      </c>
      <c r="C69" s="8" t="s">
        <v>9</v>
      </c>
      <c r="F69" s="2">
        <v>42497</v>
      </c>
    </row>
    <row r="70" spans="1:6">
      <c r="A70" s="11" t="str">
        <f t="shared" si="1"/>
        <v>2016-05-08</v>
      </c>
      <c r="B70" s="8" t="s">
        <v>2</v>
      </c>
      <c r="C70" s="8" t="s">
        <v>9</v>
      </c>
      <c r="F70" s="2">
        <v>42498</v>
      </c>
    </row>
    <row r="71" spans="1:6">
      <c r="A71" s="11" t="str">
        <f t="shared" si="1"/>
        <v>2016-05-09</v>
      </c>
      <c r="B71" s="8" t="s">
        <v>2</v>
      </c>
      <c r="C71" s="8" t="s">
        <v>9</v>
      </c>
      <c r="F71" s="2">
        <v>42499</v>
      </c>
    </row>
    <row r="72" spans="1:6">
      <c r="A72" s="11" t="str">
        <f t="shared" si="1"/>
        <v>2016-05-10</v>
      </c>
      <c r="B72" s="8" t="s">
        <v>2</v>
      </c>
      <c r="C72" s="8" t="s">
        <v>9</v>
      </c>
      <c r="F72" s="2">
        <v>42500</v>
      </c>
    </row>
    <row r="73" spans="1:6">
      <c r="A73" s="11" t="str">
        <f t="shared" si="1"/>
        <v>2016-05-11</v>
      </c>
      <c r="B73" s="8" t="s">
        <v>2</v>
      </c>
      <c r="C73" s="8" t="s">
        <v>9</v>
      </c>
      <c r="F73" s="2">
        <v>42501</v>
      </c>
    </row>
    <row r="74" spans="1:6">
      <c r="A74" s="11" t="str">
        <f t="shared" si="1"/>
        <v>2016-05-14</v>
      </c>
      <c r="B74" s="8" t="s">
        <v>1</v>
      </c>
      <c r="C74" s="8" t="s">
        <v>9</v>
      </c>
      <c r="F74" s="2">
        <v>42504</v>
      </c>
    </row>
    <row r="75" spans="1:6">
      <c r="A75" s="11" t="str">
        <f t="shared" si="1"/>
        <v>2016-05-15</v>
      </c>
      <c r="B75" s="8" t="s">
        <v>1</v>
      </c>
      <c r="C75" s="8" t="s">
        <v>9</v>
      </c>
      <c r="F75" s="2">
        <v>42505</v>
      </c>
    </row>
    <row r="76" spans="1:6">
      <c r="A76" s="11" t="str">
        <f t="shared" si="1"/>
        <v>2016-05-16</v>
      </c>
      <c r="B76" s="8" t="s">
        <v>1</v>
      </c>
      <c r="C76" s="8" t="s">
        <v>9</v>
      </c>
      <c r="F76" s="2">
        <v>42506</v>
      </c>
    </row>
    <row r="77" spans="1:6">
      <c r="A77" s="11" t="str">
        <f t="shared" si="1"/>
        <v>2016-05-17</v>
      </c>
      <c r="B77" s="8" t="s">
        <v>1</v>
      </c>
      <c r="C77" s="8" t="s">
        <v>9</v>
      </c>
      <c r="F77" s="2">
        <v>42507</v>
      </c>
    </row>
    <row r="78" spans="1:6">
      <c r="A78" s="11" t="str">
        <f t="shared" si="1"/>
        <v>2016-05-18</v>
      </c>
      <c r="B78" s="8" t="s">
        <v>1</v>
      </c>
      <c r="C78" s="8" t="s">
        <v>9</v>
      </c>
      <c r="F78" s="2">
        <v>42508</v>
      </c>
    </row>
    <row r="79" spans="1:6">
      <c r="A79" s="11" t="str">
        <f t="shared" si="1"/>
        <v>2016-05-19</v>
      </c>
      <c r="B79" s="8" t="s">
        <v>1</v>
      </c>
      <c r="C79" s="8" t="s">
        <v>9</v>
      </c>
      <c r="F79" s="2">
        <v>42509</v>
      </c>
    </row>
    <row r="80" spans="1:6">
      <c r="A80" s="11" t="str">
        <f t="shared" si="1"/>
        <v>2016-05-22</v>
      </c>
      <c r="B80" s="8" t="s">
        <v>3</v>
      </c>
      <c r="C80" s="8" t="s">
        <v>9</v>
      </c>
      <c r="F80" s="2">
        <v>42512</v>
      </c>
    </row>
    <row r="81" spans="1:6">
      <c r="A81" s="11" t="str">
        <f t="shared" si="1"/>
        <v>2016-05-23</v>
      </c>
      <c r="B81" s="8" t="s">
        <v>3</v>
      </c>
      <c r="C81" s="8" t="s">
        <v>9</v>
      </c>
      <c r="F81" s="2">
        <v>42513</v>
      </c>
    </row>
    <row r="82" spans="1:6">
      <c r="A82" s="11" t="str">
        <f t="shared" si="1"/>
        <v>2016-05-24</v>
      </c>
      <c r="B82" s="8" t="s">
        <v>3</v>
      </c>
      <c r="C82" s="8" t="s">
        <v>9</v>
      </c>
      <c r="F82" s="2">
        <v>42514</v>
      </c>
    </row>
    <row r="83" spans="1:6">
      <c r="A83" s="11" t="str">
        <f t="shared" si="1"/>
        <v>2016-05-25</v>
      </c>
      <c r="B83" s="8" t="s">
        <v>3</v>
      </c>
      <c r="C83" s="8" t="s">
        <v>9</v>
      </c>
      <c r="F83" s="2">
        <v>42515</v>
      </c>
    </row>
    <row r="84" spans="1:6">
      <c r="A84" s="11" t="str">
        <f t="shared" si="1"/>
        <v>2016-05-26</v>
      </c>
      <c r="B84" s="8" t="s">
        <v>3</v>
      </c>
      <c r="C84" s="8" t="s">
        <v>9</v>
      </c>
      <c r="F84" s="2">
        <v>42516</v>
      </c>
    </row>
    <row r="85" spans="1:6">
      <c r="A85" s="11" t="str">
        <f t="shared" si="1"/>
        <v>2016-05-27</v>
      </c>
      <c r="B85" s="8" t="s">
        <v>3</v>
      </c>
      <c r="C85" s="8" t="s">
        <v>9</v>
      </c>
      <c r="F85" s="2">
        <v>42517</v>
      </c>
    </row>
    <row r="86" spans="1:6">
      <c r="A86" s="11" t="str">
        <f t="shared" si="1"/>
        <v>2016-05-30</v>
      </c>
      <c r="B86" s="8" t="s">
        <v>2</v>
      </c>
      <c r="C86" s="8" t="s">
        <v>9</v>
      </c>
      <c r="F86" s="2">
        <v>42520</v>
      </c>
    </row>
    <row r="87" spans="1:6">
      <c r="A87" s="11" t="str">
        <f t="shared" si="1"/>
        <v>2016-05-31</v>
      </c>
      <c r="B87" s="8" t="s">
        <v>2</v>
      </c>
      <c r="C87" s="8" t="s">
        <v>9</v>
      </c>
      <c r="F87" s="2">
        <v>42521</v>
      </c>
    </row>
    <row r="88" spans="1:6">
      <c r="A88" s="11" t="str">
        <f t="shared" si="1"/>
        <v>2016-04-23</v>
      </c>
      <c r="B88" s="8" t="s">
        <v>2</v>
      </c>
      <c r="C88" s="8" t="s">
        <v>8</v>
      </c>
      <c r="F88" s="6">
        <v>42483</v>
      </c>
    </row>
    <row r="89" spans="1:6">
      <c r="A89" s="11" t="str">
        <f t="shared" si="1"/>
        <v>2016-04-26</v>
      </c>
      <c r="B89" s="8" t="s">
        <v>1</v>
      </c>
      <c r="C89" s="8" t="s">
        <v>8</v>
      </c>
      <c r="F89" s="6">
        <v>42486</v>
      </c>
    </row>
    <row r="90" spans="1:6">
      <c r="A90" s="11" t="str">
        <f t="shared" si="1"/>
        <v>2016-04-27</v>
      </c>
      <c r="B90" s="8" t="s">
        <v>1</v>
      </c>
      <c r="C90" s="8" t="s">
        <v>8</v>
      </c>
      <c r="F90" s="6">
        <v>42487</v>
      </c>
    </row>
    <row r="91" spans="1:6">
      <c r="A91" s="11" t="str">
        <f t="shared" si="1"/>
        <v>2016-04-28</v>
      </c>
      <c r="B91" s="8" t="s">
        <v>1</v>
      </c>
      <c r="C91" s="8" t="s">
        <v>8</v>
      </c>
      <c r="F91" s="6">
        <v>42488</v>
      </c>
    </row>
    <row r="92" spans="1:6">
      <c r="A92" s="11" t="str">
        <f t="shared" si="1"/>
        <v>2016-04-29</v>
      </c>
      <c r="B92" s="8" t="s">
        <v>1</v>
      </c>
      <c r="C92" s="8" t="s">
        <v>8</v>
      </c>
      <c r="F92" s="6">
        <v>42489</v>
      </c>
    </row>
    <row r="93" spans="1:6">
      <c r="A93" s="11" t="str">
        <f t="shared" si="1"/>
        <v>2016-04-30</v>
      </c>
      <c r="B93" s="8" t="s">
        <v>1</v>
      </c>
      <c r="C93" s="8" t="s">
        <v>8</v>
      </c>
      <c r="F93" s="6">
        <v>42490</v>
      </c>
    </row>
    <row r="94" spans="1:6">
      <c r="A94" s="11" t="str">
        <f t="shared" si="1"/>
        <v>2016-05-01</v>
      </c>
      <c r="B94" s="8" t="s">
        <v>1</v>
      </c>
      <c r="C94" s="8" t="s">
        <v>8</v>
      </c>
      <c r="F94" s="2">
        <v>42491</v>
      </c>
    </row>
    <row r="95" spans="1:6">
      <c r="A95" s="11" t="str">
        <f t="shared" si="1"/>
        <v>2016-05-04</v>
      </c>
      <c r="B95" s="8" t="s">
        <v>3</v>
      </c>
      <c r="C95" s="8" t="s">
        <v>8</v>
      </c>
      <c r="F95" s="2">
        <v>42494</v>
      </c>
    </row>
    <row r="96" spans="1:6">
      <c r="A96" s="11" t="str">
        <f t="shared" si="1"/>
        <v>2016-05-05</v>
      </c>
      <c r="B96" s="8" t="s">
        <v>3</v>
      </c>
      <c r="C96" s="8" t="s">
        <v>8</v>
      </c>
      <c r="F96" s="2">
        <v>42495</v>
      </c>
    </row>
    <row r="97" spans="1:6">
      <c r="A97" s="11" t="str">
        <f t="shared" si="1"/>
        <v>2016-05-06</v>
      </c>
      <c r="B97" s="8" t="s">
        <v>3</v>
      </c>
      <c r="C97" s="8" t="s">
        <v>8</v>
      </c>
      <c r="F97" s="2">
        <v>42496</v>
      </c>
    </row>
    <row r="98" spans="1:6">
      <c r="A98" s="11" t="str">
        <f t="shared" si="1"/>
        <v>2016-05-07</v>
      </c>
      <c r="B98" s="8" t="s">
        <v>3</v>
      </c>
      <c r="C98" s="8" t="s">
        <v>8</v>
      </c>
      <c r="F98" s="2">
        <v>42497</v>
      </c>
    </row>
    <row r="99" spans="1:6">
      <c r="A99" s="11" t="str">
        <f t="shared" si="1"/>
        <v>2016-05-08</v>
      </c>
      <c r="B99" s="8" t="s">
        <v>3</v>
      </c>
      <c r="C99" s="8" t="s">
        <v>8</v>
      </c>
      <c r="F99" s="2">
        <v>42498</v>
      </c>
    </row>
    <row r="100" spans="1:6">
      <c r="A100" s="11" t="str">
        <f t="shared" si="1"/>
        <v>2016-05-09</v>
      </c>
      <c r="B100" s="8" t="s">
        <v>3</v>
      </c>
      <c r="C100" s="8" t="s">
        <v>8</v>
      </c>
      <c r="F100" s="2">
        <v>42499</v>
      </c>
    </row>
    <row r="101" spans="1:6">
      <c r="A101" s="11" t="str">
        <f t="shared" si="1"/>
        <v>2016-05-12</v>
      </c>
      <c r="B101" s="8" t="s">
        <v>2</v>
      </c>
      <c r="C101" s="8" t="s">
        <v>8</v>
      </c>
      <c r="F101" s="2">
        <v>42502</v>
      </c>
    </row>
    <row r="102" spans="1:6">
      <c r="A102" s="11" t="str">
        <f t="shared" si="1"/>
        <v>2016-05-13</v>
      </c>
      <c r="B102" s="8" t="s">
        <v>2</v>
      </c>
      <c r="C102" s="8" t="s">
        <v>8</v>
      </c>
      <c r="F102" s="2">
        <v>42503</v>
      </c>
    </row>
    <row r="103" spans="1:6">
      <c r="A103" s="11" t="str">
        <f t="shared" si="1"/>
        <v>2016-05-14</v>
      </c>
      <c r="B103" s="8" t="s">
        <v>2</v>
      </c>
      <c r="C103" s="8" t="s">
        <v>8</v>
      </c>
      <c r="F103" s="2">
        <v>42504</v>
      </c>
    </row>
    <row r="104" spans="1:6">
      <c r="A104" s="11" t="str">
        <f t="shared" si="1"/>
        <v>2016-05-15</v>
      </c>
      <c r="B104" s="8" t="s">
        <v>2</v>
      </c>
      <c r="C104" s="8" t="s">
        <v>8</v>
      </c>
      <c r="F104" s="2">
        <v>42505</v>
      </c>
    </row>
    <row r="105" spans="1:6">
      <c r="A105" s="11" t="str">
        <f t="shared" si="1"/>
        <v>2016-05-16</v>
      </c>
      <c r="B105" s="8" t="s">
        <v>2</v>
      </c>
      <c r="C105" s="8" t="s">
        <v>8</v>
      </c>
      <c r="F105" s="2">
        <v>42506</v>
      </c>
    </row>
    <row r="106" spans="1:6">
      <c r="A106" s="11" t="str">
        <f t="shared" si="1"/>
        <v>2016-05-17</v>
      </c>
      <c r="B106" s="8" t="s">
        <v>2</v>
      </c>
      <c r="C106" s="8" t="s">
        <v>8</v>
      </c>
      <c r="F106" s="2">
        <v>42507</v>
      </c>
    </row>
    <row r="107" spans="1:6">
      <c r="A107" s="11" t="str">
        <f t="shared" si="1"/>
        <v>2016-05-20</v>
      </c>
      <c r="B107" s="8" t="s">
        <v>1</v>
      </c>
      <c r="C107" s="8" t="s">
        <v>8</v>
      </c>
      <c r="F107" s="2">
        <v>42510</v>
      </c>
    </row>
    <row r="108" spans="1:6">
      <c r="A108" s="11" t="str">
        <f t="shared" si="1"/>
        <v>2016-05-21</v>
      </c>
      <c r="B108" s="8" t="s">
        <v>1</v>
      </c>
      <c r="C108" s="8" t="s">
        <v>8</v>
      </c>
      <c r="F108" s="2">
        <v>42511</v>
      </c>
    </row>
    <row r="109" spans="1:6">
      <c r="A109" s="11" t="str">
        <f t="shared" si="1"/>
        <v>2016-05-22</v>
      </c>
      <c r="B109" s="8" t="s">
        <v>1</v>
      </c>
      <c r="C109" s="8" t="s">
        <v>8</v>
      </c>
      <c r="F109" s="2">
        <v>42512</v>
      </c>
    </row>
    <row r="110" spans="1:6">
      <c r="A110" s="11" t="str">
        <f t="shared" si="1"/>
        <v>2016-05-23</v>
      </c>
      <c r="B110" s="8" t="s">
        <v>1</v>
      </c>
      <c r="C110" s="8" t="s">
        <v>8</v>
      </c>
      <c r="F110" s="2">
        <v>42513</v>
      </c>
    </row>
    <row r="111" spans="1:6">
      <c r="A111" s="11" t="str">
        <f t="shared" si="1"/>
        <v>2016-05-24</v>
      </c>
      <c r="B111" s="8" t="s">
        <v>1</v>
      </c>
      <c r="C111" s="8" t="s">
        <v>8</v>
      </c>
      <c r="F111" s="2">
        <v>42514</v>
      </c>
    </row>
    <row r="112" spans="1:6">
      <c r="A112" s="11" t="str">
        <f t="shared" si="1"/>
        <v>2016-05-25</v>
      </c>
      <c r="B112" s="8" t="s">
        <v>1</v>
      </c>
      <c r="C112" s="8" t="s">
        <v>8</v>
      </c>
      <c r="F112" s="2">
        <v>42515</v>
      </c>
    </row>
    <row r="113" spans="1:6">
      <c r="A113" s="11" t="str">
        <f t="shared" si="1"/>
        <v>2016-05-28</v>
      </c>
      <c r="B113" s="8" t="s">
        <v>3</v>
      </c>
      <c r="C113" s="8" t="s">
        <v>8</v>
      </c>
      <c r="F113" s="2">
        <v>42518</v>
      </c>
    </row>
    <row r="114" spans="1:6">
      <c r="A114" s="11" t="str">
        <f t="shared" si="1"/>
        <v>2016-05-29</v>
      </c>
      <c r="B114" s="8" t="s">
        <v>3</v>
      </c>
      <c r="C114" s="8" t="s">
        <v>8</v>
      </c>
      <c r="F114" s="2">
        <v>42519</v>
      </c>
    </row>
    <row r="115" spans="1:6">
      <c r="A115" s="11" t="str">
        <f t="shared" si="1"/>
        <v>2016-05-30</v>
      </c>
      <c r="B115" s="8" t="s">
        <v>3</v>
      </c>
      <c r="C115" s="8" t="s">
        <v>8</v>
      </c>
      <c r="F115" s="2">
        <v>42520</v>
      </c>
    </row>
    <row r="116" spans="1:6">
      <c r="A116" s="11" t="str">
        <f t="shared" si="1"/>
        <v>2016-05-31</v>
      </c>
      <c r="B116" s="8" t="s">
        <v>3</v>
      </c>
      <c r="C116" s="8" t="s">
        <v>8</v>
      </c>
      <c r="F116" s="2">
        <v>42521</v>
      </c>
    </row>
    <row r="117" spans="1:6">
      <c r="A117" s="11" t="str">
        <f t="shared" si="1"/>
        <v>2016-04-24</v>
      </c>
      <c r="B117" s="4" t="s">
        <v>3</v>
      </c>
      <c r="C117" s="1" t="s">
        <v>7</v>
      </c>
      <c r="F117" s="6">
        <v>42484</v>
      </c>
    </row>
    <row r="118" spans="1:6">
      <c r="A118" s="11" t="str">
        <f t="shared" si="1"/>
        <v>2016-04-25</v>
      </c>
      <c r="B118" s="4" t="s">
        <v>3</v>
      </c>
      <c r="C118" s="1" t="s">
        <v>7</v>
      </c>
      <c r="F118" s="6">
        <v>42485</v>
      </c>
    </row>
    <row r="119" spans="1:6">
      <c r="A119" s="11" t="str">
        <f t="shared" si="1"/>
        <v>2016-04-26</v>
      </c>
      <c r="B119" s="4" t="s">
        <v>2</v>
      </c>
      <c r="C119" s="1" t="s">
        <v>7</v>
      </c>
      <c r="F119" s="6">
        <v>42486</v>
      </c>
    </row>
    <row r="120" spans="1:6">
      <c r="A120" s="11" t="str">
        <f t="shared" si="1"/>
        <v>2016-04-27</v>
      </c>
      <c r="B120" s="4" t="s">
        <v>2</v>
      </c>
      <c r="C120" s="1" t="s">
        <v>7</v>
      </c>
      <c r="F120" s="6">
        <v>42487</v>
      </c>
    </row>
    <row r="121" spans="1:6">
      <c r="A121" s="11" t="str">
        <f t="shared" si="1"/>
        <v>2016-04-28</v>
      </c>
      <c r="B121" s="4" t="s">
        <v>1</v>
      </c>
      <c r="C121" s="1" t="s">
        <v>7</v>
      </c>
      <c r="F121" s="6">
        <v>42488</v>
      </c>
    </row>
    <row r="122" spans="1:6">
      <c r="A122" s="11" t="str">
        <f t="shared" si="1"/>
        <v>2016-05-01</v>
      </c>
      <c r="B122" s="4" t="s">
        <v>2</v>
      </c>
      <c r="C122" s="1" t="s">
        <v>7</v>
      </c>
      <c r="F122" s="3">
        <v>42491</v>
      </c>
    </row>
    <row r="123" spans="1:6">
      <c r="A123" s="11" t="str">
        <f t="shared" si="1"/>
        <v>2016-05-03</v>
      </c>
      <c r="B123" s="4" t="s">
        <v>3</v>
      </c>
      <c r="C123" s="1" t="s">
        <v>7</v>
      </c>
      <c r="F123" s="2">
        <v>42493</v>
      </c>
    </row>
    <row r="124" spans="1:6">
      <c r="A124" s="11" t="str">
        <f t="shared" si="1"/>
        <v>2016-05-04</v>
      </c>
      <c r="B124" s="4" t="s">
        <v>1</v>
      </c>
      <c r="C124" s="1" t="s">
        <v>7</v>
      </c>
      <c r="F124" s="2">
        <v>42494</v>
      </c>
    </row>
    <row r="125" spans="1:6">
      <c r="A125" s="11" t="str">
        <f t="shared" si="1"/>
        <v>2016-05-05</v>
      </c>
      <c r="B125" s="4" t="s">
        <v>2</v>
      </c>
      <c r="C125" s="1" t="s">
        <v>7</v>
      </c>
      <c r="F125" s="3">
        <v>42495</v>
      </c>
    </row>
    <row r="126" spans="1:6">
      <c r="A126" s="11" t="str">
        <f t="shared" si="1"/>
        <v>2016-05-06</v>
      </c>
      <c r="B126" s="4" t="s">
        <v>2</v>
      </c>
      <c r="C126" s="1" t="s">
        <v>7</v>
      </c>
      <c r="F126" s="3">
        <v>42496</v>
      </c>
    </row>
    <row r="127" spans="1:6">
      <c r="A127" s="11" t="str">
        <f t="shared" si="1"/>
        <v>2016-05-07</v>
      </c>
      <c r="B127" s="4" t="s">
        <v>1</v>
      </c>
      <c r="C127" s="1" t="s">
        <v>7</v>
      </c>
      <c r="F127" s="2">
        <v>42497</v>
      </c>
    </row>
    <row r="128" spans="1:6">
      <c r="A128" s="11" t="str">
        <f t="shared" si="1"/>
        <v>2016-05-08</v>
      </c>
      <c r="B128" s="4" t="s">
        <v>1</v>
      </c>
      <c r="C128" s="1" t="s">
        <v>7</v>
      </c>
      <c r="F128" s="5">
        <v>42498</v>
      </c>
    </row>
    <row r="129" spans="1:6">
      <c r="A129" s="11" t="str">
        <f t="shared" si="1"/>
        <v>2016-05-11</v>
      </c>
      <c r="B129" s="4" t="s">
        <v>3</v>
      </c>
      <c r="C129" s="1" t="s">
        <v>7</v>
      </c>
      <c r="F129" s="2">
        <v>42501</v>
      </c>
    </row>
    <row r="130" spans="1:6">
      <c r="A130" s="11" t="str">
        <f t="shared" si="1"/>
        <v>2016-05-12</v>
      </c>
      <c r="B130" s="4" t="s">
        <v>3</v>
      </c>
      <c r="C130" s="1" t="s">
        <v>7</v>
      </c>
      <c r="F130" s="2">
        <v>42502</v>
      </c>
    </row>
    <row r="131" spans="1:6">
      <c r="A131" s="11" t="str">
        <f t="shared" ref="A131:A162" si="2">TEXT(F131,"yyyy-mm-dd")</f>
        <v>2016-05-13</v>
      </c>
      <c r="B131" s="4" t="s">
        <v>2</v>
      </c>
      <c r="C131" s="1" t="s">
        <v>7</v>
      </c>
      <c r="F131" s="2">
        <v>42503</v>
      </c>
    </row>
    <row r="132" spans="1:6">
      <c r="A132" s="11" t="str">
        <f t="shared" si="2"/>
        <v>2016-05-14</v>
      </c>
      <c r="B132" s="4" t="s">
        <v>2</v>
      </c>
      <c r="C132" s="1" t="s">
        <v>7</v>
      </c>
      <c r="F132" s="2">
        <v>42504</v>
      </c>
    </row>
    <row r="133" spans="1:6">
      <c r="A133" s="11" t="str">
        <f t="shared" si="2"/>
        <v>2016-05-15</v>
      </c>
      <c r="B133" s="4" t="s">
        <v>1</v>
      </c>
      <c r="C133" s="1" t="s">
        <v>7</v>
      </c>
      <c r="F133" s="3">
        <v>42505</v>
      </c>
    </row>
    <row r="134" spans="1:6">
      <c r="A134" s="11" t="str">
        <f t="shared" si="2"/>
        <v>2016-05-16</v>
      </c>
      <c r="B134" s="4" t="s">
        <v>1</v>
      </c>
      <c r="C134" s="1" t="s">
        <v>7</v>
      </c>
      <c r="F134" s="2">
        <v>42506</v>
      </c>
    </row>
    <row r="135" spans="1:6">
      <c r="A135" s="11" t="str">
        <f t="shared" si="2"/>
        <v>2016-05-19</v>
      </c>
      <c r="B135" s="4" t="s">
        <v>2</v>
      </c>
      <c r="C135" s="1" t="s">
        <v>7</v>
      </c>
      <c r="F135" s="2">
        <v>42509</v>
      </c>
    </row>
    <row r="136" spans="1:6">
      <c r="A136" s="11" t="str">
        <f t="shared" si="2"/>
        <v>2016-05-20</v>
      </c>
      <c r="B136" s="4" t="s">
        <v>2</v>
      </c>
      <c r="C136" s="1" t="s">
        <v>7</v>
      </c>
      <c r="F136" s="2">
        <v>42510</v>
      </c>
    </row>
    <row r="137" spans="1:6">
      <c r="A137" s="11" t="str">
        <f t="shared" si="2"/>
        <v>2016-05-21</v>
      </c>
      <c r="B137" s="4" t="s">
        <v>2</v>
      </c>
      <c r="C137" s="1" t="s">
        <v>7</v>
      </c>
      <c r="F137" s="2">
        <v>42511</v>
      </c>
    </row>
    <row r="138" spans="1:6">
      <c r="A138" s="11" t="str">
        <f t="shared" si="2"/>
        <v>2016-05-22</v>
      </c>
      <c r="B138" s="4" t="s">
        <v>1</v>
      </c>
      <c r="C138" s="1" t="s">
        <v>7</v>
      </c>
      <c r="F138" s="3">
        <v>42512</v>
      </c>
    </row>
    <row r="139" spans="1:6">
      <c r="A139" s="11" t="str">
        <f t="shared" si="2"/>
        <v>2016-05-23</v>
      </c>
      <c r="B139" s="4" t="s">
        <v>1</v>
      </c>
      <c r="C139" s="1" t="s">
        <v>7</v>
      </c>
      <c r="F139" s="2">
        <v>42513</v>
      </c>
    </row>
    <row r="140" spans="1:6">
      <c r="A140" s="11" t="str">
        <f t="shared" si="2"/>
        <v>2016-04-24</v>
      </c>
      <c r="B140" s="4" t="s">
        <v>3</v>
      </c>
      <c r="C140" s="1" t="s">
        <v>0</v>
      </c>
      <c r="F140" s="6">
        <v>42484</v>
      </c>
    </row>
    <row r="141" spans="1:6">
      <c r="A141" s="11" t="str">
        <f t="shared" si="2"/>
        <v>2016-04-25</v>
      </c>
      <c r="B141" s="4" t="s">
        <v>3</v>
      </c>
      <c r="C141" s="1" t="s">
        <v>0</v>
      </c>
      <c r="F141" s="6">
        <v>42485</v>
      </c>
    </row>
    <row r="142" spans="1:6">
      <c r="A142" s="11" t="str">
        <f t="shared" si="2"/>
        <v>2016-04-26</v>
      </c>
      <c r="B142" s="4" t="s">
        <v>2</v>
      </c>
      <c r="C142" s="1" t="s">
        <v>0</v>
      </c>
      <c r="F142" s="6">
        <v>42486</v>
      </c>
    </row>
    <row r="143" spans="1:6">
      <c r="A143" s="11" t="str">
        <f t="shared" si="2"/>
        <v>2016-04-27</v>
      </c>
      <c r="B143" s="4" t="s">
        <v>2</v>
      </c>
      <c r="C143" s="1" t="s">
        <v>0</v>
      </c>
      <c r="F143" s="6">
        <v>42487</v>
      </c>
    </row>
    <row r="144" spans="1:6">
      <c r="A144" s="11" t="str">
        <f t="shared" si="2"/>
        <v>2016-04-28</v>
      </c>
      <c r="B144" s="4" t="s">
        <v>1</v>
      </c>
      <c r="C144" s="1" t="s">
        <v>0</v>
      </c>
      <c r="F144" s="6">
        <v>42488</v>
      </c>
    </row>
    <row r="145" spans="1:6">
      <c r="A145" s="11" t="str">
        <f t="shared" si="2"/>
        <v>2016-05-01</v>
      </c>
      <c r="B145" s="4" t="s">
        <v>2</v>
      </c>
      <c r="C145" s="1" t="s">
        <v>0</v>
      </c>
      <c r="F145" s="3">
        <v>42491</v>
      </c>
    </row>
    <row r="146" spans="1:6">
      <c r="A146" s="11" t="str">
        <f t="shared" si="2"/>
        <v>2016-05-03</v>
      </c>
      <c r="B146" s="4" t="s">
        <v>1</v>
      </c>
      <c r="C146" s="1" t="s">
        <v>0</v>
      </c>
      <c r="F146" s="2">
        <v>42493</v>
      </c>
    </row>
    <row r="147" spans="1:6">
      <c r="A147" s="11" t="str">
        <f t="shared" si="2"/>
        <v>2016-05-04</v>
      </c>
      <c r="B147" s="4" t="s">
        <v>1</v>
      </c>
      <c r="C147" s="1" t="s">
        <v>0</v>
      </c>
      <c r="F147" s="2">
        <v>42494</v>
      </c>
    </row>
    <row r="148" spans="1:6">
      <c r="A148" s="11" t="str">
        <f t="shared" si="2"/>
        <v>2016-05-05</v>
      </c>
      <c r="B148" s="4" t="s">
        <v>2</v>
      </c>
      <c r="C148" s="1" t="s">
        <v>0</v>
      </c>
      <c r="F148" s="3">
        <v>42495</v>
      </c>
    </row>
    <row r="149" spans="1:6">
      <c r="A149" s="11" t="str">
        <f t="shared" si="2"/>
        <v>2016-05-06</v>
      </c>
      <c r="B149" s="4" t="s">
        <v>2</v>
      </c>
      <c r="C149" s="1" t="s">
        <v>0</v>
      </c>
      <c r="F149" s="3">
        <v>42496</v>
      </c>
    </row>
    <row r="150" spans="1:6">
      <c r="A150" s="11" t="str">
        <f t="shared" si="2"/>
        <v>2016-05-07</v>
      </c>
      <c r="B150" s="4" t="s">
        <v>1</v>
      </c>
      <c r="C150" s="1" t="s">
        <v>0</v>
      </c>
      <c r="F150" s="2">
        <v>42497</v>
      </c>
    </row>
    <row r="151" spans="1:6">
      <c r="A151" s="11" t="str">
        <f t="shared" si="2"/>
        <v>2016-05-08</v>
      </c>
      <c r="B151" s="4" t="s">
        <v>1</v>
      </c>
      <c r="C151" s="1" t="s">
        <v>0</v>
      </c>
      <c r="F151" s="5">
        <v>42498</v>
      </c>
    </row>
    <row r="152" spans="1:6">
      <c r="A152" s="11" t="str">
        <f t="shared" si="2"/>
        <v>2016-05-11</v>
      </c>
      <c r="B152" s="4" t="s">
        <v>3</v>
      </c>
      <c r="C152" s="1" t="s">
        <v>0</v>
      </c>
      <c r="F152" s="2">
        <v>42501</v>
      </c>
    </row>
    <row r="153" spans="1:6">
      <c r="A153" s="11" t="str">
        <f t="shared" si="2"/>
        <v>2016-05-12</v>
      </c>
      <c r="B153" s="4" t="s">
        <v>3</v>
      </c>
      <c r="C153" s="1" t="s">
        <v>0</v>
      </c>
      <c r="F153" s="2">
        <v>42502</v>
      </c>
    </row>
    <row r="154" spans="1:6">
      <c r="A154" s="11" t="str">
        <f t="shared" si="2"/>
        <v>2016-05-13</v>
      </c>
      <c r="B154" s="4" t="s">
        <v>2</v>
      </c>
      <c r="C154" s="1" t="s">
        <v>0</v>
      </c>
      <c r="F154" s="2">
        <v>42503</v>
      </c>
    </row>
    <row r="155" spans="1:6">
      <c r="A155" s="11" t="str">
        <f t="shared" si="2"/>
        <v>2016-05-14</v>
      </c>
      <c r="B155" s="4" t="s">
        <v>2</v>
      </c>
      <c r="C155" s="1" t="s">
        <v>0</v>
      </c>
      <c r="F155" s="2">
        <v>42504</v>
      </c>
    </row>
    <row r="156" spans="1:6">
      <c r="A156" s="11" t="str">
        <f t="shared" si="2"/>
        <v>2016-05-15</v>
      </c>
      <c r="B156" s="4" t="s">
        <v>1</v>
      </c>
      <c r="C156" s="1" t="s">
        <v>0</v>
      </c>
      <c r="F156" s="3">
        <v>42505</v>
      </c>
    </row>
    <row r="157" spans="1:6">
      <c r="A157" s="11" t="str">
        <f t="shared" si="2"/>
        <v>2016-05-16</v>
      </c>
      <c r="B157" s="4" t="s">
        <v>1</v>
      </c>
      <c r="C157" s="1" t="s">
        <v>0</v>
      </c>
      <c r="F157" s="2">
        <v>42506</v>
      </c>
    </row>
    <row r="158" spans="1:6">
      <c r="A158" s="11" t="str">
        <f t="shared" si="2"/>
        <v>2016-05-19</v>
      </c>
      <c r="B158" s="4" t="s">
        <v>2</v>
      </c>
      <c r="C158" s="1" t="s">
        <v>0</v>
      </c>
      <c r="F158" s="2">
        <v>42509</v>
      </c>
    </row>
    <row r="159" spans="1:6">
      <c r="A159" s="11" t="str">
        <f t="shared" si="2"/>
        <v>2016-05-20</v>
      </c>
      <c r="B159" s="4" t="s">
        <v>2</v>
      </c>
      <c r="C159" s="1" t="s">
        <v>0</v>
      </c>
      <c r="F159" s="2">
        <v>42510</v>
      </c>
    </row>
    <row r="160" spans="1:6">
      <c r="A160" s="11" t="str">
        <f t="shared" si="2"/>
        <v>2016-05-21</v>
      </c>
      <c r="B160" s="4" t="s">
        <v>2</v>
      </c>
      <c r="C160" s="1" t="s">
        <v>0</v>
      </c>
      <c r="F160" s="2">
        <v>42511</v>
      </c>
    </row>
    <row r="161" spans="1:6">
      <c r="A161" s="11" t="str">
        <f t="shared" si="2"/>
        <v>2016-05-22</v>
      </c>
      <c r="B161" s="4" t="s">
        <v>1</v>
      </c>
      <c r="C161" s="1" t="s">
        <v>0</v>
      </c>
      <c r="F161" s="3">
        <v>42512</v>
      </c>
    </row>
    <row r="162" spans="1:6">
      <c r="A162" s="11" t="str">
        <f t="shared" si="2"/>
        <v>2016-05-23</v>
      </c>
      <c r="B162" s="4" t="s">
        <v>1</v>
      </c>
      <c r="C162" s="1" t="s">
        <v>0</v>
      </c>
      <c r="F162" s="2">
        <v>42513</v>
      </c>
    </row>
  </sheetData>
  <autoFilter ref="A1:C16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2016-05-28T06:25:22Z</dcterms:created>
  <dcterms:modified xsi:type="dcterms:W3CDTF">2016-05-28T06:34:36Z</dcterms:modified>
</cp:coreProperties>
</file>