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22432\Desktop\"/>
    </mc:Choice>
  </mc:AlternateContent>
  <xr:revisionPtr revIDLastSave="0" documentId="13_ncr:1_{DB097117-6E43-4902-8FA5-EE8908EC3527}" xr6:coauthVersionLast="47" xr6:coauthVersionMax="47" xr10:uidLastSave="{00000000-0000-0000-0000-000000000000}"/>
  <bookViews>
    <workbookView xWindow="-109" yWindow="-109" windowWidth="31196" windowHeight="1703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8" i="1" l="1"/>
  <c r="E2859" i="1" s="1"/>
  <c r="E2860" i="1" s="1"/>
  <c r="E2856" i="1"/>
  <c r="E2845" i="1"/>
  <c r="E2846" i="1" s="1"/>
  <c r="E2847" i="1" s="1"/>
  <c r="E2848" i="1" s="1"/>
  <c r="E2849" i="1" s="1"/>
  <c r="E2850" i="1" s="1"/>
  <c r="E2851" i="1" s="1"/>
  <c r="E2852" i="1" s="1"/>
  <c r="E2853" i="1" s="1"/>
  <c r="E2854" i="1" s="1"/>
  <c r="E2838" i="1"/>
  <c r="E2839" i="1" s="1"/>
  <c r="E2840" i="1" s="1"/>
  <c r="E2841" i="1" s="1"/>
  <c r="E2842" i="1" s="1"/>
  <c r="E2829" i="1"/>
  <c r="E2830" i="1" s="1"/>
  <c r="E2831" i="1" s="1"/>
  <c r="E2832" i="1" s="1"/>
  <c r="E2833" i="1" s="1"/>
  <c r="E2834" i="1" s="1"/>
  <c r="E2835" i="1" s="1"/>
  <c r="E2836" i="1" s="1"/>
  <c r="E2823" i="1"/>
  <c r="E2824" i="1" s="1"/>
  <c r="E2825" i="1" s="1"/>
  <c r="E2826" i="1" s="1"/>
  <c r="E2813" i="1"/>
  <c r="E2814" i="1" s="1"/>
  <c r="E2815" i="1" s="1"/>
  <c r="E2816" i="1" s="1"/>
  <c r="E2817" i="1" s="1"/>
  <c r="E2818" i="1" s="1"/>
  <c r="E2819" i="1" s="1"/>
  <c r="E2820" i="1" s="1"/>
  <c r="E2821" i="1" s="1"/>
  <c r="E2811" i="1"/>
  <c r="E2812" i="1" s="1"/>
  <c r="E2786" i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776" i="1"/>
  <c r="E2777" i="1" s="1"/>
  <c r="E2778" i="1" s="1"/>
  <c r="E2779" i="1" s="1"/>
  <c r="E2780" i="1" s="1"/>
  <c r="E2781" i="1" s="1"/>
  <c r="E2782" i="1" s="1"/>
  <c r="E2783" i="1" s="1"/>
  <c r="E2784" i="1" s="1"/>
  <c r="E2773" i="1"/>
  <c r="E2774" i="1" s="1"/>
  <c r="E2775" i="1" s="1"/>
  <c r="E2772" i="1"/>
  <c r="E2770" i="1"/>
  <c r="E2766" i="1"/>
  <c r="E2767" i="1" s="1"/>
  <c r="E2764" i="1"/>
  <c r="E2754" i="1"/>
  <c r="E2755" i="1" s="1"/>
  <c r="E2756" i="1" s="1"/>
  <c r="E2757" i="1" s="1"/>
  <c r="E2758" i="1" s="1"/>
  <c r="E2759" i="1" s="1"/>
  <c r="E2760" i="1" s="1"/>
  <c r="E2761" i="1" s="1"/>
  <c r="E2762" i="1" s="1"/>
  <c r="E2750" i="1"/>
  <c r="E2751" i="1" s="1"/>
  <c r="E2752" i="1" s="1"/>
  <c r="E2753" i="1" s="1"/>
  <c r="E2747" i="1"/>
  <c r="E2748" i="1" s="1"/>
  <c r="E2742" i="1"/>
  <c r="E2743" i="1" s="1"/>
  <c r="E2744" i="1" s="1"/>
  <c r="E2745" i="1" s="1"/>
  <c r="E2740" i="1"/>
  <c r="E2739" i="1"/>
  <c r="E2734" i="1"/>
  <c r="E2735" i="1" s="1"/>
  <c r="E2736" i="1" s="1"/>
  <c r="E2737" i="1" s="1"/>
  <c r="E2729" i="1"/>
  <c r="E2730" i="1" s="1"/>
  <c r="E2731" i="1" s="1"/>
  <c r="E2727" i="1"/>
  <c r="E2725" i="1"/>
  <c r="E2726" i="1" s="1"/>
  <c r="E2710" i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04" i="1"/>
  <c r="E2705" i="1" s="1"/>
  <c r="E2706" i="1" s="1"/>
  <c r="E2703" i="1"/>
  <c r="E2697" i="1"/>
  <c r="E2698" i="1" s="1"/>
  <c r="E2699" i="1" s="1"/>
  <c r="E2695" i="1"/>
  <c r="E2689" i="1"/>
  <c r="E2690" i="1" s="1"/>
  <c r="E2691" i="1" s="1"/>
  <c r="E2692" i="1" s="1"/>
  <c r="E2686" i="1"/>
  <c r="E2687" i="1" s="1"/>
  <c r="E2680" i="1"/>
  <c r="E2681" i="1" s="1"/>
  <c r="E2682" i="1" s="1"/>
  <c r="E2683" i="1" s="1"/>
  <c r="E2684" i="1" s="1"/>
  <c r="D2672" i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E2667" i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66" i="1"/>
  <c r="E2665" i="1"/>
  <c r="D2665" i="1"/>
  <c r="D2666" i="1" s="1"/>
  <c r="D2667" i="1" s="1"/>
  <c r="D2668" i="1" s="1"/>
  <c r="D2669" i="1" s="1"/>
  <c r="D2670" i="1" s="1"/>
  <c r="D2671" i="1" s="1"/>
  <c r="D2662" i="1"/>
  <c r="E2661" i="1"/>
  <c r="E2660" i="1"/>
  <c r="E2656" i="1"/>
  <c r="E2657" i="1" s="1"/>
  <c r="E2653" i="1"/>
  <c r="E2654" i="1" s="1"/>
  <c r="E2643" i="1"/>
  <c r="E2644" i="1" s="1"/>
  <c r="E2645" i="1" s="1"/>
  <c r="E2646" i="1" s="1"/>
  <c r="E2647" i="1" s="1"/>
  <c r="E2648" i="1" s="1"/>
  <c r="E2649" i="1" s="1"/>
  <c r="E2650" i="1" s="1"/>
  <c r="E2641" i="1"/>
  <c r="E2642" i="1" s="1"/>
  <c r="E2638" i="1"/>
  <c r="E2639" i="1" s="1"/>
  <c r="E2640" i="1" s="1"/>
  <c r="D2637" i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36" i="1"/>
  <c r="E2625" i="1"/>
  <c r="E2626" i="1" s="1"/>
  <c r="E2627" i="1" s="1"/>
  <c r="E2628" i="1" s="1"/>
  <c r="E2629" i="1" s="1"/>
  <c r="E2630" i="1" s="1"/>
  <c r="E2631" i="1" s="1"/>
  <c r="E2632" i="1" s="1"/>
  <c r="E2633" i="1" s="1"/>
  <c r="E2634" i="1" s="1"/>
  <c r="D2625" i="1"/>
  <c r="D2626" i="1" s="1"/>
  <c r="D2627" i="1" s="1"/>
  <c r="D2628" i="1" s="1"/>
  <c r="D2629" i="1" s="1"/>
  <c r="D2630" i="1" s="1"/>
  <c r="D2631" i="1" s="1"/>
  <c r="D2632" i="1" s="1"/>
  <c r="D2633" i="1" s="1"/>
  <c r="D2634" i="1" s="1"/>
  <c r="E2624" i="1"/>
  <c r="E2623" i="1"/>
  <c r="E2616" i="1"/>
  <c r="E2617" i="1" s="1"/>
  <c r="E2618" i="1" s="1"/>
  <c r="E2619" i="1" s="1"/>
  <c r="E2620" i="1" s="1"/>
  <c r="E2621" i="1" s="1"/>
  <c r="E2612" i="1"/>
  <c r="E2613" i="1" s="1"/>
  <c r="E2614" i="1" s="1"/>
  <c r="E2615" i="1" s="1"/>
  <c r="E2611" i="1"/>
  <c r="E2610" i="1"/>
  <c r="E2607" i="1"/>
  <c r="E2606" i="1"/>
  <c r="D2603" i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E2602" i="1"/>
  <c r="E2603" i="1" s="1"/>
  <c r="E2597" i="1"/>
  <c r="E2598" i="1" s="1"/>
  <c r="E2599" i="1" s="1"/>
  <c r="E2600" i="1" s="1"/>
  <c r="E2596" i="1"/>
  <c r="D2596" i="1"/>
  <c r="D2597" i="1" s="1"/>
  <c r="D2598" i="1" s="1"/>
  <c r="D2599" i="1" s="1"/>
  <c r="D2600" i="1" s="1"/>
  <c r="D2601" i="1" s="1"/>
  <c r="D2602" i="1" s="1"/>
  <c r="D2594" i="1"/>
  <c r="E2590" i="1"/>
  <c r="E2591" i="1" s="1"/>
  <c r="E2592" i="1" s="1"/>
  <c r="E2587" i="1"/>
  <c r="E2586" i="1"/>
  <c r="E2583" i="1"/>
  <c r="E2572" i="1"/>
  <c r="E2573" i="1" s="1"/>
  <c r="E2574" i="1" s="1"/>
  <c r="E2575" i="1" s="1"/>
  <c r="E2576" i="1" s="1"/>
  <c r="E2577" i="1" s="1"/>
  <c r="E2578" i="1" s="1"/>
  <c r="E2579" i="1" s="1"/>
  <c r="E2571" i="1"/>
  <c r="E2569" i="1"/>
  <c r="E2567" i="1"/>
  <c r="E2558" i="1"/>
  <c r="E2559" i="1" s="1"/>
  <c r="E2560" i="1" s="1"/>
  <c r="E2561" i="1" s="1"/>
  <c r="E2562" i="1" s="1"/>
  <c r="E2563" i="1" s="1"/>
  <c r="E2564" i="1" s="1"/>
  <c r="E2549" i="1"/>
  <c r="E2550" i="1" s="1"/>
  <c r="E2551" i="1" s="1"/>
  <c r="E2552" i="1" s="1"/>
  <c r="D2546" i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E2544" i="1"/>
  <c r="E2545" i="1" s="1"/>
  <c r="E2546" i="1" s="1"/>
  <c r="E2547" i="1" s="1"/>
  <c r="E2548" i="1" s="1"/>
  <c r="E2542" i="1"/>
  <c r="E2543" i="1" s="1"/>
  <c r="E2539" i="1"/>
  <c r="E2535" i="1"/>
  <c r="E2536" i="1" s="1"/>
  <c r="E2537" i="1" s="1"/>
  <c r="E2533" i="1"/>
  <c r="D2533" i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E2528" i="1"/>
  <c r="E2529" i="1" s="1"/>
  <c r="E2530" i="1" s="1"/>
  <c r="E2531" i="1" s="1"/>
  <c r="E2526" i="1"/>
  <c r="E2520" i="1"/>
  <c r="E2521" i="1" s="1"/>
  <c r="E2510" i="1"/>
  <c r="E2511" i="1" s="1"/>
  <c r="E2512" i="1" s="1"/>
  <c r="E2513" i="1" s="1"/>
  <c r="E2514" i="1" s="1"/>
  <c r="E2515" i="1" s="1"/>
  <c r="E2516" i="1" s="1"/>
  <c r="E2517" i="1" s="1"/>
  <c r="E2518" i="1" s="1"/>
  <c r="E2507" i="1"/>
  <c r="E2504" i="1"/>
  <c r="E2505" i="1" s="1"/>
  <c r="E2500" i="1"/>
  <c r="E2501" i="1" s="1"/>
  <c r="E2502" i="1" s="1"/>
  <c r="E2498" i="1"/>
  <c r="E2496" i="1"/>
  <c r="E2489" i="1"/>
  <c r="E2490" i="1" s="1"/>
  <c r="E2491" i="1" s="1"/>
  <c r="E2492" i="1" s="1"/>
  <c r="E2493" i="1" s="1"/>
  <c r="E2494" i="1" s="1"/>
  <c r="E2487" i="1"/>
  <c r="E2486" i="1"/>
  <c r="E2483" i="1"/>
  <c r="E2482" i="1"/>
  <c r="E2481" i="1"/>
  <c r="E2473" i="1"/>
  <c r="E2474" i="1" s="1"/>
  <c r="E2475" i="1" s="1"/>
  <c r="E2476" i="1" s="1"/>
  <c r="E2471" i="1"/>
  <c r="E2468" i="1"/>
  <c r="E2417" i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04" i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02" i="1"/>
  <c r="E2403" i="1" s="1"/>
  <c r="E2391" i="1"/>
  <c r="E2392" i="1" s="1"/>
  <c r="E2393" i="1" s="1"/>
  <c r="E2394" i="1" s="1"/>
  <c r="E2395" i="1" s="1"/>
  <c r="E2396" i="1" s="1"/>
  <c r="E2397" i="1" s="1"/>
  <c r="E2398" i="1" s="1"/>
  <c r="E2399" i="1" s="1"/>
  <c r="E2400" i="1" s="1"/>
  <c r="E2381" i="1"/>
  <c r="E2382" i="1" s="1"/>
  <c r="E2383" i="1" s="1"/>
  <c r="E2384" i="1" s="1"/>
  <c r="E2385" i="1" s="1"/>
  <c r="E2386" i="1" s="1"/>
  <c r="E2387" i="1" s="1"/>
  <c r="E2388" i="1" s="1"/>
  <c r="E2389" i="1" s="1"/>
  <c r="E2390" i="1" s="1"/>
  <c r="E2378" i="1"/>
  <c r="E2379" i="1" s="1"/>
  <c r="E2380" i="1" s="1"/>
  <c r="E2375" i="1"/>
  <c r="E2376" i="1" s="1"/>
  <c r="E2374" i="1"/>
  <c r="E2357" i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55" i="1"/>
  <c r="E2352" i="1"/>
  <c r="E2353" i="1" s="1"/>
  <c r="E2354" i="1" s="1"/>
  <c r="E2350" i="1"/>
  <c r="E2347" i="1"/>
  <c r="E2345" i="1"/>
  <c r="E2341" i="1"/>
  <c r="E2342" i="1" s="1"/>
  <c r="E2343" i="1" s="1"/>
  <c r="E2340" i="1"/>
  <c r="E2336" i="1"/>
  <c r="E2329" i="1"/>
  <c r="E2330" i="1" s="1"/>
  <c r="E2331" i="1" s="1"/>
  <c r="E2332" i="1" s="1"/>
  <c r="E2333" i="1" s="1"/>
  <c r="E2334" i="1" s="1"/>
  <c r="E2335" i="1" s="1"/>
  <c r="E2327" i="1"/>
  <c r="E2324" i="1"/>
  <c r="E2321" i="1"/>
  <c r="E2315" i="1"/>
  <c r="E2316" i="1" s="1"/>
  <c r="E2317" i="1" s="1"/>
  <c r="E2318" i="1" s="1"/>
  <c r="E2319" i="1" s="1"/>
  <c r="E2314" i="1"/>
  <c r="E2313" i="1"/>
  <c r="E2312" i="1"/>
  <c r="E2295" i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291" i="1"/>
  <c r="E2287" i="1"/>
  <c r="E2288" i="1" s="1"/>
  <c r="E2289" i="1" s="1"/>
  <c r="E2285" i="1"/>
  <c r="E2252" i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48" i="1"/>
  <c r="E2249" i="1" s="1"/>
  <c r="E2250" i="1" s="1"/>
  <c r="E2251" i="1" s="1"/>
  <c r="E2247" i="1"/>
  <c r="E2242" i="1"/>
  <c r="E2243" i="1" s="1"/>
  <c r="E2244" i="1" s="1"/>
  <c r="E2239" i="1"/>
  <c r="E2237" i="1"/>
  <c r="E2235" i="1"/>
  <c r="E2214" i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12" i="1"/>
  <c r="E2213" i="1" s="1"/>
  <c r="E2194" i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186" i="1"/>
  <c r="E2187" i="1" s="1"/>
  <c r="E2188" i="1" s="1"/>
  <c r="E2189" i="1" s="1"/>
  <c r="E2190" i="1" s="1"/>
  <c r="E2191" i="1" s="1"/>
  <c r="E2192" i="1" s="1"/>
  <c r="E2182" i="1"/>
  <c r="E2183" i="1" s="1"/>
  <c r="E2180" i="1"/>
  <c r="E2177" i="1"/>
  <c r="E2175" i="1"/>
  <c r="E2176" i="1" s="1"/>
  <c r="E2172" i="1"/>
  <c r="E2173" i="1" s="1"/>
  <c r="E2169" i="1"/>
  <c r="E2166" i="1"/>
  <c r="E2163" i="1"/>
  <c r="E2164" i="1" s="1"/>
  <c r="E2161" i="1"/>
  <c r="E2157" i="1"/>
  <c r="E2158" i="1" s="1"/>
  <c r="E2159" i="1" s="1"/>
  <c r="E2156" i="1"/>
  <c r="E2155" i="1"/>
  <c r="E2144" i="1"/>
  <c r="E2145" i="1" s="1"/>
  <c r="E2146" i="1" s="1"/>
  <c r="E2147" i="1" s="1"/>
  <c r="E2148" i="1" s="1"/>
  <c r="E2149" i="1" s="1"/>
  <c r="E2150" i="1" s="1"/>
  <c r="E2151" i="1" s="1"/>
  <c r="E2143" i="1"/>
  <c r="E2142" i="1"/>
  <c r="E2140" i="1"/>
  <c r="E2135" i="1"/>
  <c r="E2131" i="1"/>
  <c r="E2132" i="1" s="1"/>
  <c r="E2133" i="1" s="1"/>
  <c r="E2127" i="1"/>
  <c r="E2128" i="1" s="1"/>
  <c r="E2129" i="1" s="1"/>
  <c r="E2130" i="1" s="1"/>
  <c r="E2123" i="1"/>
  <c r="E2124" i="1" s="1"/>
  <c r="E2125" i="1" s="1"/>
  <c r="E2122" i="1"/>
  <c r="E2117" i="1"/>
  <c r="E2118" i="1" s="1"/>
  <c r="E2119" i="1" s="1"/>
  <c r="E2120" i="1" s="1"/>
  <c r="E2116" i="1"/>
  <c r="E2113" i="1"/>
  <c r="E2110" i="1"/>
  <c r="E2111" i="1" s="1"/>
  <c r="E2108" i="1"/>
  <c r="E2096" i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092" i="1"/>
  <c r="E2088" i="1"/>
  <c r="E2086" i="1"/>
  <c r="E2077" i="1"/>
  <c r="E2078" i="1" s="1"/>
  <c r="E2079" i="1" s="1"/>
  <c r="E2080" i="1" s="1"/>
  <c r="E2081" i="1" s="1"/>
  <c r="E2082" i="1" s="1"/>
  <c r="E2083" i="1" s="1"/>
  <c r="E2084" i="1" s="1"/>
  <c r="E2072" i="1"/>
  <c r="E2073" i="1" s="1"/>
  <c r="E2074" i="1" s="1"/>
  <c r="E2069" i="1"/>
  <c r="E2065" i="1"/>
  <c r="E2066" i="1" s="1"/>
  <c r="E2067" i="1" s="1"/>
  <c r="E2062" i="1"/>
  <c r="E2059" i="1"/>
  <c r="E2056" i="1"/>
  <c r="E2057" i="1" s="1"/>
  <c r="E2055" i="1"/>
  <c r="E2052" i="1"/>
  <c r="E2053" i="1" s="1"/>
  <c r="E2046" i="1"/>
  <c r="E2047" i="1" s="1"/>
  <c r="E2048" i="1" s="1"/>
  <c r="E2049" i="1" s="1"/>
  <c r="E2050" i="1" s="1"/>
  <c r="E2043" i="1"/>
  <c r="E2037" i="1"/>
  <c r="E2038" i="1" s="1"/>
  <c r="E2039" i="1" s="1"/>
  <c r="E2040" i="1" s="1"/>
  <c r="E2041" i="1" s="1"/>
  <c r="E2034" i="1"/>
  <c r="E2035" i="1" s="1"/>
  <c r="E2031" i="1"/>
  <c r="E2032" i="1" s="1"/>
  <c r="E2030" i="1"/>
  <c r="E2027" i="1"/>
  <c r="E2028" i="1" s="1"/>
  <c r="E2026" i="1"/>
  <c r="E2024" i="1"/>
  <c r="E2023" i="1"/>
  <c r="E2020" i="1"/>
  <c r="E2021" i="1" s="1"/>
  <c r="E2017" i="1"/>
  <c r="E2018" i="1" s="1"/>
  <c r="E2019" i="1" s="1"/>
  <c r="E2016" i="1"/>
  <c r="E2014" i="1"/>
  <c r="E2005" i="1"/>
  <c r="E2006" i="1" s="1"/>
  <c r="E2007" i="1" s="1"/>
  <c r="E2008" i="1" s="1"/>
  <c r="E2009" i="1" s="1"/>
  <c r="E2010" i="1" s="1"/>
  <c r="E2011" i="1" s="1"/>
  <c r="E2012" i="1" s="1"/>
  <c r="E1994" i="1"/>
  <c r="E1995" i="1" s="1"/>
  <c r="E1996" i="1" s="1"/>
  <c r="E1997" i="1" s="1"/>
  <c r="E1998" i="1" s="1"/>
  <c r="E1999" i="1" s="1"/>
  <c r="E2000" i="1" s="1"/>
  <c r="E2001" i="1" s="1"/>
  <c r="E2002" i="1" s="1"/>
  <c r="E2003" i="1" s="1"/>
  <c r="E1985" i="1"/>
  <c r="E1986" i="1" s="1"/>
  <c r="E1987" i="1" s="1"/>
  <c r="E1988" i="1" s="1"/>
  <c r="E1989" i="1" s="1"/>
  <c r="E1990" i="1" s="1"/>
  <c r="E1991" i="1" s="1"/>
  <c r="E1992" i="1" s="1"/>
  <c r="E1993" i="1" s="1"/>
  <c r="E1981" i="1"/>
  <c r="E1975" i="1"/>
  <c r="E1976" i="1" s="1"/>
  <c r="E1977" i="1" s="1"/>
  <c r="E1978" i="1" s="1"/>
  <c r="E1979" i="1" s="1"/>
  <c r="E1980" i="1" s="1"/>
  <c r="E1974" i="1"/>
  <c r="E1970" i="1"/>
  <c r="E1951" i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49" i="1"/>
  <c r="E1939" i="1"/>
  <c r="E1940" i="1" s="1"/>
  <c r="E1941" i="1" s="1"/>
  <c r="E1942" i="1" s="1"/>
  <c r="E1943" i="1" s="1"/>
  <c r="E1944" i="1" s="1"/>
  <c r="E1945" i="1" s="1"/>
  <c r="E1938" i="1"/>
  <c r="E1933" i="1"/>
  <c r="E1925" i="1"/>
  <c r="E1926" i="1" s="1"/>
  <c r="E1927" i="1" s="1"/>
  <c r="E1928" i="1" s="1"/>
  <c r="E1929" i="1" s="1"/>
  <c r="E1914" i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878" i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877" i="1"/>
  <c r="E1876" i="1"/>
  <c r="E1872" i="1"/>
  <c r="E1873" i="1" s="1"/>
  <c r="E1874" i="1" s="1"/>
  <c r="E1862" i="1"/>
  <c r="E1863" i="1" s="1"/>
  <c r="E1864" i="1" s="1"/>
  <c r="E1865" i="1" s="1"/>
  <c r="E1866" i="1" s="1"/>
  <c r="E1867" i="1" s="1"/>
  <c r="E1868" i="1" s="1"/>
  <c r="E1869" i="1" s="1"/>
  <c r="E1870" i="1" s="1"/>
  <c r="E1861" i="1"/>
  <c r="E1849" i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48" i="1"/>
  <c r="E1847" i="1"/>
  <c r="E1812" i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09" i="1"/>
  <c r="E1810" i="1" s="1"/>
  <c r="E1811" i="1" s="1"/>
  <c r="E1795" i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D1789" i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E1787" i="1"/>
  <c r="E1788" i="1" s="1"/>
  <c r="E1789" i="1" s="1"/>
  <c r="E1790" i="1" s="1"/>
  <c r="E1791" i="1" s="1"/>
  <c r="E1792" i="1" s="1"/>
  <c r="E1793" i="1" s="1"/>
  <c r="E1794" i="1" s="1"/>
  <c r="D1787" i="1"/>
  <c r="D1788" i="1" s="1"/>
  <c r="E1785" i="1"/>
  <c r="E1779" i="1"/>
  <c r="E1780" i="1" s="1"/>
  <c r="E1781" i="1" s="1"/>
  <c r="E1782" i="1" s="1"/>
  <c r="E1775" i="1"/>
  <c r="E1776" i="1" s="1"/>
  <c r="E1777" i="1" s="1"/>
  <c r="E1772" i="1"/>
  <c r="E1773" i="1" s="1"/>
  <c r="E1774" i="1" s="1"/>
  <c r="E1766" i="1"/>
  <c r="E1767" i="1" s="1"/>
  <c r="E1765" i="1"/>
  <c r="E1759" i="1"/>
  <c r="E1760" i="1" s="1"/>
  <c r="E1761" i="1" s="1"/>
  <c r="E1762" i="1" s="1"/>
  <c r="E1756" i="1"/>
  <c r="E1757" i="1" s="1"/>
  <c r="E1755" i="1"/>
  <c r="E1753" i="1"/>
  <c r="E1744" i="1"/>
  <c r="E1745" i="1" s="1"/>
  <c r="E1746" i="1" s="1"/>
  <c r="E1747" i="1" s="1"/>
  <c r="E1748" i="1" s="1"/>
  <c r="E1749" i="1" s="1"/>
  <c r="E1750" i="1" s="1"/>
  <c r="E1739" i="1"/>
  <c r="E1740" i="1" s="1"/>
  <c r="E1741" i="1" s="1"/>
  <c r="E1742" i="1" s="1"/>
  <c r="E1743" i="1" s="1"/>
  <c r="E1738" i="1"/>
  <c r="E1735" i="1"/>
  <c r="E1733" i="1"/>
  <c r="E1721" i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17" i="1"/>
  <c r="E1715" i="1"/>
  <c r="E1712" i="1"/>
  <c r="E1708" i="1"/>
  <c r="E1709" i="1" s="1"/>
  <c r="E1710" i="1" s="1"/>
  <c r="E1705" i="1"/>
  <c r="E1703" i="1"/>
  <c r="E1704" i="1" s="1"/>
  <c r="E1699" i="1"/>
  <c r="E1700" i="1" s="1"/>
  <c r="E1701" i="1" s="1"/>
  <c r="E1684" i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82" i="1"/>
  <c r="E1681" i="1"/>
  <c r="E1677" i="1"/>
  <c r="E1678" i="1" s="1"/>
  <c r="E1675" i="1"/>
  <c r="E1672" i="1"/>
  <c r="E1654" i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45" i="1"/>
  <c r="E1646" i="1" s="1"/>
  <c r="E1647" i="1" s="1"/>
  <c r="E1648" i="1" s="1"/>
  <c r="E1649" i="1" s="1"/>
  <c r="E1650" i="1" s="1"/>
  <c r="E1651" i="1" s="1"/>
  <c r="E1644" i="1"/>
  <c r="E1641" i="1"/>
  <c r="E1638" i="1"/>
  <c r="E1639" i="1" s="1"/>
  <c r="E1637" i="1"/>
  <c r="E1633" i="1"/>
  <c r="E1634" i="1" s="1"/>
  <c r="E1630" i="1"/>
  <c r="E1631" i="1" s="1"/>
  <c r="E1627" i="1"/>
  <c r="E1628" i="1" s="1"/>
  <c r="E1629" i="1" s="1"/>
  <c r="E1625" i="1"/>
  <c r="E1626" i="1" s="1"/>
  <c r="E1621" i="1"/>
  <c r="E1622" i="1" s="1"/>
  <c r="E1579" i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572" i="1"/>
  <c r="E1573" i="1" s="1"/>
  <c r="E1574" i="1" s="1"/>
  <c r="E1575" i="1" s="1"/>
  <c r="E1576" i="1" s="1"/>
  <c r="E1577" i="1" s="1"/>
  <c r="E1570" i="1"/>
  <c r="E1532" i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16" i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15" i="1"/>
  <c r="E1513" i="1"/>
  <c r="E1509" i="1"/>
  <c r="E1510" i="1" s="1"/>
  <c r="E1506" i="1"/>
  <c r="E1503" i="1"/>
  <c r="E1501" i="1"/>
  <c r="E1499" i="1"/>
  <c r="E1452" i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34" i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20" i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19" i="1"/>
  <c r="E1417" i="1"/>
  <c r="E1413" i="1"/>
  <c r="E1414" i="1" s="1"/>
  <c r="E1415" i="1" s="1"/>
  <c r="E1412" i="1"/>
  <c r="E1403" i="1"/>
  <c r="E1404" i="1" s="1"/>
  <c r="E1405" i="1" s="1"/>
  <c r="E1406" i="1" s="1"/>
  <c r="E1407" i="1" s="1"/>
  <c r="E1408" i="1" s="1"/>
  <c r="E1409" i="1" s="1"/>
  <c r="E1410" i="1" s="1"/>
  <c r="E1402" i="1"/>
  <c r="E1400" i="1"/>
  <c r="E1396" i="1"/>
  <c r="E1397" i="1" s="1"/>
  <c r="E1393" i="1"/>
  <c r="E1389" i="1"/>
  <c r="E1390" i="1" s="1"/>
  <c r="E1382" i="1"/>
  <c r="E1383" i="1" s="1"/>
  <c r="E1384" i="1" s="1"/>
  <c r="E1385" i="1" s="1"/>
  <c r="E1381" i="1"/>
  <c r="E1379" i="1"/>
  <c r="E1378" i="1"/>
  <c r="E1376" i="1"/>
  <c r="E1372" i="1"/>
  <c r="E1371" i="1"/>
  <c r="E1352" i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51" i="1"/>
  <c r="E1296" i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295" i="1"/>
  <c r="E1292" i="1"/>
  <c r="E1268" i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66" i="1"/>
  <c r="E1264" i="1"/>
  <c r="E1259" i="1"/>
  <c r="E1260" i="1" s="1"/>
  <c r="E1256" i="1"/>
  <c r="E1257" i="1" s="1"/>
  <c r="E1255" i="1"/>
  <c r="E1246" i="1"/>
  <c r="E1247" i="1" s="1"/>
  <c r="E1248" i="1" s="1"/>
  <c r="E1249" i="1" s="1"/>
  <c r="E1250" i="1" s="1"/>
  <c r="E1251" i="1" s="1"/>
  <c r="E1252" i="1" s="1"/>
  <c r="E1243" i="1"/>
  <c r="E1241" i="1"/>
  <c r="E1238" i="1"/>
  <c r="E1235" i="1"/>
  <c r="E1233" i="1"/>
  <c r="E1234" i="1" s="1"/>
  <c r="E1231" i="1"/>
  <c r="E1230" i="1"/>
  <c r="E1224" i="1"/>
  <c r="E1217" i="1"/>
  <c r="E1218" i="1" s="1"/>
  <c r="E1219" i="1" s="1"/>
  <c r="E1220" i="1" s="1"/>
  <c r="E1221" i="1" s="1"/>
  <c r="E1222" i="1" s="1"/>
  <c r="E1216" i="1"/>
  <c r="E1207" i="1"/>
  <c r="E1208" i="1" s="1"/>
  <c r="E1209" i="1" s="1"/>
  <c r="E1210" i="1" s="1"/>
  <c r="E1211" i="1" s="1"/>
  <c r="E1212" i="1" s="1"/>
  <c r="E1213" i="1" s="1"/>
  <c r="E1214" i="1" s="1"/>
  <c r="E1204" i="1"/>
  <c r="E1205" i="1" s="1"/>
  <c r="E1206" i="1" s="1"/>
  <c r="E1202" i="1"/>
  <c r="E1191" i="1"/>
  <c r="E1192" i="1" s="1"/>
  <c r="E1193" i="1" s="1"/>
  <c r="E1194" i="1" s="1"/>
  <c r="E1195" i="1" s="1"/>
  <c r="E1196" i="1" s="1"/>
  <c r="E1197" i="1" s="1"/>
  <c r="E1198" i="1" s="1"/>
  <c r="E1199" i="1" s="1"/>
  <c r="E1200" i="1" s="1"/>
  <c r="E1190" i="1"/>
  <c r="E1187" i="1"/>
  <c r="E1182" i="1"/>
  <c r="E1183" i="1" s="1"/>
  <c r="E1184" i="1" s="1"/>
  <c r="E1185" i="1" s="1"/>
  <c r="E1174" i="1"/>
  <c r="E1175" i="1" s="1"/>
  <c r="E1176" i="1" s="1"/>
  <c r="E1177" i="1" s="1"/>
  <c r="E1178" i="1" s="1"/>
  <c r="E1179" i="1" s="1"/>
  <c r="E1180" i="1" s="1"/>
  <c r="E1112" i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09" i="1"/>
  <c r="E1108" i="1"/>
  <c r="E1105" i="1"/>
  <c r="E1106" i="1" s="1"/>
  <c r="E1103" i="1"/>
  <c r="E1099" i="1"/>
  <c r="E1100" i="1" s="1"/>
  <c r="E1101" i="1" s="1"/>
  <c r="D1099" i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095" i="1"/>
  <c r="D1096" i="1" s="1"/>
  <c r="D1097" i="1" s="1"/>
  <c r="E1092" i="1"/>
  <c r="E1093" i="1" s="1"/>
  <c r="E1094" i="1" s="1"/>
  <c r="E1095" i="1" s="1"/>
  <c r="E1096" i="1" s="1"/>
  <c r="E1097" i="1" s="1"/>
  <c r="E1091" i="1"/>
  <c r="D1091" i="1"/>
  <c r="D1092" i="1" s="1"/>
  <c r="D1093" i="1" s="1"/>
  <c r="D1094" i="1" s="1"/>
  <c r="E1088" i="1"/>
  <c r="E1089" i="1" s="1"/>
  <c r="E1083" i="1"/>
  <c r="E1084" i="1" s="1"/>
  <c r="E1081" i="1"/>
  <c r="E1082" i="1" s="1"/>
  <c r="E1075" i="1"/>
  <c r="E1076" i="1" s="1"/>
  <c r="E1077" i="1" s="1"/>
  <c r="E1078" i="1" s="1"/>
  <c r="E1079" i="1" s="1"/>
  <c r="E1080" i="1" s="1"/>
  <c r="E1074" i="1"/>
  <c r="E1073" i="1"/>
  <c r="E1068" i="1"/>
  <c r="E1069" i="1" s="1"/>
  <c r="E1066" i="1"/>
  <c r="E1065" i="1"/>
  <c r="E1059" i="1"/>
  <c r="E1060" i="1" s="1"/>
  <c r="E1061" i="1" s="1"/>
  <c r="E1058" i="1"/>
  <c r="E1054" i="1"/>
  <c r="E1053" i="1"/>
  <c r="D1050" i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41" i="1"/>
  <c r="D1042" i="1" s="1"/>
  <c r="D1043" i="1" s="1"/>
  <c r="D1044" i="1" s="1"/>
  <c r="D1045" i="1" s="1"/>
  <c r="D1046" i="1" s="1"/>
  <c r="D1047" i="1" s="1"/>
  <c r="D1048" i="1" s="1"/>
  <c r="D1049" i="1" s="1"/>
  <c r="E1040" i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D1040" i="1"/>
  <c r="E1038" i="1"/>
  <c r="E1030" i="1"/>
  <c r="E1031" i="1" s="1"/>
  <c r="E1032" i="1" s="1"/>
  <c r="E1033" i="1" s="1"/>
  <c r="E1034" i="1" s="1"/>
  <c r="E1035" i="1" s="1"/>
  <c r="E1036" i="1" s="1"/>
  <c r="D1030" i="1"/>
  <c r="D1031" i="1" s="1"/>
  <c r="D1032" i="1" s="1"/>
  <c r="D1033" i="1" s="1"/>
  <c r="D1034" i="1" s="1"/>
  <c r="D1035" i="1" s="1"/>
  <c r="D1036" i="1" s="1"/>
  <c r="D1037" i="1" s="1"/>
  <c r="D1038" i="1" s="1"/>
  <c r="E1028" i="1"/>
  <c r="D1027" i="1"/>
  <c r="D1028" i="1" s="1"/>
  <c r="E1025" i="1"/>
  <c r="E1026" i="1" s="1"/>
  <c r="E1023" i="1"/>
  <c r="D1023" i="1"/>
  <c r="D1024" i="1" s="1"/>
  <c r="D1025" i="1" s="1"/>
  <c r="D1026" i="1" s="1"/>
  <c r="D1015" i="1"/>
  <c r="D1016" i="1" s="1"/>
  <c r="D1017" i="1" s="1"/>
  <c r="D1018" i="1" s="1"/>
  <c r="D1019" i="1" s="1"/>
  <c r="D1020" i="1" s="1"/>
  <c r="D1021" i="1" s="1"/>
  <c r="E1014" i="1"/>
  <c r="E1015" i="1" s="1"/>
  <c r="E1013" i="1"/>
  <c r="D1012" i="1"/>
  <c r="D1013" i="1" s="1"/>
  <c r="D1014" i="1" s="1"/>
  <c r="D1011" i="1"/>
  <c r="E1010" i="1"/>
  <c r="E1011" i="1" s="1"/>
  <c r="D1010" i="1"/>
  <c r="E1001" i="1"/>
  <c r="E1002" i="1" s="1"/>
  <c r="E1003" i="1" s="1"/>
  <c r="E1004" i="1" s="1"/>
  <c r="E1005" i="1" s="1"/>
  <c r="E1006" i="1" s="1"/>
  <c r="E1007" i="1" s="1"/>
  <c r="E998" i="1"/>
  <c r="E999" i="1" s="1"/>
  <c r="E1000" i="1" s="1"/>
  <c r="E995" i="1"/>
  <c r="E996" i="1" s="1"/>
  <c r="E971" i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70" i="1"/>
  <c r="E967" i="1"/>
  <c r="E968" i="1" s="1"/>
  <c r="E966" i="1"/>
  <c r="E961" i="1"/>
  <c r="E947" i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43" i="1"/>
  <c r="E944" i="1" s="1"/>
  <c r="E945" i="1" s="1"/>
  <c r="E941" i="1"/>
  <c r="E937" i="1"/>
  <c r="E938" i="1" s="1"/>
  <c r="E939" i="1" s="1"/>
  <c r="E940" i="1" s="1"/>
  <c r="E936" i="1"/>
  <c r="E933" i="1"/>
  <c r="E934" i="1" s="1"/>
  <c r="E931" i="1"/>
  <c r="E932" i="1" s="1"/>
  <c r="E928" i="1"/>
  <c r="E929" i="1" s="1"/>
  <c r="E925" i="1"/>
  <c r="E926" i="1" s="1"/>
  <c r="E922" i="1"/>
  <c r="D921" i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E919" i="1"/>
  <c r="E918" i="1"/>
  <c r="D918" i="1"/>
  <c r="D919" i="1" s="1"/>
  <c r="D920" i="1" s="1"/>
  <c r="E883" i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882" i="1"/>
  <c r="E881" i="1"/>
  <c r="E880" i="1"/>
  <c r="D880" i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E875" i="1"/>
  <c r="E876" i="1" s="1"/>
  <c r="E877" i="1" s="1"/>
  <c r="E874" i="1"/>
  <c r="E871" i="1"/>
  <c r="E872" i="1" s="1"/>
  <c r="E870" i="1"/>
  <c r="E868" i="1"/>
  <c r="D867" i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E865" i="1"/>
  <c r="E863" i="1"/>
  <c r="E861" i="1"/>
  <c r="E858" i="1"/>
  <c r="E859" i="1" s="1"/>
  <c r="E855" i="1"/>
  <c r="E856" i="1" s="1"/>
  <c r="E854" i="1"/>
  <c r="E848" i="1"/>
  <c r="E849" i="1" s="1"/>
  <c r="E850" i="1" s="1"/>
  <c r="E851" i="1" s="1"/>
  <c r="E852" i="1" s="1"/>
  <c r="D848" i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E845" i="1"/>
  <c r="D845" i="1"/>
  <c r="E843" i="1"/>
  <c r="D834" i="1"/>
  <c r="D835" i="1" s="1"/>
  <c r="D836" i="1" s="1"/>
  <c r="D837" i="1" s="1"/>
  <c r="D838" i="1" s="1"/>
  <c r="D839" i="1" s="1"/>
  <c r="D840" i="1" s="1"/>
  <c r="D841" i="1" s="1"/>
  <c r="D842" i="1" s="1"/>
  <c r="D843" i="1" s="1"/>
  <c r="E833" i="1"/>
  <c r="E834" i="1" s="1"/>
  <c r="E835" i="1" s="1"/>
  <c r="E836" i="1" s="1"/>
  <c r="E837" i="1" s="1"/>
  <c r="E838" i="1" s="1"/>
  <c r="E839" i="1" s="1"/>
  <c r="E840" i="1" s="1"/>
  <c r="E841" i="1" s="1"/>
  <c r="D833" i="1"/>
  <c r="E832" i="1"/>
  <c r="D832" i="1"/>
  <c r="E824" i="1"/>
  <c r="E825" i="1" s="1"/>
  <c r="E826" i="1" s="1"/>
  <c r="E827" i="1" s="1"/>
  <c r="E828" i="1" s="1"/>
  <c r="E820" i="1"/>
  <c r="E821" i="1" s="1"/>
  <c r="E822" i="1" s="1"/>
  <c r="D820" i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19" i="1"/>
  <c r="D816" i="1"/>
  <c r="D817" i="1" s="1"/>
  <c r="E812" i="1"/>
  <c r="D812" i="1"/>
  <c r="D813" i="1" s="1"/>
  <c r="D814" i="1" s="1"/>
  <c r="D815" i="1" s="1"/>
  <c r="E810" i="1"/>
  <c r="D810" i="1"/>
  <c r="E806" i="1"/>
  <c r="E804" i="1"/>
  <c r="D801" i="1"/>
  <c r="D802" i="1" s="1"/>
  <c r="D803" i="1" s="1"/>
  <c r="D804" i="1" s="1"/>
  <c r="D805" i="1" s="1"/>
  <c r="D806" i="1" s="1"/>
  <c r="D807" i="1" s="1"/>
  <c r="E798" i="1"/>
  <c r="E799" i="1" s="1"/>
  <c r="E800" i="1" s="1"/>
  <c r="E801" i="1" s="1"/>
  <c r="E802" i="1" s="1"/>
  <c r="E803" i="1" s="1"/>
  <c r="D798" i="1"/>
  <c r="D799" i="1" s="1"/>
  <c r="D800" i="1" s="1"/>
  <c r="E792" i="1"/>
  <c r="D792" i="1"/>
  <c r="D793" i="1" s="1"/>
  <c r="D794" i="1" s="1"/>
  <c r="D795" i="1" s="1"/>
  <c r="E783" i="1"/>
  <c r="E784" i="1" s="1"/>
  <c r="E785" i="1" s="1"/>
  <c r="E786" i="1" s="1"/>
  <c r="E787" i="1" s="1"/>
  <c r="E788" i="1" s="1"/>
  <c r="E789" i="1" s="1"/>
  <c r="E790" i="1" s="1"/>
  <c r="E770" i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66" i="1"/>
  <c r="E767" i="1" s="1"/>
  <c r="E768" i="1" s="1"/>
  <c r="E769" i="1" s="1"/>
  <c r="E763" i="1"/>
  <c r="E764" i="1" s="1"/>
  <c r="E762" i="1"/>
  <c r="E761" i="1"/>
  <c r="E754" i="1"/>
  <c r="E755" i="1" s="1"/>
  <c r="E756" i="1" s="1"/>
  <c r="E757" i="1" s="1"/>
  <c r="E758" i="1" s="1"/>
  <c r="E759" i="1" s="1"/>
  <c r="E753" i="1"/>
  <c r="E751" i="1"/>
  <c r="E736" i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34" i="1"/>
  <c r="E735" i="1" s="1"/>
  <c r="E733" i="1"/>
  <c r="D733" i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E732" i="1"/>
  <c r="D732" i="1"/>
  <c r="E729" i="1"/>
  <c r="E727" i="1"/>
  <c r="E728" i="1" s="1"/>
  <c r="E723" i="1"/>
  <c r="E724" i="1" s="1"/>
  <c r="E725" i="1" s="1"/>
  <c r="E726" i="1" s="1"/>
  <c r="E722" i="1"/>
  <c r="E720" i="1"/>
  <c r="E717" i="1"/>
  <c r="E718" i="1" s="1"/>
  <c r="E711" i="1"/>
  <c r="E712" i="1" s="1"/>
  <c r="E713" i="1" s="1"/>
  <c r="E714" i="1" s="1"/>
  <c r="E715" i="1" s="1"/>
  <c r="E716" i="1" s="1"/>
  <c r="E710" i="1"/>
  <c r="E709" i="1"/>
  <c r="E706" i="1"/>
  <c r="E707" i="1" s="1"/>
  <c r="E704" i="1"/>
  <c r="E705" i="1" s="1"/>
  <c r="E700" i="1"/>
  <c r="E701" i="1" s="1"/>
  <c r="E702" i="1" s="1"/>
  <c r="E703" i="1" s="1"/>
  <c r="D694" i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E693" i="1"/>
  <c r="E694" i="1" s="1"/>
  <c r="E695" i="1" s="1"/>
  <c r="E696" i="1" s="1"/>
  <c r="E697" i="1" s="1"/>
  <c r="E698" i="1" s="1"/>
  <c r="E692" i="1"/>
  <c r="D692" i="1"/>
  <c r="D693" i="1" s="1"/>
  <c r="C691" i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E690" i="1"/>
  <c r="D690" i="1"/>
  <c r="E686" i="1"/>
  <c r="E683" i="1"/>
  <c r="E684" i="1" s="1"/>
  <c r="C683" i="1"/>
  <c r="C684" i="1" s="1"/>
  <c r="C685" i="1" s="1"/>
  <c r="C686" i="1" s="1"/>
  <c r="C687" i="1" s="1"/>
  <c r="C688" i="1" s="1"/>
  <c r="C689" i="1" s="1"/>
  <c r="C690" i="1" s="1"/>
  <c r="E682" i="1"/>
  <c r="D682" i="1"/>
  <c r="D683" i="1" s="1"/>
  <c r="D684" i="1" s="1"/>
  <c r="D685" i="1" s="1"/>
  <c r="D686" i="1" s="1"/>
  <c r="D687" i="1" s="1"/>
  <c r="C682" i="1"/>
  <c r="E663" i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54" i="1"/>
  <c r="E655" i="1" s="1"/>
  <c r="E656" i="1" s="1"/>
  <c r="E657" i="1" s="1"/>
  <c r="E658" i="1" s="1"/>
  <c r="E659" i="1" s="1"/>
  <c r="E660" i="1" s="1"/>
  <c r="E661" i="1" s="1"/>
  <c r="E662" i="1" s="1"/>
  <c r="E653" i="1"/>
  <c r="E650" i="1"/>
  <c r="E651" i="1" s="1"/>
  <c r="E652" i="1" s="1"/>
  <c r="D650" i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E629" i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23" i="1"/>
  <c r="E624" i="1" s="1"/>
  <c r="E625" i="1" s="1"/>
  <c r="E626" i="1" s="1"/>
  <c r="E627" i="1" s="1"/>
  <c r="E628" i="1" s="1"/>
  <c r="E616" i="1"/>
  <c r="E617" i="1" s="1"/>
  <c r="E618" i="1" s="1"/>
  <c r="E619" i="1" s="1"/>
  <c r="E620" i="1" s="1"/>
  <c r="E621" i="1" s="1"/>
  <c r="E622" i="1" s="1"/>
  <c r="E613" i="1"/>
  <c r="C613" i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E612" i="1"/>
  <c r="E598" i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597" i="1"/>
  <c r="C593" i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D592" i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C592" i="1"/>
  <c r="E584" i="1"/>
  <c r="E585" i="1" s="1"/>
  <c r="E586" i="1" s="1"/>
  <c r="E587" i="1" s="1"/>
  <c r="E588" i="1" s="1"/>
  <c r="E589" i="1" s="1"/>
  <c r="E590" i="1" s="1"/>
  <c r="E582" i="1"/>
  <c r="D580" i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E579" i="1"/>
  <c r="D579" i="1"/>
  <c r="E577" i="1"/>
  <c r="E576" i="1"/>
  <c r="D571" i="1"/>
  <c r="D572" i="1" s="1"/>
  <c r="D573" i="1" s="1"/>
  <c r="D574" i="1" s="1"/>
  <c r="D575" i="1" s="1"/>
  <c r="D576" i="1" s="1"/>
  <c r="D577" i="1" s="1"/>
  <c r="E568" i="1"/>
  <c r="E569" i="1" s="1"/>
  <c r="E570" i="1" s="1"/>
  <c r="E571" i="1" s="1"/>
  <c r="E572" i="1" s="1"/>
  <c r="E573" i="1" s="1"/>
  <c r="E574" i="1" s="1"/>
  <c r="D565" i="1"/>
  <c r="D566" i="1" s="1"/>
  <c r="D567" i="1" s="1"/>
  <c r="D568" i="1" s="1"/>
  <c r="D569" i="1" s="1"/>
  <c r="D570" i="1" s="1"/>
  <c r="E562" i="1"/>
  <c r="E563" i="1" s="1"/>
  <c r="E564" i="1" s="1"/>
  <c r="E565" i="1" s="1"/>
  <c r="E566" i="1" s="1"/>
  <c r="E567" i="1" s="1"/>
  <c r="E560" i="1"/>
  <c r="D560" i="1"/>
  <c r="D561" i="1" s="1"/>
  <c r="D562" i="1" s="1"/>
  <c r="D563" i="1" s="1"/>
  <c r="D564" i="1" s="1"/>
  <c r="E535" i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D535" i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E534" i="1"/>
  <c r="D534" i="1"/>
  <c r="E532" i="1"/>
  <c r="E528" i="1"/>
  <c r="E526" i="1"/>
  <c r="E527" i="1" s="1"/>
  <c r="E523" i="1"/>
  <c r="E524" i="1" s="1"/>
  <c r="D518" i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E515" i="1"/>
  <c r="E516" i="1" s="1"/>
  <c r="E517" i="1" s="1"/>
  <c r="E518" i="1" s="1"/>
  <c r="E519" i="1" s="1"/>
  <c r="E520" i="1" s="1"/>
  <c r="E521" i="1" s="1"/>
  <c r="E522" i="1" s="1"/>
  <c r="E514" i="1"/>
  <c r="D514" i="1"/>
  <c r="D515" i="1" s="1"/>
  <c r="D516" i="1" s="1"/>
  <c r="D517" i="1" s="1"/>
  <c r="E511" i="1"/>
  <c r="E512" i="1" s="1"/>
  <c r="D509" i="1"/>
  <c r="D510" i="1" s="1"/>
  <c r="D511" i="1" s="1"/>
  <c r="D512" i="1" s="1"/>
  <c r="E507" i="1"/>
  <c r="E508" i="1" s="1"/>
  <c r="E509" i="1" s="1"/>
  <c r="E510" i="1" s="1"/>
  <c r="E506" i="1"/>
  <c r="D504" i="1"/>
  <c r="D505" i="1" s="1"/>
  <c r="D506" i="1" s="1"/>
  <c r="D507" i="1" s="1"/>
  <c r="D508" i="1" s="1"/>
  <c r="E503" i="1"/>
  <c r="E502" i="1"/>
  <c r="E501" i="1"/>
  <c r="D501" i="1"/>
  <c r="D502" i="1" s="1"/>
  <c r="D503" i="1" s="1"/>
  <c r="E497" i="1"/>
  <c r="E498" i="1" s="1"/>
  <c r="E496" i="1"/>
  <c r="E494" i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D470" i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E466" i="1"/>
  <c r="E467" i="1" s="1"/>
  <c r="E468" i="1" s="1"/>
  <c r="E469" i="1" s="1"/>
  <c r="E470" i="1" s="1"/>
  <c r="E471" i="1" s="1"/>
  <c r="E472" i="1" s="1"/>
  <c r="E465" i="1"/>
  <c r="D465" i="1"/>
  <c r="D466" i="1" s="1"/>
  <c r="D467" i="1" s="1"/>
  <c r="D468" i="1" s="1"/>
  <c r="D469" i="1" s="1"/>
  <c r="D464" i="1"/>
  <c r="D455" i="1"/>
  <c r="D456" i="1" s="1"/>
  <c r="D457" i="1" s="1"/>
  <c r="D458" i="1" s="1"/>
  <c r="D459" i="1" s="1"/>
  <c r="D460" i="1" s="1"/>
  <c r="D461" i="1" s="1"/>
  <c r="D462" i="1" s="1"/>
  <c r="D454" i="1"/>
  <c r="E453" i="1"/>
  <c r="E454" i="1" s="1"/>
  <c r="E455" i="1" s="1"/>
  <c r="E456" i="1" s="1"/>
  <c r="E457" i="1" s="1"/>
  <c r="E458" i="1" s="1"/>
  <c r="E459" i="1" s="1"/>
  <c r="E460" i="1" s="1"/>
  <c r="E461" i="1" s="1"/>
  <c r="E462" i="1" s="1"/>
  <c r="D452" i="1"/>
  <c r="D453" i="1" s="1"/>
  <c r="D451" i="1"/>
  <c r="E447" i="1"/>
  <c r="E448" i="1" s="1"/>
  <c r="E449" i="1" s="1"/>
  <c r="E446" i="1"/>
  <c r="E442" i="1"/>
  <c r="E443" i="1" s="1"/>
  <c r="E444" i="1" s="1"/>
  <c r="E441" i="1"/>
  <c r="E439" i="1"/>
  <c r="D406" i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E405" i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D405" i="1"/>
  <c r="E400" i="1"/>
  <c r="E401" i="1" s="1"/>
  <c r="E402" i="1" s="1"/>
  <c r="E403" i="1" s="1"/>
  <c r="E387" i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79" i="1"/>
  <c r="E380" i="1" s="1"/>
  <c r="E381" i="1" s="1"/>
  <c r="E382" i="1" s="1"/>
  <c r="E383" i="1" s="1"/>
  <c r="E384" i="1" s="1"/>
  <c r="E385" i="1" s="1"/>
  <c r="E370" i="1"/>
  <c r="E371" i="1" s="1"/>
  <c r="E372" i="1" s="1"/>
  <c r="E373" i="1" s="1"/>
  <c r="E374" i="1" s="1"/>
  <c r="E375" i="1" s="1"/>
  <c r="E376" i="1" s="1"/>
  <c r="E377" i="1" s="1"/>
  <c r="E378" i="1" s="1"/>
  <c r="E366" i="1"/>
  <c r="E367" i="1" s="1"/>
  <c r="E368" i="1" s="1"/>
  <c r="D356" i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350" i="1"/>
  <c r="D351" i="1" s="1"/>
  <c r="D352" i="1" s="1"/>
  <c r="D353" i="1" s="1"/>
  <c r="D354" i="1" s="1"/>
  <c r="D355" i="1" s="1"/>
  <c r="E347" i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46" i="1"/>
  <c r="E345" i="1"/>
  <c r="D344" i="1"/>
  <c r="D345" i="1" s="1"/>
  <c r="D346" i="1" s="1"/>
  <c r="D347" i="1" s="1"/>
  <c r="D348" i="1" s="1"/>
  <c r="D349" i="1" s="1"/>
  <c r="E339" i="1"/>
  <c r="E340" i="1" s="1"/>
  <c r="E341" i="1" s="1"/>
  <c r="E337" i="1"/>
  <c r="D336" i="1"/>
  <c r="D337" i="1" s="1"/>
  <c r="D338" i="1" s="1"/>
  <c r="D339" i="1" s="1"/>
  <c r="D340" i="1" s="1"/>
  <c r="D341" i="1" s="1"/>
  <c r="D342" i="1" s="1"/>
  <c r="E330" i="1"/>
  <c r="E331" i="1" s="1"/>
  <c r="E332" i="1" s="1"/>
  <c r="E333" i="1" s="1"/>
  <c r="E334" i="1" s="1"/>
  <c r="E335" i="1" s="1"/>
  <c r="D329" i="1"/>
  <c r="D330" i="1" s="1"/>
  <c r="D331" i="1" s="1"/>
  <c r="D332" i="1" s="1"/>
  <c r="D333" i="1" s="1"/>
  <c r="D334" i="1" s="1"/>
  <c r="D335" i="1" s="1"/>
  <c r="D323" i="1"/>
  <c r="D324" i="1" s="1"/>
  <c r="D325" i="1" s="1"/>
  <c r="D326" i="1" s="1"/>
  <c r="D327" i="1" s="1"/>
  <c r="D328" i="1" s="1"/>
  <c r="D317" i="1"/>
  <c r="D318" i="1" s="1"/>
  <c r="D319" i="1" s="1"/>
  <c r="D320" i="1" s="1"/>
  <c r="D321" i="1" s="1"/>
  <c r="D322" i="1" s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D316" i="1"/>
  <c r="E315" i="1"/>
  <c r="D315" i="1"/>
  <c r="D313" i="1"/>
  <c r="E307" i="1"/>
  <c r="E308" i="1" s="1"/>
  <c r="E309" i="1" s="1"/>
  <c r="E310" i="1" s="1"/>
  <c r="E311" i="1" s="1"/>
  <c r="E312" i="1" s="1"/>
  <c r="E313" i="1" s="1"/>
  <c r="D307" i="1"/>
  <c r="D308" i="1" s="1"/>
  <c r="D309" i="1" s="1"/>
  <c r="D310" i="1" s="1"/>
  <c r="D311" i="1" s="1"/>
  <c r="D312" i="1" s="1"/>
  <c r="E304" i="1"/>
  <c r="E302" i="1"/>
  <c r="D300" i="1"/>
  <c r="D301" i="1" s="1"/>
  <c r="D302" i="1" s="1"/>
  <c r="D303" i="1" s="1"/>
  <c r="D304" i="1" s="1"/>
  <c r="D305" i="1" s="1"/>
  <c r="E299" i="1"/>
  <c r="E300" i="1" s="1"/>
  <c r="D299" i="1"/>
  <c r="E294" i="1"/>
  <c r="E295" i="1" s="1"/>
  <c r="E296" i="1" s="1"/>
  <c r="E292" i="1"/>
  <c r="E291" i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284" i="1"/>
  <c r="E285" i="1" s="1"/>
  <c r="E286" i="1" s="1"/>
  <c r="E287" i="1" s="1"/>
  <c r="E288" i="1" s="1"/>
  <c r="E289" i="1" s="1"/>
  <c r="D284" i="1"/>
  <c r="E278" i="1"/>
  <c r="E279" i="1" s="1"/>
  <c r="E280" i="1" s="1"/>
  <c r="E277" i="1"/>
  <c r="E275" i="1"/>
  <c r="E274" i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39" i="1"/>
  <c r="E240" i="1" s="1"/>
  <c r="E241" i="1" s="1"/>
  <c r="E242" i="1" s="1"/>
  <c r="E243" i="1" s="1"/>
  <c r="E244" i="1" s="1"/>
  <c r="E231" i="1"/>
  <c r="E232" i="1" s="1"/>
  <c r="E233" i="1" s="1"/>
  <c r="E234" i="1" s="1"/>
  <c r="E235" i="1" s="1"/>
  <c r="E236" i="1" s="1"/>
  <c r="E226" i="1"/>
  <c r="E227" i="1" s="1"/>
  <c r="E228" i="1" s="1"/>
  <c r="E229" i="1" s="1"/>
  <c r="E230" i="1" s="1"/>
  <c r="E225" i="1"/>
  <c r="E221" i="1"/>
  <c r="E222" i="1" s="1"/>
  <c r="E223" i="1" s="1"/>
  <c r="E220" i="1"/>
  <c r="E214" i="1"/>
  <c r="E215" i="1" s="1"/>
  <c r="E216" i="1" s="1"/>
  <c r="E213" i="1"/>
  <c r="E211" i="1"/>
  <c r="E209" i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187" i="1"/>
  <c r="E183" i="1"/>
  <c r="E184" i="1" s="1"/>
  <c r="E185" i="1" s="1"/>
  <c r="E176" i="1"/>
  <c r="E177" i="1" s="1"/>
  <c r="E178" i="1" s="1"/>
  <c r="E179" i="1" s="1"/>
  <c r="E180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52" i="1"/>
  <c r="E151" i="1"/>
  <c r="C150" i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149" i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E146" i="1"/>
  <c r="E147" i="1" s="1"/>
  <c r="E148" i="1" s="1"/>
  <c r="E149" i="1" s="1"/>
  <c r="E145" i="1"/>
  <c r="D144" i="1"/>
  <c r="D145" i="1" s="1"/>
  <c r="D146" i="1" s="1"/>
  <c r="C144" i="1"/>
  <c r="C145" i="1" s="1"/>
  <c r="C146" i="1" s="1"/>
  <c r="C147" i="1" s="1"/>
  <c r="C148" i="1" s="1"/>
  <c r="D142" i="1"/>
  <c r="C142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C128" i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E126" i="1"/>
  <c r="E127" i="1" s="1"/>
  <c r="E128" i="1" s="1"/>
  <c r="E124" i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C123" i="1"/>
  <c r="C124" i="1" s="1"/>
  <c r="C125" i="1" s="1"/>
  <c r="C126" i="1" s="1"/>
  <c r="C127" i="1" s="1"/>
  <c r="C122" i="1"/>
  <c r="D120" i="1"/>
  <c r="E115" i="1"/>
  <c r="E116" i="1" s="1"/>
  <c r="E117" i="1" s="1"/>
  <c r="E118" i="1" s="1"/>
  <c r="E119" i="1" s="1"/>
  <c r="E120" i="1" s="1"/>
  <c r="D115" i="1"/>
  <c r="D116" i="1" s="1"/>
  <c r="D117" i="1" s="1"/>
  <c r="D118" i="1" s="1"/>
  <c r="D119" i="1" s="1"/>
  <c r="E113" i="1"/>
  <c r="E108" i="1"/>
  <c r="E109" i="1" s="1"/>
  <c r="E110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E103" i="1"/>
  <c r="E104" i="1" s="1"/>
  <c r="D101" i="1"/>
  <c r="D102" i="1" s="1"/>
  <c r="D103" i="1" s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E99" i="1"/>
  <c r="D99" i="1"/>
  <c r="D98" i="1"/>
  <c r="E95" i="1"/>
  <c r="D95" i="1"/>
  <c r="C94" i="1"/>
  <c r="C95" i="1" s="1"/>
  <c r="C96" i="1" s="1"/>
  <c r="C97" i="1" s="1"/>
  <c r="C98" i="1" s="1"/>
  <c r="C99" i="1" s="1"/>
  <c r="C93" i="1"/>
  <c r="D92" i="1"/>
  <c r="D93" i="1" s="1"/>
  <c r="C92" i="1"/>
  <c r="E91" i="1"/>
  <c r="E92" i="1" s="1"/>
  <c r="E93" i="1" s="1"/>
  <c r="D91" i="1"/>
  <c r="C91" i="1"/>
  <c r="C89" i="1"/>
  <c r="E88" i="1"/>
  <c r="D88" i="1"/>
  <c r="D89" i="1" s="1"/>
  <c r="C88" i="1"/>
  <c r="D86" i="1"/>
  <c r="E85" i="1"/>
  <c r="E86" i="1" s="1"/>
  <c r="D85" i="1"/>
  <c r="C84" i="1"/>
  <c r="C85" i="1" s="1"/>
  <c r="C86" i="1" s="1"/>
  <c r="E82" i="1"/>
  <c r="E81" i="1"/>
  <c r="E78" i="1"/>
  <c r="E79" i="1" s="1"/>
  <c r="D77" i="1"/>
  <c r="D78" i="1" s="1"/>
  <c r="D79" i="1" s="1"/>
  <c r="D80" i="1" s="1"/>
  <c r="D81" i="1" s="1"/>
  <c r="D82" i="1" s="1"/>
  <c r="C77" i="1"/>
  <c r="C78" i="1" s="1"/>
  <c r="C79" i="1" s="1"/>
  <c r="C80" i="1" s="1"/>
  <c r="C81" i="1" s="1"/>
  <c r="C82" i="1" s="1"/>
  <c r="E72" i="1"/>
  <c r="E73" i="1" s="1"/>
  <c r="E74" i="1" s="1"/>
  <c r="E68" i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E60" i="1"/>
  <c r="E61" i="1" s="1"/>
  <c r="E62" i="1" s="1"/>
  <c r="E63" i="1" s="1"/>
  <c r="E64" i="1" s="1"/>
  <c r="E65" i="1" s="1"/>
  <c r="E66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E59" i="1"/>
  <c r="D59" i="1"/>
  <c r="C59" i="1"/>
  <c r="C60" i="1" s="1"/>
  <c r="E55" i="1"/>
  <c r="E51" i="1"/>
  <c r="E49" i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30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29" i="1"/>
  <c r="D28" i="1"/>
  <c r="E25" i="1"/>
  <c r="E23" i="1"/>
  <c r="E20" i="1"/>
  <c r="E21" i="1" s="1"/>
  <c r="E18" i="1"/>
  <c r="E15" i="1"/>
  <c r="E12" i="1"/>
  <c r="E13" i="1" s="1"/>
  <c r="E9" i="1"/>
  <c r="E10" i="1" s="1"/>
  <c r="E8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E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7" i="1"/>
  <c r="B7" i="1"/>
  <c r="E5" i="1"/>
  <c r="E4" i="1"/>
  <c r="C4" i="1"/>
  <c r="C5" i="1" s="1"/>
  <c r="D3" i="1"/>
  <c r="D4" i="1" s="1"/>
  <c r="D5" i="1" s="1"/>
  <c r="C2" i="1"/>
  <c r="C3" i="1" s="1"/>
  <c r="B2" i="1"/>
  <c r="B3" i="1" s="1"/>
  <c r="B4" i="1" s="1"/>
  <c r="B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</calcChain>
</file>

<file path=xl/sharedStrings.xml><?xml version="1.0" encoding="utf-8"?>
<sst xmlns="http://schemas.openxmlformats.org/spreadsheetml/2006/main" count="3549" uniqueCount="3549">
  <si>
    <t>哺乳纲（1）</t>
  </si>
  <si>
    <t>原兽亚纲 Prototheria（1目2科3属5种）</t>
  </si>
  <si>
    <t>单孔目 Monotremata（2科3属5种）</t>
  </si>
  <si>
    <t>鸭嘴兽科 Ornithorhynchidae（1属1种）</t>
  </si>
  <si>
    <t>鸭嘴兽属 Ornithorhynchus（1种）</t>
  </si>
  <si>
    <t>鸭嘴兽 Ornithorhynchus anatinus</t>
  </si>
  <si>
    <t>针鼹科 Tachyglossidae（2属4种）</t>
  </si>
  <si>
    <t>针鼹属 Tachyglossus（1种）</t>
  </si>
  <si>
    <t>澳洲针鼹 Tachyglossus aculeatus</t>
  </si>
  <si>
    <t>原针鼹属 Zaglossus（3种）</t>
  </si>
  <si>
    <t>阿滕伯勒长喙针鼹鼠 Zaglossus attenboroughi</t>
  </si>
  <si>
    <t>大长吻针鼹 Zaglossus bartoni</t>
  </si>
  <si>
    <t>长吻针鼹 Zaglossus brujinii</t>
  </si>
  <si>
    <t>兽亚纲 Theria（26目139科1,100属5,262种）</t>
  </si>
  <si>
    <t>非洲猬目 Afrosoricida（2科19属52种）</t>
  </si>
  <si>
    <t>金毛鼹科 Chrysochloridae（9属21种）</t>
  </si>
  <si>
    <t>金鼹属 Amblysomus（5种）</t>
  </si>
  <si>
    <t>弗因博斯金鼹 Amblysomus corriae</t>
  </si>
  <si>
    <t>何腾托金鼹 Amblysomus hottentotus</t>
  </si>
  <si>
    <t>马氏金鼹 Amblysomus marleyi</t>
  </si>
  <si>
    <t>硕金鼹 Amblysomus robustus</t>
  </si>
  <si>
    <t>高原金鼹 Amblysomus septentrionalis</t>
  </si>
  <si>
    <t>黄毛鼹属 Calcochloris（3种）</t>
  </si>
  <si>
    <t>刚果黄毛鼹 Calcochloris leucorhinus</t>
  </si>
  <si>
    <t>黄毛鼹 Calcochloris obtusirostris</t>
  </si>
  <si>
    <t>索马里黄毛鼹 Calcochloris tytonis</t>
  </si>
  <si>
    <t>属 Neamblysomus（2种）</t>
  </si>
  <si>
    <t>冈氏金鼹 Neamblysomus gunningi</t>
  </si>
  <si>
    <t>朱氏金鼹 Neamblysomus julianae</t>
  </si>
  <si>
    <t>属 Carpitalpa（1种）</t>
  </si>
  <si>
    <t>亚伦斯金鼹 Carpitalpa arendsi</t>
  </si>
  <si>
    <t>绿鼹属 Chlorotalpa（2种）</t>
  </si>
  <si>
    <t>迪氏绿鼹 Chlorotalpa duthieae</t>
  </si>
  <si>
    <t>斯氏绿鼹 Chlorotalpa sclateri</t>
  </si>
  <si>
    <t>金毛鼹属 Chrysochloris（3种）</t>
  </si>
  <si>
    <t>开普金毛鼹 Chrysochloris asiatica</t>
  </si>
  <si>
    <t>斯氏金毛鼹 Chrysochloris stuhlmanni</t>
  </si>
  <si>
    <t>维氏金毛鼹 Chrysochloris visagiei</t>
  </si>
  <si>
    <t>巨金鼹属 Chrysospalax（2种）</t>
  </si>
  <si>
    <t>巨金鼹 Chrysospalax trevelyani</t>
  </si>
  <si>
    <t>粗毛金鼹 Chrysospalax villosus</t>
  </si>
  <si>
    <t>温氏金鼹属 Cryptochloris（2种）</t>
  </si>
  <si>
    <t>温氏金鼹 Cryptochloris wintoni</t>
  </si>
  <si>
    <t>范齐尔金鼹 Cryptochloris zyli</t>
  </si>
  <si>
    <t>荒漠鼹属 Eremitalpa（1种）</t>
  </si>
  <si>
    <t>荒漠鼹 Eremitalpa granti</t>
  </si>
  <si>
    <t>马岛猬科 Tenrecidae（10属31种）</t>
  </si>
  <si>
    <t>大耳马岛猬属 Geogale（1种）</t>
  </si>
  <si>
    <t>大耳马岛猬 Geogale aurita</t>
  </si>
  <si>
    <t>蹼足猬属 Limnogale（1种）</t>
  </si>
  <si>
    <t>蹼足猬 Limnogale mergulus</t>
  </si>
  <si>
    <t>长尾稻田猬属 Microgale（19种）</t>
  </si>
  <si>
    <t>Microgale brevicaudata</t>
  </si>
  <si>
    <t>Microgale cowani</t>
  </si>
  <si>
    <t>Microgale dobsoni</t>
  </si>
  <si>
    <t>Microgale drouhardi</t>
  </si>
  <si>
    <t>Microgale dryas</t>
  </si>
  <si>
    <t>Microgale fotsifotsy</t>
  </si>
  <si>
    <t>Microgale gracilis</t>
  </si>
  <si>
    <t>Microgale gymnorhyncha</t>
  </si>
  <si>
    <t>Microgale jenkinsae</t>
  </si>
  <si>
    <t>Microgale longicaudata</t>
  </si>
  <si>
    <t>Microgale monticola</t>
  </si>
  <si>
    <t>Microgale nasoloi</t>
  </si>
  <si>
    <t>Microgale parvula</t>
  </si>
  <si>
    <t>Microgale principula</t>
  </si>
  <si>
    <t>Microgale pusilla</t>
  </si>
  <si>
    <t>Microgale soricoides</t>
  </si>
  <si>
    <t>Microgale taiva</t>
  </si>
  <si>
    <t>icrogale talazaci</t>
  </si>
  <si>
    <t>Microgale thomasi</t>
  </si>
  <si>
    <t>稻田猬属 Oryzorictes（2种）</t>
  </si>
  <si>
    <t>Oryzorictes hova</t>
  </si>
  <si>
    <t>Oryzorictes tetradactylus</t>
  </si>
  <si>
    <t>Micropotamogale（2种）</t>
  </si>
  <si>
    <t>Micropotamogale lamottei</t>
  </si>
  <si>
    <t>Micropotamogale ruwenzorii</t>
  </si>
  <si>
    <t>Potamogale（1种）</t>
  </si>
  <si>
    <t>Potamogale velox</t>
  </si>
  <si>
    <t>小马岛猬属 Echinops（1种）</t>
  </si>
  <si>
    <t>小马岛猬 Echinops telfairi</t>
  </si>
  <si>
    <t>纹猬属 Hemicentetes（2种）</t>
  </si>
  <si>
    <t>Hemicentetes nigriceps</t>
  </si>
  <si>
    <t>低地纹猬 Hemicentetes semispinosus</t>
  </si>
  <si>
    <t>大马岛猬属 Setifer（1种）</t>
  </si>
  <si>
    <t>大马岛猬 Setifer setosus</t>
  </si>
  <si>
    <t>马岛猬属 Tenrec（1种）</t>
  </si>
  <si>
    <t>马达加斯加猬 Tenrec ecaudatus</t>
  </si>
  <si>
    <t>象鼩[qú]目 Macroscelidea（1科5属17种）</t>
  </si>
  <si>
    <t>象鼩科 Macroscelididae（5属17种）</t>
  </si>
  <si>
    <t>象鼩属 Elephantulus（9种）</t>
  </si>
  <si>
    <t>短鼻象鼩 Elephantulus brachyrhynchus</t>
  </si>
  <si>
    <t>埃氏象鼩 Elephantulus edwardii</t>
  </si>
  <si>
    <t>褐足象鼩 Elephantulus fuscipes</t>
  </si>
  <si>
    <t>赞河象鼩 Elephantulus fuscus</t>
  </si>
  <si>
    <t>沙地象鼩 Elephantulus intufi</t>
  </si>
  <si>
    <t>裸尾象鼩 Elephantulus myurus</t>
  </si>
  <si>
    <t>里氏象鼩 Elephantulus revoili</t>
  </si>
  <si>
    <t>赤象鼩 Elephantulus rufescens</t>
  </si>
  <si>
    <t>岩象鼩 Elephantulus rupestris</t>
  </si>
  <si>
    <t>巨泡象鼩属 Macroscelides（2种）</t>
  </si>
  <si>
    <t>圆耳象鼩 Macroscelides micus</t>
  </si>
  <si>
    <t>短耳象鼩 Macroscelides proboscideus</t>
  </si>
  <si>
    <t>岩象鼩属 Petrodromus（1种）</t>
  </si>
  <si>
    <t>四趾岩象鼩 Petrodromus tetradactylus</t>
  </si>
  <si>
    <t>北非象鼩属 Petrosaltator（1种）</t>
  </si>
  <si>
    <t>北非象鼩 Petrosaltator  rozeti</t>
  </si>
  <si>
    <t>东非象鼩属 Rhynchocyon（4种）</t>
  </si>
  <si>
    <t>金臀象鼻鼩 Rhynchocyon chrysopygus</t>
  </si>
  <si>
    <t>东非象鼩 Rhynchocyon cirnei</t>
  </si>
  <si>
    <t>黑象鼩 Rhynchocyon petersi</t>
  </si>
  <si>
    <t>灰脸象鼩 Rhynchocyon udzungwensis</t>
  </si>
  <si>
    <t>管齿目 Tubulidentata（1科1属1种）</t>
  </si>
  <si>
    <t>土豚科 Orycteropodidae（1属1种）</t>
  </si>
  <si>
    <t>土豚属 Orycteropus（1种）</t>
  </si>
  <si>
    <t>土豚 Orycteropus afer</t>
  </si>
  <si>
    <t>蹄兔目 Hyracoidea（1科3属7种）</t>
  </si>
  <si>
    <t>蹄兔科 Procaviidae（3属7种）</t>
  </si>
  <si>
    <t>蹄兔属 Procavia（1种）</t>
  </si>
  <si>
    <t>蹄兔 Procavia capensis</t>
  </si>
  <si>
    <t>树蹄兔属 Dendrohyrax（3种）</t>
  </si>
  <si>
    <t>南非树蹄兔 Dendrohyrax arboreus</t>
  </si>
  <si>
    <t>西非树蹄兔 Dendrohyrax dorsalis</t>
  </si>
  <si>
    <t>东非树蹄兔 Dendrohyrax validus</t>
  </si>
  <si>
    <t>岩蹄兔属 Heterohyrax（3种）</t>
  </si>
  <si>
    <t>黄斑蹄兔 Heterohyrax brucei</t>
  </si>
  <si>
    <t>查氏蹄兔 Heterohyrax chapini</t>
  </si>
  <si>
    <t>阿山蹄兔 Heterohyrax antineae</t>
  </si>
  <si>
    <t>海牛目 Sirenia（2科2属4种）</t>
  </si>
  <si>
    <t>儒艮科 Dugongidae（1属1种）</t>
  </si>
  <si>
    <t>儒艮属 Dugong（1种）</t>
  </si>
  <si>
    <t>儒艮 Dugong dugon</t>
  </si>
  <si>
    <t>海牛科 Trichechidae（1属3种）</t>
  </si>
  <si>
    <t>海牛属 Trichechus（3种）</t>
  </si>
  <si>
    <t>亚马逊海牛/南美海牛 Trichechus inunguis</t>
  </si>
  <si>
    <t>北美海牛/加勒比海牛/西印度海牛/佛罗里达海牛 Trichechus manatus</t>
  </si>
  <si>
    <t>西非海牛 Trichechus senegalensis</t>
  </si>
  <si>
    <t>长鼻目 Proboscidea（1科2属3种）</t>
  </si>
  <si>
    <t>象科 Elephantidae（2属3种）</t>
  </si>
  <si>
    <t>非洲象属 Loxodonta（2种）</t>
  </si>
  <si>
    <t>非洲草原象/普通非洲象 Loxodonta africana</t>
  </si>
  <si>
    <t>非洲森林象 Loxodonta cyclotis</t>
  </si>
  <si>
    <t>亚洲象属 Elephas（1种）</t>
  </si>
  <si>
    <t>亚洲象 Elephas maximus</t>
  </si>
  <si>
    <t>披毛目 Pilosa（4科5属10种）</t>
  </si>
  <si>
    <t>树懒科 Bradypodidae（1属4种）</t>
  </si>
  <si>
    <t>树懒属 Bradypus（4种）</t>
  </si>
  <si>
    <t>侏三趾树懒 Bradypus pygmaeus</t>
  </si>
  <si>
    <t>鬃毛三趾树懒 Bradypus torquatus</t>
  </si>
  <si>
    <t>白喉三趾树懒 Bradypus tridactylus</t>
  </si>
  <si>
    <t>褐喉三趾树懒 Bradypus variegatus</t>
  </si>
  <si>
    <t>二趾树懒科 Megalonychidae（1属2种）</t>
  </si>
  <si>
    <t>二趾树懒属 Choloepus（2种）</t>
  </si>
  <si>
    <t>二趾树懒 Choloepus didactylus</t>
  </si>
  <si>
    <t>霍氏二趾树懒 Choloepus hoffmanni</t>
  </si>
  <si>
    <t>侏食蚁兽科 Cyclopedidae（1属1种）</t>
  </si>
  <si>
    <t>侏食蚁兽属 Cyclopes（1种）</t>
  </si>
  <si>
    <t>侏食蚁兽 Cyclopes didactylus</t>
  </si>
  <si>
    <t>食蚁兽科 Myrmecophagidae（2属3种）</t>
  </si>
  <si>
    <t>大食蚁兽属 Myrmecophaga（1种）</t>
  </si>
  <si>
    <t>大食蚁兽 Myrmecophaga tridactyla</t>
  </si>
  <si>
    <t>小食蚁兽属 Tamandua（2种）</t>
  </si>
  <si>
    <t>墨西哥食蚁兽/中美小食蚁兽 Tamandua mexicana</t>
  </si>
  <si>
    <t>小食蚁兽 Tamandua tetradactyla</t>
  </si>
  <si>
    <t>有甲目/带甲目 Cingulata（2科9属21种）</t>
  </si>
  <si>
    <t>倭犰狳科 Chlamyphoridae（8属14种）</t>
  </si>
  <si>
    <t>圆头倭犰狳属 Calyptophractus（1种）</t>
  </si>
  <si>
    <t>圆头倭犰狳 Calyptophractus retusus</t>
  </si>
  <si>
    <t>倭犰狳属 Chlamyphorus（1种）</t>
  </si>
  <si>
    <t>倭犰狳 Chlamyphorus truncatus</t>
  </si>
  <si>
    <t>毛犰狳属 Chaetophractus（3种）</t>
  </si>
  <si>
    <t>密毛犰狳 Chaetophractus nationi</t>
  </si>
  <si>
    <t>长毛犰狳 Chaetophractus vellerosus</t>
  </si>
  <si>
    <t>披毛犰狳 Chaetophractus villosus</t>
  </si>
  <si>
    <t>六带犰狳属 Euphractus（1种）</t>
  </si>
  <si>
    <t>六带犰狳 Euphractus sexcinctus</t>
  </si>
  <si>
    <t>小犰狳属 Zaedyus（1种）</t>
  </si>
  <si>
    <t>小犰狳 Zaedyus pichiy</t>
  </si>
  <si>
    <t>裸尾犰狳属 Cabassous（4种）</t>
  </si>
  <si>
    <t>北方裸尾犰狳 Cabassous centralis</t>
  </si>
  <si>
    <t>查科裸尾犰狳 Cabassous chacoensis</t>
  </si>
  <si>
    <t>南方裸尾犰狳 Cabassous unicinctus</t>
  </si>
  <si>
    <t>大裸尾犰狳 Cabassous tatouay</t>
  </si>
  <si>
    <t>大（巨）犰狳属 Priodontes（1种）</t>
  </si>
  <si>
    <t>大（巨）犰狳 Priodontes maximus</t>
  </si>
  <si>
    <t>三带犰狳属 Tolypeutes（2种）</t>
  </si>
  <si>
    <t>南方三带犰狳 Tolypeutes matactus</t>
  </si>
  <si>
    <t>巴西三带犰狳 Tolypeutes tricinctus</t>
  </si>
  <si>
    <t>犰狳科 Dasypodidae（1属7种）</t>
  </si>
  <si>
    <t>犰狳属 Dasypus（7种）</t>
  </si>
  <si>
    <t>九带犰狳 Dasypus novemcinctus</t>
  </si>
  <si>
    <t>七带犰狳 Dasypus septemcinctus</t>
  </si>
  <si>
    <t>骡耳犰狳 Dasypus hybridus</t>
  </si>
  <si>
    <t>沼泽犰狳 Dasypus sabanicola</t>
  </si>
  <si>
    <t>凯氏犰狳 Dasypus kappleri</t>
  </si>
  <si>
    <t>多毛犰狳 Dasypus pilosus</t>
  </si>
  <si>
    <t>耶佩斯犰狳 Dasypus yepesi</t>
  </si>
  <si>
    <t>树鼩目 Scandentia（2科5属20种）</t>
  </si>
  <si>
    <t>笔尾树鼩科 Ptilocercidae（1属1种）</t>
  </si>
  <si>
    <t>笔尾树鼩属 Ptilocercus（1种）</t>
  </si>
  <si>
    <t>笔尾树鼩 Ptilocercus lowii</t>
  </si>
  <si>
    <t>树鼩科 Tupaiidae（4属19种）</t>
  </si>
  <si>
    <t>南印树鼩属 Anathana（1种）</t>
  </si>
  <si>
    <t>南印树鼩 Anathana ellioti</t>
  </si>
  <si>
    <t>细尾树鼩属 Dendrogale （2种）</t>
  </si>
  <si>
    <t>婆罗洲细尾树鼩 Dendrogale melanura</t>
  </si>
  <si>
    <t>北细尾树鼩 Dendrogale murina</t>
  </si>
  <si>
    <t>树鼩属 Tupaia（15种）</t>
  </si>
  <si>
    <t>缅甸树鼩 Tupaia belangeri</t>
  </si>
  <si>
    <t>金腹树鼩 Tupaia chrysogaster</t>
  </si>
  <si>
    <t>背纹树鼩 Tupaia dorsalis</t>
  </si>
  <si>
    <t>普通树鼩 Tupaia glis</t>
  </si>
  <si>
    <t>细树鼩 Tupaia gracilis</t>
  </si>
  <si>
    <t>霍氏树鼩 Tupaia javanica</t>
  </si>
  <si>
    <t>长脚树鼩 Tupaia longipes</t>
  </si>
  <si>
    <t>倭树鼩 Tupaia minor</t>
  </si>
  <si>
    <t>卡拉绵树鼩 Tupaia moellendorffi</t>
  </si>
  <si>
    <t>山树鼩 Tupaia montana</t>
  </si>
  <si>
    <t>尼科巴树鼩 Tupaia nicobarica</t>
  </si>
  <si>
    <t>巴拉望树鼩 Tupaia palawanensis</t>
  </si>
  <si>
    <t>彩树鼩 Tupaia picta</t>
  </si>
  <si>
    <t>红尾树鼩 Tupaia splendidula</t>
  </si>
  <si>
    <t>大树鼩 Tupaia tana</t>
  </si>
  <si>
    <t>菲律宾树鼩属 Urogale（1种）</t>
  </si>
  <si>
    <t>菲律宾树鼩 Urogale evereti</t>
  </si>
  <si>
    <t>皮翼目 Dermoptera（1科2属2种）</t>
  </si>
  <si>
    <t>鼯猴科 Cynocephalidae（2属2种）</t>
  </si>
  <si>
    <t>鼯猴属 Cynocephalus（1种）</t>
  </si>
  <si>
    <t>菲律宾鼯猴 Cynocephalus volans</t>
  </si>
  <si>
    <t>斑鼯猴属 Galeopterus（1种）</t>
  </si>
  <si>
    <t>马来亚班鼯猴 Galeopterus varigatus</t>
  </si>
  <si>
    <t>灵长目 Primates（15科71属438种）</t>
  </si>
  <si>
    <t>猴科 Cercopithecidae（22属140种）</t>
  </si>
  <si>
    <t>短肢猴属 Allenopithecus（1种）</t>
  </si>
  <si>
    <t>短肢猴 Allenopithecus nigroviridis</t>
  </si>
  <si>
    <t>白眉猴属 Cercocebus（6种）</t>
  </si>
  <si>
    <t>阿吉利白眉猴 Cercocebus agilis</t>
  </si>
  <si>
    <t>白枕白眉猴 Cercocebus atys</t>
  </si>
  <si>
    <t>金腹白眉猴 Cercocebus chrysogaster</t>
  </si>
  <si>
    <t>冠毛白眉猴 Cercocebus galeritus</t>
  </si>
  <si>
    <t>桑杰河白眉猴 Cercocebus sanjei</t>
  </si>
  <si>
    <t>红帽白眉猴 Cercocebus torquatus</t>
  </si>
  <si>
    <t>长尾猴属 Cercopithecus（25种）</t>
  </si>
  <si>
    <t>白喉长尾猴 Cercopithecus albogularis</t>
  </si>
  <si>
    <t>红尾长尾猴 Cercopithecus ascanius</t>
  </si>
  <si>
    <t>坎氏长尾猴 Cercopithecus campbelli</t>
  </si>
  <si>
    <t>髭长尾猴 Cercopithecus cephus</t>
  </si>
  <si>
    <t>丹氏长尾猴 Cercopithecus denti</t>
  </si>
  <si>
    <t>戴安娜长尾猴 Cercopithecus diana</t>
  </si>
  <si>
    <t>银长尾猴 Cercopithecus doggetti</t>
  </si>
  <si>
    <t>德赖斯长尾猴 Cercopithecus dryas</t>
  </si>
  <si>
    <t>赤腹长尾猴 Cercopithecus erythrogaster</t>
  </si>
  <si>
    <t>红耳长尾猴 Cercopithecus erythrotis</t>
  </si>
  <si>
    <t>枭面长尾猴 Cercopithecus hamlyni</t>
  </si>
  <si>
    <t>尔氏长尾猴 Cercopithecus lhoesti</t>
  </si>
  <si>
    <t>金长尾猴 Cercopithecus kandti</t>
  </si>
  <si>
    <t>洛氏长尾猴 Cercopithecus lowei</t>
  </si>
  <si>
    <t>青长尾猴 Cercopithecus mitis</t>
  </si>
  <si>
    <t>白额长尾猴 Cercopithecus mona</t>
  </si>
  <si>
    <t>白臀长尾猴 Cercopithecus neglectus</t>
  </si>
  <si>
    <t>大白鼻长尾猴 Cercopithecus nictitans</t>
  </si>
  <si>
    <t>小白鼻长尾猴 Cercopithecus petaurista</t>
  </si>
  <si>
    <t>冠毛长尾猴 Cercopithecus pogonias</t>
  </si>
  <si>
    <t>高山长尾猴 Cercopithecus preussi</t>
  </si>
  <si>
    <t>宽白眉长尾猴 Cercopithecus roloway</t>
  </si>
  <si>
    <t>斯氏长尾猴 Cercopithecus sclateri</t>
  </si>
  <si>
    <t>阳光长尾猴 Cercopithecus solatus</t>
  </si>
  <si>
    <t>邬氏长尾猴 Cercopithecus wolfi</t>
  </si>
  <si>
    <t>绿猴属 Chlorocebus（6种）</t>
  </si>
  <si>
    <t>黑脸绿猴 Chlorocebus aethiops</t>
  </si>
  <si>
    <t>马尔布鲁克绿猴 Chlorocebus cynosuros</t>
  </si>
  <si>
    <t>贝尔山绿猴 Chlorocebus djamdjamensis</t>
  </si>
  <si>
    <t>青腹绿猴 Chlorocebus pygerythrus</t>
  </si>
  <si>
    <t>绿猴 Chlorocebus sabaeus</t>
  </si>
  <si>
    <t>坦塔罗斯绿猴 Chlorocebus tantalus</t>
  </si>
  <si>
    <t>赤猴属 Erythrocebus（1种）</t>
  </si>
  <si>
    <t>赤猴 Erythrocebus patas</t>
  </si>
  <si>
    <t>白睑猴属 Lophocebus（4种）</t>
  </si>
  <si>
    <t>灰颊冠白睑猴 Lophocebus albigena</t>
  </si>
  <si>
    <t>白颊白睑猴 Lophocebus aterrimus</t>
  </si>
  <si>
    <t>奥氏白睑猴 Lophocebus opdenboschi</t>
  </si>
  <si>
    <t>乌干达白睑猴 Lophocebus ugandae</t>
  </si>
  <si>
    <t>猕猴属 Macaca（22种）</t>
  </si>
  <si>
    <t>红面短尾猕猴 Macaca arctoides</t>
  </si>
  <si>
    <t>熊猴 Macaca assamensis</t>
  </si>
  <si>
    <t>台湾猕猴 Macaca cyclopis</t>
  </si>
  <si>
    <t>食蟹猕猴 Macaca fascicularis</t>
  </si>
  <si>
    <t>日本猕猴 Macaca fuscata</t>
  </si>
  <si>
    <t>黑克猕猴 Macaca hecki</t>
  </si>
  <si>
    <t>北方豚尾猕猴 Macaca leonina</t>
  </si>
  <si>
    <t>灰肢猕猴 Macaca maura</t>
  </si>
  <si>
    <t>普通猕猴 Macaca mulatta</t>
  </si>
  <si>
    <t>门匝拉猕猴 Macaca munzala</t>
  </si>
  <si>
    <t>南方豚尾猕猴 Macaca nemestrina</t>
  </si>
  <si>
    <t>黑冠猕猴 Macaca nigra</t>
  </si>
  <si>
    <t>浅黑猕猴 Macaca nigriscens</t>
  </si>
  <si>
    <t>穿靴猕猴 Macaca ochreata</t>
  </si>
  <si>
    <t>明打威猕猴 Macaca pagensis</t>
  </si>
  <si>
    <t>冠毛猕猴 Macaca radiata</t>
  </si>
  <si>
    <t>西比路猕猴 Macaca siberu</t>
  </si>
  <si>
    <t>狮尾猕猴 Macaca silenus</t>
  </si>
  <si>
    <t>斯里兰卡猕猴 Macaca sinica</t>
  </si>
  <si>
    <t>地中海猕猴 Macaca sylvanus</t>
  </si>
  <si>
    <t>藏酋猴 Macaca thibetana</t>
  </si>
  <si>
    <t>通金猕猴 Macaca tonkeana</t>
  </si>
  <si>
    <t>山魈属 Mandrillus（2种）</t>
  </si>
  <si>
    <t>山魈 Mandrillus sphinx</t>
  </si>
  <si>
    <t>鬼狒 Mandrillus leucophaeus</t>
  </si>
  <si>
    <t>侏长尾猴属 Miopithecus（2种）</t>
  </si>
  <si>
    <t>加蓬侏长尾猴 Miopithecus ogouensis</t>
  </si>
  <si>
    <t>侏长尾猴 Miopithecus talapoin</t>
  </si>
  <si>
    <t>狒狒属 Papio（5种）</t>
  </si>
  <si>
    <t>东非狒狒 Papio anubis</t>
  </si>
  <si>
    <t>草原狒狒 Papio cynocephalus</t>
  </si>
  <si>
    <t>阿拉伯狒狒 Papio hamadryas</t>
  </si>
  <si>
    <t>几内亚狒狒 Papio papio</t>
  </si>
  <si>
    <t>豚尾狒狒 Papio ursinus</t>
  </si>
  <si>
    <t>伦圭卷尾猴属 Rungwecebus（1种）</t>
  </si>
  <si>
    <t>奇庞吉猴 Rungwecebus kipunji</t>
  </si>
  <si>
    <t>狮尾狒属 Theropithecus（1种）</t>
  </si>
  <si>
    <t>狮尾狒 Theropithecus gelada</t>
  </si>
  <si>
    <t>疣猴属 Colobus（5种）</t>
  </si>
  <si>
    <t>安哥拉疣猴 Colobus angolensis</t>
  </si>
  <si>
    <t>东非黑白疣猴 Colobus guereza</t>
  </si>
  <si>
    <t>西非黑白疣猴 Colobus polykomos</t>
  </si>
  <si>
    <t>黑疣猴 Colobus satanas</t>
  </si>
  <si>
    <t>花斑疣猴/杰氏黑白疣猴 Colobus vellerosus</t>
  </si>
  <si>
    <t>红疣猴属 Piliocolobus（13种）</t>
  </si>
  <si>
    <t>西方红疣猴 Piliocolobus badius</t>
  </si>
  <si>
    <t>布维尔红疣猴 Piliocolobus bouvieri</t>
  </si>
  <si>
    <t>尼日尔三角洲红疣猴 Piliocolobus epieni</t>
  </si>
  <si>
    <t>中非红疣猴 Piliocolobus foai</t>
  </si>
  <si>
    <t>乌德宗瓦红疣猴 Piliocolobus gordonorum</t>
  </si>
  <si>
    <t>桑给巴尔红疣猴 Piliocolobus kirkii</t>
  </si>
  <si>
    <t>乌斯塔莱红疣猴 Piliocolobus oustaleti</t>
  </si>
  <si>
    <t>东方红疣猴 Piliocolobus pennantii</t>
  </si>
  <si>
    <t>普氏红疣猴 Piliocolobus preussi</t>
  </si>
  <si>
    <t>塔那河红疣猴 Piliocolobus rufomitratus</t>
  </si>
  <si>
    <t>乌干达红疣猴 Piliocolobus tephrosceles</t>
  </si>
  <si>
    <t>索氏红疣猴 Piliocolobus tholloni</t>
  </si>
  <si>
    <t>沃尔德伦红疣猴 Piliocolobus waldronae</t>
  </si>
  <si>
    <t>绿疣猴属 Procolobus（1种）</t>
  </si>
  <si>
    <t>橄榄绿疣猴 Procolobus verus</t>
  </si>
  <si>
    <t>长尾叶猴属 Semnopithecus（7种）</t>
  </si>
  <si>
    <t>克什米尔灰叶猴 Semnopithecus ajax</t>
  </si>
  <si>
    <t>南平原灰叶猴 Semnopithecus dussumieri</t>
  </si>
  <si>
    <t>长尾叶猴 Semnopithecus entellus</t>
  </si>
  <si>
    <t>德赖灰叶猴 Semnopithecus hector</t>
  </si>
  <si>
    <t>黑足灰叶猴 Semnopithecus hypoleucos</t>
  </si>
  <si>
    <t>缨冠灰叶猴 Semnopithecus priam</t>
  </si>
  <si>
    <t>喜马拉雅长尾叶猴 Semnopithecus schistaceus</t>
  </si>
  <si>
    <t>乌叶猴属 Trachypithecus（17种）</t>
  </si>
  <si>
    <t>爪哇乌叶猴 Trachypithecus auratus</t>
  </si>
  <si>
    <t>缅甸乌叶猴 Trachypithecus barbei</t>
  </si>
  <si>
    <t>银色乌叶猴 Trachypithecus cristatus</t>
  </si>
  <si>
    <t>德氏乌叶猴 Trachypithecus delacouri</t>
  </si>
  <si>
    <t>Trachypithecus ebenus</t>
  </si>
  <si>
    <t>黑叶猴 Trachypithecus francoisi</t>
  </si>
  <si>
    <t>金色乌叶猴 Trachypithecus geei</t>
  </si>
  <si>
    <t>印尼乌叶猴 Trachypithecus germaini</t>
  </si>
  <si>
    <t>越南乌叶猴 Trachypithecus hatinhensis</t>
  </si>
  <si>
    <t>印度乌叶猴 Trachypithecus johnii</t>
  </si>
  <si>
    <t>老挝乌叶猴 Trachypithecus laotum</t>
  </si>
  <si>
    <t>郁乌叶猴 Trachypithecus obscurus</t>
  </si>
  <si>
    <t>菲氏乌叶猴 Trachypithecus phayrei</t>
  </si>
  <si>
    <t>戴帽乌叶猴 Trachypithecus pileatus</t>
  </si>
  <si>
    <t>白头乌叶猴 Trachypithecus poliocephalus</t>
  </si>
  <si>
    <t>肖氏乌叶猴 Trachypithecus shortridgei</t>
  </si>
  <si>
    <t>紫脸乌叶猴 Trachypithecus vetulus</t>
  </si>
  <si>
    <t>叶猴属 Presbytis（11种）</t>
  </si>
  <si>
    <t>婆罗洲叶猴 Presbytis chrysomelas</t>
  </si>
  <si>
    <t>爪哇叶猴 Presbytis comata</t>
  </si>
  <si>
    <t>印尼叶猴 Presbytis femoralis</t>
  </si>
  <si>
    <t>白额叶猴 Presbytis frontata</t>
  </si>
  <si>
    <t>何氏叶猴 Presbytis hosei</t>
  </si>
  <si>
    <t>黑脊叶猴 Presbytis melalophos</t>
  </si>
  <si>
    <t>纳土纳岛叶猴 Presbytis natunae</t>
  </si>
  <si>
    <t>门岛叶猴 Presbytis potenziani</t>
  </si>
  <si>
    <t>栗红叶猴 Presbytis rubicunda</t>
  </si>
  <si>
    <t>白腿叶猴 Presbytis siamensis</t>
  </si>
  <si>
    <t>托马斯叶猴 Presbytis thomasi</t>
  </si>
  <si>
    <t>白臀叶猴属 Pygathrix（3种）</t>
  </si>
  <si>
    <t>灰腿白臀叶猴 Pygathrix cinerea</t>
  </si>
  <si>
    <t>白臀叶猴 Pygathrix nemaeus</t>
  </si>
  <si>
    <t>黑腿白臀叶猴 Pygathrix nigripes</t>
  </si>
  <si>
    <t>仰鼻猴属 Rhinopithecus（5种）</t>
  </si>
  <si>
    <t>越南金丝猴 Rhinopithecus avunculus</t>
  </si>
  <si>
    <t>滇金丝猴 Rhinopithecus bieti</t>
  </si>
  <si>
    <t>黔金丝猴 Rhinopithecus brelichi</t>
  </si>
  <si>
    <t>川金丝猴 Rhinopithecus roxellana</t>
  </si>
  <si>
    <t>缅甸金丝猴 Rhinopithecus strykeri</t>
  </si>
  <si>
    <t>长鼻猴属 Nasalis（1种）</t>
  </si>
  <si>
    <t>长鼻猴 Nasalis larvatus</t>
  </si>
  <si>
    <t>豚尾叶猴属 Simias（1种）</t>
  </si>
  <si>
    <t>豚尾叶猴 Simias concolor</t>
  </si>
  <si>
    <t>长臂猿科 Hylobatidae（4属15种）</t>
  </si>
  <si>
    <t>长臂猿属 Hylobates（7种）</t>
  </si>
  <si>
    <t>黑掌长臂猿 Hylobates agilis</t>
  </si>
  <si>
    <t>白须长臂猿 Hylobates albibarbis</t>
  </si>
  <si>
    <t>克氏长臂猿 Hylobates klossii</t>
  </si>
  <si>
    <t>白掌长臂猿 Hylobates lar</t>
  </si>
  <si>
    <t>银白长臂猿 Hylobates moloch</t>
  </si>
  <si>
    <t>灰长臂猿 Hylobates muelleri</t>
  </si>
  <si>
    <t>戴帽长臂猿 Hylobates pileatus</t>
  </si>
  <si>
    <t>白眉长臂猿属 Hoolock（3种）</t>
  </si>
  <si>
    <t>西部白眉长臂猿 Hoolock hoolock</t>
  </si>
  <si>
    <t>东部白眉长臂猿 Hoolock leuconedys</t>
  </si>
  <si>
    <t>天行白眉长臂猿 Hoolock tianxing</t>
  </si>
  <si>
    <t>黑冠长臂猿属（4种）</t>
  </si>
  <si>
    <t>黑冠长臂猿 Nomascus concolor</t>
  </si>
  <si>
    <t>红颊长臂猿 Nomascus gabriellae</t>
  </si>
  <si>
    <t>白颊长臂猿 Nomascus leucogenys</t>
  </si>
  <si>
    <t>东部黑冠长臂猿 Nomascus nasutus</t>
  </si>
  <si>
    <t>合趾猿属 Symphalangus（1种）</t>
  </si>
  <si>
    <t>合趾猿 Symphalangus syndactylus</t>
  </si>
  <si>
    <t>人科 Hominidae（4属8种）</t>
  </si>
  <si>
    <t>猩猩属 Pongo（3种）</t>
  </si>
  <si>
    <t>苏门达腊猩猩 Pongo abelii</t>
  </si>
  <si>
    <t>婆罗洲猩猩 Pongo pygmaeus</t>
  </si>
  <si>
    <t>打巴奴里猩猩 Pongo tapanuliensis</t>
  </si>
  <si>
    <t>大猩猩属 Gorilla（2种）</t>
  </si>
  <si>
    <t>西非大猩猩 Gorilla gorilla</t>
  </si>
  <si>
    <t>东非大猩猩 Gorilla beringei</t>
  </si>
  <si>
    <t>黑猩猩属 Pan（2种）</t>
  </si>
  <si>
    <t>黑猩猩 Pan troglodytes</t>
  </si>
  <si>
    <t>倭黑猩猩 Pan paniscus</t>
  </si>
  <si>
    <t>人属 Homo（1种）</t>
  </si>
  <si>
    <t>智人 Homo sapiens</t>
  </si>
  <si>
    <t>夜猴科 Aotidae（1属8种）</t>
  </si>
  <si>
    <t>夜猴属 Aotus（8种）</t>
  </si>
  <si>
    <t>阿氏夜猴 Aotus azarae</t>
  </si>
  <si>
    <t>赫氏夜猴 Aotus hershkovitzi</t>
  </si>
  <si>
    <t>鬼夜猴 Aotus lemurinus</t>
  </si>
  <si>
    <t>小夜猴 Aotus miconax</t>
  </si>
  <si>
    <t>秘鲁夜猴 Aotus nancymaae</t>
  </si>
  <si>
    <t>黑夜猴 Aotus nigriceps</t>
  </si>
  <si>
    <t>夜猴 Aotus trivirgatus</t>
  </si>
  <si>
    <t>巴西夜猴 Aotus vociferans</t>
  </si>
  <si>
    <t>蜘蛛猴科 Atelidae（5属29种）</t>
  </si>
  <si>
    <t>吼猴属 Alouatta（15种）</t>
  </si>
  <si>
    <t>熊吼猴 Alouatta arctoidea</t>
  </si>
  <si>
    <t>黄臂吼猴 Alouatta belzebul</t>
  </si>
  <si>
    <t>黑金吼猴 Alouatta caraya</t>
  </si>
  <si>
    <t>科岛吼猴 Alouatta coibensis</t>
  </si>
  <si>
    <t>斯皮克斯红爪吼猴 Alouatta discolor</t>
  </si>
  <si>
    <t>褐吼猴 Alouatta guariba</t>
  </si>
  <si>
    <t>Alouatta juara</t>
  </si>
  <si>
    <t>圭亚那吼猴 Alouatta macconnelli</t>
  </si>
  <si>
    <t>黑吼猴 Alouatta nigerrima</t>
  </si>
  <si>
    <t>长毛吼猴 Alouatta palliata</t>
  </si>
  <si>
    <t>懒吼猴 Alouatta pigra</t>
  </si>
  <si>
    <t>Alouatta puruensis</t>
  </si>
  <si>
    <t>帚吼猴 Alouatta sara</t>
  </si>
  <si>
    <t>红吼猴 Alouatta seniculus</t>
  </si>
  <si>
    <t>马拉尼昂吼猴 Alouatta ululata</t>
  </si>
  <si>
    <t>蜘蛛猴属 Ateles（7种）</t>
  </si>
  <si>
    <t>白额蜘蛛猴 Ateles belzebuth</t>
  </si>
  <si>
    <t>秘鲁蜘蛛猴 Ateles chamek</t>
  </si>
  <si>
    <t>棕头蜘蛛猴 Ateles fusciceps</t>
  </si>
  <si>
    <t>黑掌蜘蛛猴 Ateles geoffroyi</t>
  </si>
  <si>
    <t>棕蜘蛛猴 Ateles hybridus</t>
  </si>
  <si>
    <t>白颊蜘蛛猴 Ateles marginatus</t>
  </si>
  <si>
    <t>圭亚那蜘蛛猴/黑蜘蛛猴 Ateles paniscus</t>
  </si>
  <si>
    <t>绒毛蛛猴属 Brachyteles（2种）</t>
  </si>
  <si>
    <t>南方绒毛蛛猴 Brachyteles arachnoides</t>
  </si>
  <si>
    <t>北方绒毛蛛猴 Brachyteles hypoxanthus</t>
  </si>
  <si>
    <t>绒毛猴属 Lagothrix（4种）</t>
  </si>
  <si>
    <t>灰绒毛猴 Lagothrix cana</t>
  </si>
  <si>
    <t>棕绒毛猴 Lagothrix lagotricha</t>
  </si>
  <si>
    <t>哥伦比亚绒毛猴 Lagothrix lugens</t>
  </si>
  <si>
    <t>银绒毛猴 Lagothrix poeppigii</t>
  </si>
  <si>
    <t>黄尾绒毛猴属 Oreonax（1种）</t>
  </si>
  <si>
    <t>黄尾绒毛猴 Oreonax flavicauda</t>
  </si>
  <si>
    <t>卷尾猴科 Cebidae（6属61种）</t>
  </si>
  <si>
    <t>节尾猴属 Callimico（1种）</t>
  </si>
  <si>
    <t>节尾猴 Callimico goeldii</t>
  </si>
  <si>
    <t>狨属 Callithrix（21种）</t>
  </si>
  <si>
    <t>Callithrix acariensis</t>
  </si>
  <si>
    <t>白耳狨 Callithrix aurita</t>
  </si>
  <si>
    <t>银狨 Callithrix argentata</t>
  </si>
  <si>
    <t>黄肢狨 Callithrix chrysoleuca</t>
  </si>
  <si>
    <t>艾氏狨 Callithrix emiliae</t>
  </si>
  <si>
    <t>黄冠狨 Callithrix flaviceps</t>
  </si>
  <si>
    <t>白头狨 Callithrix geoffroyi</t>
  </si>
  <si>
    <t>白肩狨 Callithrix humeralifera</t>
  </si>
  <si>
    <t>卢氏倭狨 Callithrix humilis</t>
  </si>
  <si>
    <t>贺氏狨 Callithrix intermedia</t>
  </si>
  <si>
    <t>狨 Callithrix jacchus</t>
  </si>
  <si>
    <t>维氏狨 Callithrix kuhlii</t>
  </si>
  <si>
    <t>白狨 Callithrix leucippe</t>
  </si>
  <si>
    <t>Callithrix manicorensis</t>
  </si>
  <si>
    <t>马氏狨 Callithrix marcai</t>
  </si>
  <si>
    <t>Callithrix mauesi</t>
  </si>
  <si>
    <t>黑尾狨 Callithrix melanura</t>
  </si>
  <si>
    <t>黑头狨 Callithrix nigriceps</t>
  </si>
  <si>
    <t>丛尾狨 Callithrix penicillata</t>
  </si>
  <si>
    <t>倭狨 Callithrix pygmaea</t>
  </si>
  <si>
    <t>Callithrix saterei</t>
  </si>
  <si>
    <t>狮面狨属 Leontopithecus（4种）</t>
  </si>
  <si>
    <t>黑脸狮面狨 Leontopithecus caissara</t>
  </si>
  <si>
    <t>金头狮面狨 Leontopithecus chrysomelas</t>
  </si>
  <si>
    <t>黑狮面狨 Leontopithecus chrysopygus</t>
  </si>
  <si>
    <t>金狮面狨 Leontopithecus rosalia</t>
  </si>
  <si>
    <t>柽[chēng]柳猴属 Saguinus（17种）</t>
  </si>
  <si>
    <t>双色柽柳猴 Saguinus bicolor</t>
  </si>
  <si>
    <t>棕须柽柳猴 Saguinus fuscicollis</t>
  </si>
  <si>
    <t>斑柽柳猴 Saguinus geoffroyi</t>
  </si>
  <si>
    <t>纳波河柽柳猴 Saguinus graellsi</t>
  </si>
  <si>
    <t>皇柽柳猴 Saguinus imperator</t>
  </si>
  <si>
    <t>烙印柽柳猴 Saguinus inustus</t>
  </si>
  <si>
    <t>白唇柽柳猴 Saguinus labiatus</t>
  </si>
  <si>
    <t>白足柽柳猴 Saguinus leucopus</t>
  </si>
  <si>
    <t>马氏柽柳猴 Saguinus martinsi</t>
  </si>
  <si>
    <t>白须柽柳猴 Saguinus melanoleucus</t>
  </si>
  <si>
    <t>赤掌柽柳猴 Saguinus midas</t>
  </si>
  <si>
    <t>长须柽柳猴 Saguinus mystax</t>
  </si>
  <si>
    <t>黑柽柳猴 Saguinus niger</t>
  </si>
  <si>
    <t>黑须柽柳猴 Saguinus nigricollis</t>
  </si>
  <si>
    <t>绒顶柽柳猴 Saguinus oedipus</t>
  </si>
  <si>
    <t>红帽柽柳猴 Saguinus pileatus</t>
  </si>
  <si>
    <t>金须柽柳猴 Saguinus tripartitus</t>
  </si>
  <si>
    <t>卷尾猴属 Cebus（13种）</t>
  </si>
  <si>
    <t>厄瓜多尔白额卷尾猴 Cebus aequatorialis</t>
  </si>
  <si>
    <t>白额卷尾猴 Cebus albifrons</t>
  </si>
  <si>
    <t>黑帽卷尾猴 Cebus apella</t>
  </si>
  <si>
    <t>棕帽卷尾猴 Cebus brunneus</t>
  </si>
  <si>
    <t>卷尾猴 Cebus capucinus</t>
  </si>
  <si>
    <t>盔冠卷尾猴 Cebus cuscinus</t>
  </si>
  <si>
    <t>凯奥波尔卷尾猴 Cebus kaapori</t>
  </si>
  <si>
    <t>黑纹卷尾猴 Cebus libidinosus</t>
  </si>
  <si>
    <t>圣玛尔塔白额卷尾猴 Cebus malitiosus</t>
  </si>
  <si>
    <t>黑卷尾猴 Cebus nigritus</t>
  </si>
  <si>
    <t>黑带卷尾猴 Cebus olivaceus</t>
  </si>
  <si>
    <t>杂毛白额卷尾猴 Cebus versicolor</t>
  </si>
  <si>
    <t>金腹卷尾猴 Cebus xanthosternos</t>
  </si>
  <si>
    <t>松鼠猴属 Saimiri（5种）</t>
  </si>
  <si>
    <t>亚马逊松鼠猴 Saimiri boliviensis</t>
  </si>
  <si>
    <t>巴拿马松鼠猴 Saimiri oerstedi</t>
  </si>
  <si>
    <t>松鼠猴 Saimiri sciureus</t>
  </si>
  <si>
    <t>马河松鼠猴 Saimiri ustus</t>
  </si>
  <si>
    <t>黑松鼠猴 Saimiri vanzolini</t>
  </si>
  <si>
    <t>僧面猴科 Pitheciidae（4属46种）</t>
  </si>
  <si>
    <t>伶猴属 Callicebus（34种）</t>
  </si>
  <si>
    <t>马蒂迪伶猴 Callicebus aureipalatii</t>
  </si>
  <si>
    <t>巴蒂斯特湖伶猴 Callicebus baptista</t>
  </si>
  <si>
    <t>金发伶猴 Callicebus barbarabrownae</t>
  </si>
  <si>
    <t>伯恩哈德亲王伶猴 Callicebus bernhardi</t>
  </si>
  <si>
    <t>棕伶猴 Callicebus brunneus</t>
  </si>
  <si>
    <t>栗腹伶猴 Callicebus caligatus</t>
  </si>
  <si>
    <t>卡克塔伶猴 Callicebus caquetensis</t>
  </si>
  <si>
    <t>灰伶猴 Callicebus cinerascens</t>
  </si>
  <si>
    <t>科英布拉伶猴 Callicebus coimbrai</t>
  </si>
  <si>
    <t>红伶猴 Callicebus cupreus</t>
  </si>
  <si>
    <t>红冠伶猴 Callicebus discolor</t>
  </si>
  <si>
    <t>玻利维亚伶猴 Callicebus donacophilus</t>
  </si>
  <si>
    <t>杜布斯伶猴 Callicebus dubius</t>
  </si>
  <si>
    <t>霍氏伶猴 Callicebus hoffmannsi</t>
  </si>
  <si>
    <t>白领伶猴 Callicebus lucifer</t>
  </si>
  <si>
    <t>领伶猴 Callicebus lugens</t>
  </si>
  <si>
    <t>梅德姆伶猴 Callicebus medemi</t>
  </si>
  <si>
    <t>巴亚纳伶猴 Callicebus melanochir</t>
  </si>
  <si>
    <t>米尔顿伶猴 Callicebus miltoni</t>
  </si>
  <si>
    <t>赤褐伶猴 Callicebus modestus</t>
  </si>
  <si>
    <t>暗色伶猴 Callicebus moloch</t>
  </si>
  <si>
    <t>黑额伶猴 Callicebus nigrifrons</t>
  </si>
  <si>
    <t>安第斯伶猴 Callicebus oenanthe</t>
  </si>
  <si>
    <t>玻利维亚伶猴 Callicebus olallae</t>
  </si>
  <si>
    <t>华丽伶猴 Callicebus ornatus</t>
  </si>
  <si>
    <t>巴拉圭灰伶猴 Callicebus pallescens</t>
  </si>
  <si>
    <t>花面伶猴 Callicebus personatus</t>
  </si>
  <si>
    <t>紫伶猴 Callicebus purinus</t>
  </si>
  <si>
    <t>雷戈洛伶猴 Callicebus regulus</t>
  </si>
  <si>
    <t>史蒂夫伶猴 Callicebus stephennashi</t>
  </si>
  <si>
    <t>托平伶猴 Callicebus toppini</t>
  </si>
  <si>
    <t>白领伶猴 Callicebus torquatus</t>
  </si>
  <si>
    <t>乌鲁班巴棕伶猴 Callicebus urubambensis</t>
  </si>
  <si>
    <t>比埃拉斯伶猴 Callicebus vieira</t>
  </si>
  <si>
    <t>秃猴属 Cacajao（2种）</t>
  </si>
  <si>
    <t>白秃猴 Cacajao calvus</t>
  </si>
  <si>
    <t>黑头秃猴 Cacajao hosomi</t>
  </si>
  <si>
    <t>丛尾猴属 Chiropotes（5种）</t>
  </si>
  <si>
    <t>白鼻丛尾猴 Chiropotes albinasus</t>
  </si>
  <si>
    <t>红背丛尾猴 Chiropotes chiropotes</t>
  </si>
  <si>
    <t>棕背丛尾猴 Chiropotes israelita</t>
  </si>
  <si>
    <t>黑丛尾猴 Chiropotes satanas</t>
  </si>
  <si>
    <t>犹氏丛尾猴 Chiropotes utahickae</t>
  </si>
  <si>
    <t>僧面猴属 Pithecia（5种）</t>
  </si>
  <si>
    <t>赤道僧面猴 Pithecia aequatorialis</t>
  </si>
  <si>
    <t>浅白僧面猴 Pithecia albicans</t>
  </si>
  <si>
    <t>Pithecia irrorata</t>
  </si>
  <si>
    <t>Pithecia monachus</t>
  </si>
  <si>
    <t>白面僧面猴 Pithecia pithecia</t>
  </si>
  <si>
    <t>眼镜猴科 Tarsiidae（3属13种）</t>
  </si>
  <si>
    <t>菲律宾眼镜猴属 Carlito（1种）</t>
  </si>
  <si>
    <t>菲律宾眼镜猴 Carlito syrichta</t>
  </si>
  <si>
    <t>西部眼镜猴属 Cephalopachus（1种）</t>
  </si>
  <si>
    <t>西部眼镜猴 Cephalopachus bancanus</t>
  </si>
  <si>
    <t>眼镜猴属 Tarsius（11种）</t>
  </si>
  <si>
    <t>戴安娜眼镜猴 Tarsius dentatus</t>
  </si>
  <si>
    <t>望加锡眼镜猴 Tarsius fuscus</t>
  </si>
  <si>
    <t>拉里昂河眼镜猴 Tarsius lariang</t>
  </si>
  <si>
    <t>珀伦岛眼镜猴 Tarsius pelengensis</t>
  </si>
  <si>
    <t>侏儒眼镜猴 Tarsius pumilus</t>
  </si>
  <si>
    <t>桑格岛眼镜猴 Tarsius sangirensis</t>
  </si>
  <si>
    <t>古尔斯基眼镜猴 Tarsius spectrumgurskyae</t>
  </si>
  <si>
    <t>贾特纳眼镜猴 Tarsius supriatnai</t>
  </si>
  <si>
    <t>幽灵眼镜猴 Tarsius tarsier</t>
  </si>
  <si>
    <t>锡奥岛眼镜猴 Tarsius tumpara</t>
  </si>
  <si>
    <t>华莱士眼镜猴 Tarsius wallacei</t>
  </si>
  <si>
    <t>鼠狐猴科 Cheirogaleidae（5属36种）</t>
  </si>
  <si>
    <t>毛耳鼠狐猴属 Allocebus（1种）</t>
  </si>
  <si>
    <t>毛耳鼠狐猴 Allocebus trichotis</t>
  </si>
  <si>
    <t>鼠狐猴属 Cheirogaleus（9种）</t>
  </si>
  <si>
    <t>蒙塔尼琥珀鼠狐猴 Cheirogaleus andysabini</t>
  </si>
  <si>
    <t>毛耳侏儒狐猴 Cheirogaleus crossleyi</t>
  </si>
  <si>
    <t>格罗夫斯鼠狐猴 Cheirogaleus grovesi</t>
  </si>
  <si>
    <t>拉瓦索阿鼠狐猴 Cheirogaleus lavasoensis</t>
  </si>
  <si>
    <t>大鼠狐猴 Cheirogaleus major</t>
  </si>
  <si>
    <t>肥尾鼠狐猴 Cheirogaleus medius</t>
  </si>
  <si>
    <t>小灰鼠狐猴 Cheirogaleus minusculus</t>
  </si>
  <si>
    <t>安卡哈那鼠狐猴 Cheirogaleus shethi</t>
  </si>
  <si>
    <t>西比鼠狐猴 Cheirogaleus sibreei</t>
  </si>
  <si>
    <t>倭狐猴属 Microcebus（20种）</t>
  </si>
  <si>
    <t>阿诺德倭狐猴 Microcebus arnholdi</t>
  </si>
  <si>
    <t>贝氏倭狐猴 Microcebus berthae</t>
  </si>
  <si>
    <t>邦古拉法倭狐猴 Microcebus bongolavensis</t>
  </si>
  <si>
    <t>丹佛斯倭狐猴 Microcebus danfossi</t>
  </si>
  <si>
    <t>赫佩倭狐猴 Microcebus gerpi</t>
  </si>
  <si>
    <t>红灰倭狐猴 Microcebus griseorufus</t>
  </si>
  <si>
    <t>乔利倭狐猴 Microcebus jollyae</t>
  </si>
  <si>
    <t>古德曼倭狐猴 Microcebus lehilahytsara</t>
  </si>
  <si>
    <t>麦克阿瑟倭狐猴 Microcebus macarthurii</t>
  </si>
  <si>
    <t>克莱尔倭狐猴 Microcebus mamiratra</t>
  </si>
  <si>
    <t>玛戈沼泽倭狐猴 Microcebus margotmarshae</t>
  </si>
  <si>
    <t>马罗海塔倭狐猴 Microcebus marohita</t>
  </si>
  <si>
    <t>米特迈尔倭狐猴 Microcebus mittermeieri</t>
  </si>
  <si>
    <t>倭狐猴 Microcebus murinus</t>
  </si>
  <si>
    <t>侏儒倭狐猴 Microcebus myoxinus</t>
  </si>
  <si>
    <t>拉韦洛倭狐猴 Microcebus ravelobensis</t>
  </si>
  <si>
    <t>赤色倭狐猴 Microcebus rufus</t>
  </si>
  <si>
    <t>桑河倭狐猴 Microcebus sambiranensis</t>
  </si>
  <si>
    <t>西蒙倭狐猴 Microcebus simmonsi</t>
  </si>
  <si>
    <t>北赤褐倭狐猴 Microcebus tavaratra</t>
  </si>
  <si>
    <t>巨鼠狐猴属 Mirza（2种）</t>
  </si>
  <si>
    <t>科克雷尔巨鼠狐猴 Mirza coquereli</t>
  </si>
  <si>
    <t>北部巨鼠狐猴 Mirza zaza</t>
  </si>
  <si>
    <t>叉斑鼠狐猴属 Phaner（4种）</t>
  </si>
  <si>
    <t>蒙塔涅叉斑鼠狐猴 Phaner electromontis</t>
  </si>
  <si>
    <t>马索拉叉斑鼠狐猴 Phaner furcifer</t>
  </si>
  <si>
    <t>浅色叉斑鼠狐猴 Phaner pallescens</t>
  </si>
  <si>
    <t>桑布里诺叉斑鼠狐猴 Phaner parienti</t>
  </si>
  <si>
    <t>指猴科 Daubentoniidae（1属1种）</t>
  </si>
  <si>
    <t>指猴属 Daubentonia（1种）</t>
  </si>
  <si>
    <t>指猴 Daubentonia madagascariensis</t>
  </si>
  <si>
    <t>大狐猴科 Indriidae（3属13种）</t>
  </si>
  <si>
    <t>毛狐猴属 Avahi（4种）</t>
  </si>
  <si>
    <t>克里斯毛狐猴 Avahi cleesei</t>
  </si>
  <si>
    <t>蓬毛狐猴/东部毛狐猴 Avahi laniger</t>
  </si>
  <si>
    <t>西部毛狐猴 Avahi occidentalis</t>
  </si>
  <si>
    <t>桑河毛狐猴 Avahi unicolor</t>
  </si>
  <si>
    <t>大狐猴属 Indri（1种）</t>
  </si>
  <si>
    <t>大狐猴 Indri indri</t>
  </si>
  <si>
    <t>冕狐猴属 Propithecus（8种）</t>
  </si>
  <si>
    <t>丝绒冕狐猴 Propithecus candidus</t>
  </si>
  <si>
    <t>克氏冕狐猴 Propithecus coquereli</t>
  </si>
  <si>
    <t>瓦氏冕狐猴 Propithecus deckenii</t>
  </si>
  <si>
    <t>冕狐猴 Propithecus diadema</t>
  </si>
  <si>
    <t>埃氏冕狐猴 Propithecus edwardsi</t>
  </si>
  <si>
    <t>佩氏冕狐猴 Propithecus perrieri</t>
  </si>
  <si>
    <t>金冠冕狐猴 Propithecus tattersalli</t>
  </si>
  <si>
    <t>维氏冕狐猴 Propithecus verreauxi</t>
  </si>
  <si>
    <t>狐猴科 Lemuridae（5属20种）</t>
  </si>
  <si>
    <t>美狐猴属 Eulemur（12种）</t>
  </si>
  <si>
    <t>白头美狐猴 Eulemur albifrons</t>
  </si>
  <si>
    <t>白领美狐猴 Eulemur albocollaris</t>
  </si>
  <si>
    <t>灰头美狐猴 Eulemur cinereiceps</t>
  </si>
  <si>
    <t>红领美狐猴 Eulemur collaris</t>
  </si>
  <si>
    <t>冠美狐猴 Eulemur coronatus</t>
  </si>
  <si>
    <t>蓝眼黑美狐猴 Eulemur flavifrons</t>
  </si>
  <si>
    <t>褐美狐猴 Eulemur fulvus</t>
  </si>
  <si>
    <t>黑美狐猴 Eulemur macaco</t>
  </si>
  <si>
    <t>獴美狐猴 Eulemur mongoz</t>
  </si>
  <si>
    <t>红腹美狐猴 Eulemur rubriventer</t>
  </si>
  <si>
    <t>红额美狐猴 Eulemur rufus</t>
  </si>
  <si>
    <t>桑氏美狐猴 Eulemur sanfordi</t>
  </si>
  <si>
    <t>驯狐猴属 Hapalemur（4种）</t>
  </si>
  <si>
    <t>阿劳特拉湖驯狐猴 Hapalemur alaotrensis</t>
  </si>
  <si>
    <t>金竹驯狐猴 Hapalemur aureus</t>
  </si>
  <si>
    <t>灰驯狐猴 Hapalemur griseus</t>
  </si>
  <si>
    <t>桑河驯狐猴 Hapalemur occidentalis</t>
  </si>
  <si>
    <t>狐猴属 Lemur（1种）</t>
  </si>
  <si>
    <t>环尾狐猴 Lemur catta</t>
  </si>
  <si>
    <t>大竹狐猴属 Prolemur（1种）</t>
  </si>
  <si>
    <t>大竹狐猴 Prolemur simus</t>
  </si>
  <si>
    <t>领狐猴属 Varecia（2种）</t>
  </si>
  <si>
    <t>红领狐猴 Varecia rubra</t>
  </si>
  <si>
    <t>领狐猴 Varecia variegata</t>
  </si>
  <si>
    <t>鼬狐猴科（嬉猴科）Lepilemuridae（1属26种）</t>
  </si>
  <si>
    <t>鼬狐猴属 Lepilemur（26种）</t>
  </si>
  <si>
    <t>安塔菲鼬狐猴 Lepilemur aeeclis</t>
  </si>
  <si>
    <t>阿曼森鼬狐猴 Lepilemur ahmansonorum</t>
  </si>
  <si>
    <t>安卡拉娜鼬狐猴 Lepilemur ankaranensis</t>
  </si>
  <si>
    <t>贝萨勒鼬狐猴 Lepilemur betsileo</t>
  </si>
  <si>
    <t>马岛鼬狐猴 Lepilemur dorsalis</t>
  </si>
  <si>
    <t>埃氏鼬狐猴 Lepilemur edwardsi</t>
  </si>
  <si>
    <t>弗勒莱特鼬狐猴 Lepilemur fleuretae</t>
  </si>
  <si>
    <t>格瑞科克鼬狐猴 Lepilemur grewcockorum</t>
  </si>
  <si>
    <t>贺兰朵鼬狐猴 Lepilemur hollandorum</t>
  </si>
  <si>
    <t>哈伯德鼬狐猴 Lepilemur hubbardorum</t>
  </si>
  <si>
    <t>詹姆斯鼬狐猴 Lepilemur jamesorum</t>
  </si>
  <si>
    <t>白足鼬狐猴 Lepilemur leucopus</t>
  </si>
  <si>
    <t>小齿鼬狐猴 Lepilemur microdon</t>
  </si>
  <si>
    <t>达拉娜鼬狐猴 Lepilemur milanoii</t>
  </si>
  <si>
    <t>米特迈尔鼬狐猴 Lepilemur mittermeieri</t>
  </si>
  <si>
    <t>狡猾鼬狐猴 Lepilemur mustelinus</t>
  </si>
  <si>
    <t>奥托鼬狐猴 Lepilemur otto</t>
  </si>
  <si>
    <t>培特鼬狐猴 Lepilemur petteri</t>
  </si>
  <si>
    <t>兰德里亚鼬狐猴 Lepilemur randrianasoloi</t>
  </si>
  <si>
    <t>棕尾鼬狐猴鼬狐猴 Lepilemur ruficaudatus</t>
  </si>
  <si>
    <t>萨马拉尤卡半岛鼬狐猴 Lepilemur sahamalazensis</t>
  </si>
  <si>
    <t>斯科特鼬狐猴 Lepilemur scottorum</t>
  </si>
  <si>
    <t>海豹色鼬狐猴 Lepilemur seali</t>
  </si>
  <si>
    <t>北鼬狐猴 Lepilemur septentrionalis</t>
  </si>
  <si>
    <t>诺西贝鼬狐猴 Lepilemur tymerlachsoni</t>
  </si>
  <si>
    <t>赖特鼬狐猴 Lepilemur wrightae</t>
  </si>
  <si>
    <t>婴猴科/丛猴科 Galagidae（3属19种）</t>
  </si>
  <si>
    <t>尖爪丛猴属 Euoticus（2种）</t>
  </si>
  <si>
    <t>南方尖爪丛猴 Euoticus elegantulus</t>
  </si>
  <si>
    <t>北方尖爪丛猴 Euoticus pallidus</t>
  </si>
  <si>
    <t>婴猴属 Galago（14种）</t>
  </si>
  <si>
    <t>黑尾婴猴/阿氏婴猴 Galago alleni</t>
  </si>
  <si>
    <t>Galago cameronensis</t>
  </si>
  <si>
    <t>倭丛猴 Galago demidoff</t>
  </si>
  <si>
    <t>加蓬婴猴 Galago gabonensis</t>
  </si>
  <si>
    <t>索马里婴猴 Galago gallarum</t>
  </si>
  <si>
    <t>格兰特小倭丛猴 Galago granti</t>
  </si>
  <si>
    <t>眼镜婴猴 Galago matschiei</t>
  </si>
  <si>
    <t>蓬尾婴猴 Galago moholi</t>
  </si>
  <si>
    <t>马拉维倭丛猴 Galago nyasae</t>
  </si>
  <si>
    <t>山地倭丛猴 Galago orinus</t>
  </si>
  <si>
    <t>绒哆倭丛猴Galago rondoensis</t>
  </si>
  <si>
    <t>婴猴 Galago senegalensis</t>
  </si>
  <si>
    <t>托马斯倭丛猴 Galago thomasi</t>
  </si>
  <si>
    <t>桑给巴尔倭丛猴 Galago zanzibaricus</t>
  </si>
  <si>
    <t>大婴猴属 Otolemur（3种）</t>
  </si>
  <si>
    <t>粗尾婴猴 Otolemur crassicaudatus</t>
  </si>
  <si>
    <t>银色大婴猴 Otolemur monteiri</t>
  </si>
  <si>
    <t>小耳大婴猴 Otolemur garnettii</t>
  </si>
  <si>
    <t>懒猴科 Lorisidae（4属13种）</t>
  </si>
  <si>
    <t>金熊猴属 Arctocebus（2种）</t>
  </si>
  <si>
    <t>小金熊猴 Arctocebus aureus</t>
  </si>
  <si>
    <t>金熊猴 Arctocebus calabarensis</t>
  </si>
  <si>
    <t>树熊猴属 Perodicticus（1种）</t>
  </si>
  <si>
    <t>树熊猴 Perodicticus potto</t>
  </si>
  <si>
    <t>蜂猴属 Loris（2种）</t>
  </si>
  <si>
    <t>灰蜂猴 Loris lydekkerianus</t>
  </si>
  <si>
    <t>蜂猴 Loris tardigradus</t>
  </si>
  <si>
    <t>懒猴属 Nycticebus（8种）</t>
  </si>
  <si>
    <t>邦加岛懒猴 Nycticebus bancanus</t>
  </si>
  <si>
    <t>孟加拉懒猴 Nycticebus bengalensis</t>
  </si>
  <si>
    <t>婆罗洲懒猴 Nycticebus borneanus</t>
  </si>
  <si>
    <t>懒猴 Nycticebus coucang</t>
  </si>
  <si>
    <t>爪哇懒猴 Nycticebus javanicus</t>
  </si>
  <si>
    <t>加央河懒猴 Nycticebus kayan</t>
  </si>
  <si>
    <t>菲律宾懒猴 Nycticebus menagensis</t>
  </si>
  <si>
    <t>小懒猴 Nycticebus pygmaeus</t>
  </si>
  <si>
    <t>兔形目 Lagomorpha（2科12属90种）</t>
  </si>
  <si>
    <t>兔科Leporidae（11属58种）</t>
  </si>
  <si>
    <t>琉球兔属 Pentalagus（1种）</t>
  </si>
  <si>
    <t>琉球兔（奄美短耳兔） Pentalagus furnessi</t>
  </si>
  <si>
    <t>山兔属 Bunolagus（1种）</t>
  </si>
  <si>
    <t>南非山兔（河兔） Bunolagus monticularis</t>
  </si>
  <si>
    <t>苏门兔属 Nesolagus（1种）</t>
  </si>
  <si>
    <t>苏门答腊短耳兔 Nesolagus netscheri</t>
  </si>
  <si>
    <t>火山兔属 Romerolagus（1种）</t>
  </si>
  <si>
    <t>火山兔（墨西哥兔） Romerolagus diazi</t>
  </si>
  <si>
    <t>侏兔属 Brachylagus（1种）</t>
  </si>
  <si>
    <t>侏兔 Brachylagus idahoensis</t>
  </si>
  <si>
    <t>棉尾兔属 Sylvilagus（13种）</t>
  </si>
  <si>
    <t>森林兔 Sylvilagus brasiliensis</t>
  </si>
  <si>
    <t>Sylvilagus dicei</t>
  </si>
  <si>
    <t>林兔 Sylvilagus bachmani</t>
  </si>
  <si>
    <t>Sylvilagus mansuetus</t>
  </si>
  <si>
    <t>水兔（沼泽兔） Sylvilagus aquaticus</t>
  </si>
  <si>
    <t>泽兔 Sylvilagus palustris</t>
  </si>
  <si>
    <t>东部棉尾兔（佛罗里达棉尾兔） Sylvilagus floridanus</t>
  </si>
  <si>
    <t>新英格兰棉尾兔 Sylvilagus transitionalis</t>
  </si>
  <si>
    <t>山棉尾兔 Sylvilagus nuttallii</t>
  </si>
  <si>
    <t>沙漠棉尾兔 Sylvilagus audubonii</t>
  </si>
  <si>
    <t>中墨林兔 Sylvilagus insonus</t>
  </si>
  <si>
    <t>南墨林兔（墨西哥棉尾兔） Sylvilagus cunicularis</t>
  </si>
  <si>
    <t>岛林兔（格雷森棉尾兔） Sylvilagus graysoni</t>
  </si>
  <si>
    <t>穴兔属 Oryctolagus（1种）</t>
  </si>
  <si>
    <t>穴兔（家兔） Oryctolagus cuniculus</t>
  </si>
  <si>
    <t>薮岩兔属 Poelagus（1种）</t>
  </si>
  <si>
    <t>薮岩兔 Poelagus marjorita</t>
  </si>
  <si>
    <t>岩兔属 Pronolagus（3种）</t>
  </si>
  <si>
    <t>厚尾岩兔 Pronolagus crassicaudatus</t>
  </si>
  <si>
    <t>兰德岩兔 Pronolagus randensis</t>
  </si>
  <si>
    <t>史氏岩兔 Pronolagus rupestris</t>
  </si>
  <si>
    <t>粗毛兔属 Caprolagus（1种）</t>
  </si>
  <si>
    <t>粗毛兔（阿萨密兔） Caprolagus hispidus</t>
  </si>
  <si>
    <t>兔属 Lepus（34种）</t>
  </si>
  <si>
    <t>北极兔 Lepus arcticus</t>
  </si>
  <si>
    <t>薮兔 Lepus saxatilis</t>
  </si>
  <si>
    <t>草兔 Lepus capensis</t>
  </si>
  <si>
    <t>埃塞俄比亚野兔 Lepus habessinicus</t>
  </si>
  <si>
    <t>Lepus starcki</t>
  </si>
  <si>
    <t>欧洲野兔 Lepus europaeus</t>
  </si>
  <si>
    <t>缅甸野兔 Lepus peguensis</t>
  </si>
  <si>
    <t>印度野兔（黑颈兔） Lepus nigricollis</t>
  </si>
  <si>
    <t>高原兔（灰尾兔） Lepus oiostolus</t>
  </si>
  <si>
    <t>云南兔 Lepus comus</t>
  </si>
  <si>
    <t>雪兔 Lepus timidus</t>
  </si>
  <si>
    <t>白靴兔 Lepus americanus</t>
  </si>
  <si>
    <t>Lepus othus</t>
  </si>
  <si>
    <t>草原兔（汤森氏兔） Lepus townsendii</t>
  </si>
  <si>
    <t>黑尾杰克兔 Lepus californicus</t>
  </si>
  <si>
    <t>Lepus insularis</t>
  </si>
  <si>
    <t>Lepus callotis</t>
  </si>
  <si>
    <t>黄喉兔 Lepus flavigularis</t>
  </si>
  <si>
    <t>羚羊兔 Lepus alleni</t>
  </si>
  <si>
    <t>华南兔Lepus sinensis</t>
  </si>
  <si>
    <t>日本兔 Lepus brachyurus</t>
  </si>
  <si>
    <t>东北兔（满洲兔） Lepus mandschuricus</t>
  </si>
  <si>
    <t>塔里木兔（莎车兔、南疆兔） Lepus yarkandensis</t>
  </si>
  <si>
    <t>Lepus castrovieoi</t>
  </si>
  <si>
    <t>韩国野兔 Lepus coreanus</t>
  </si>
  <si>
    <t>科西嘉岛野兔 Lepus corsicanus</t>
  </si>
  <si>
    <t>大草原野兔 Lepus crawshayi</t>
  </si>
  <si>
    <t>Lepus fagani</t>
  </si>
  <si>
    <t>格拉纳达野兔 Lepus granatensis</t>
  </si>
  <si>
    <t>海南兔 Lepus hainanus</t>
  </si>
  <si>
    <t>蒙古兔（托氏兔） Lepus tolai</t>
  </si>
  <si>
    <t>非洲大草原野兔 Lepus victoriae</t>
  </si>
  <si>
    <t>马拉维野兔 Lepus whytei</t>
  </si>
  <si>
    <t>台湾野兔 Lepus sinensis formosus</t>
  </si>
  <si>
    <t>鼠兔科 Ochotonidae（1属32种）</t>
  </si>
  <si>
    <t>鼠兔属 Ochotona（32种）</t>
  </si>
  <si>
    <t>大耳鼠兔 Ochotona macrotis</t>
  </si>
  <si>
    <t>高原鼠兔 Ochotona curzoniae</t>
  </si>
  <si>
    <t>秦岭鼠兔 Ochotona huangensis</t>
  </si>
  <si>
    <t>拉达克鼠兔 Ochotona ladacensis</t>
  </si>
  <si>
    <t>木里鼠兔 Ochotona muliensis</t>
  </si>
  <si>
    <t>奴布拉鼠兔 Ochotona nubrica</t>
  </si>
  <si>
    <t>贺兰山鼠兔 Ochotona argentata</t>
  </si>
  <si>
    <t>扁颅鼠兔</t>
  </si>
  <si>
    <t>黄龙鼠兔</t>
  </si>
  <si>
    <t>东北鼠兔 Ochotona hyperborea</t>
  </si>
  <si>
    <t>伊犁鼠兔 Ochotona iliensis</t>
  </si>
  <si>
    <t>康坞鼠兔 Ochotona kamensis</t>
  </si>
  <si>
    <t>满洲里鼠兔 Ochotona mantchurica</t>
  </si>
  <si>
    <t>草原鼠兔</t>
  </si>
  <si>
    <t>长白山鼠兔</t>
  </si>
  <si>
    <t>峨眉鼠兔</t>
  </si>
  <si>
    <t>锡金鼠兔</t>
  </si>
  <si>
    <t>鼠兔</t>
  </si>
  <si>
    <t>藏鼠兔 Ochotona thibetana</t>
  </si>
  <si>
    <t>喜马拉雅鼠兔 Ochotona himalayana</t>
  </si>
  <si>
    <t>川西鼠兔 Ochotona gloveri</t>
  </si>
  <si>
    <t>柯氏鼠兔 Ochotona koslowi</t>
  </si>
  <si>
    <t>灰颈鼠兔 Ochotona forresti</t>
  </si>
  <si>
    <t>灰鼠兔 Ochotona roylei</t>
  </si>
  <si>
    <t>狭颅鼠兔 Ochotona thomasi</t>
  </si>
  <si>
    <t>红耳鼠兔 Ochotona erythrotis</t>
  </si>
  <si>
    <t>红鼠兔 Ochotona rutila</t>
  </si>
  <si>
    <t>蒙古鼠兔 Ochotona pallasi</t>
  </si>
  <si>
    <t>达乌尔鼠兔 Ochotona dauurica</t>
  </si>
  <si>
    <t>间颅鼠兔 Ochotona cansus</t>
  </si>
  <si>
    <t>高山鼠兔 Ochotona alpina</t>
  </si>
  <si>
    <t>高黎贡鼠兔 Ochotona gaoligongensis</t>
  </si>
  <si>
    <t>啮齿目 Rodentia（33科462属2,266种）</t>
  </si>
  <si>
    <t>鳞尾松鼠科 Anomaluridae（3属7种）</t>
  </si>
  <si>
    <t>鳞尾松鼠属 Anomalurus（4种）</t>
  </si>
  <si>
    <t>西非鳞尾松鼠 Anomalurus beecrofti</t>
  </si>
  <si>
    <t>鳞尾松鼠 Anomalurus derbianus</t>
  </si>
  <si>
    <t>佩氏鳞尾松鼠 Anomalurus pelii</t>
  </si>
  <si>
    <t>小鳞尾松鼠 Anomalurus pusillus</t>
  </si>
  <si>
    <t>小鳞尾松鼠属 Idiurus（2种）</t>
  </si>
  <si>
    <t>长耳鳞尾松鼠 Idiurus macrotis</t>
  </si>
  <si>
    <t>喀麦隆鳞尾松鼠 Idiurus zenkeri</t>
  </si>
  <si>
    <t>异鳞尾松鼠属 Zenkerella（1种）</t>
  </si>
  <si>
    <t>异鳞尾松鼠 Zenkerella insignis</t>
  </si>
  <si>
    <t>跳兔科 Pedetidae（1属1种）</t>
  </si>
  <si>
    <t>跳兔属 Pedetes（1种）</t>
  </si>
  <si>
    <t>跳兔 Pedetes capensis</t>
  </si>
  <si>
    <t>河狸科 Castoridae（1属2种）</t>
  </si>
  <si>
    <t>河狸属 Castor（2种）</t>
  </si>
  <si>
    <t>美洲河狸 Castor canadensis</t>
  </si>
  <si>
    <t>欧亚河狸 Castor fiber</t>
  </si>
  <si>
    <t>囊鼠科 Geomyidae（6属37种）</t>
  </si>
  <si>
    <t>火山口囊鼠属 Cratogeomys（8种）</t>
  </si>
  <si>
    <t>Cratogeomys castanops</t>
  </si>
  <si>
    <t>Cratogeomys fumosus</t>
  </si>
  <si>
    <t>Cratogeomys goldmani</t>
  </si>
  <si>
    <t>Cratogeomys gymnurus</t>
  </si>
  <si>
    <t>Cratogeomys merriami</t>
  </si>
  <si>
    <t>Cratogeomys neglectus</t>
  </si>
  <si>
    <t>Cratogeomys tylorhinus</t>
  </si>
  <si>
    <t>Cratogeomys zinseri</t>
  </si>
  <si>
    <t>东囊鼠属 Geomys（9种）</t>
  </si>
  <si>
    <t>沙漠囊鼠 Geomys arenarius</t>
  </si>
  <si>
    <t>阿氏囊鼠 Geomys attwateri</t>
  </si>
  <si>
    <t>贝氏囊鼠 Geomys breviceps</t>
  </si>
  <si>
    <t>平原囊鼠 Geomys bursarius</t>
  </si>
  <si>
    <t>琼斯囊鼠 Geomys knoxjonesi</t>
  </si>
  <si>
    <t>德州囊鼠 Geomys personatus</t>
  </si>
  <si>
    <t>东南囊鼠 Geomys pinetis</t>
  </si>
  <si>
    <t>拉诺囊鼠 Geomys texensis</t>
  </si>
  <si>
    <t>热带囊鼠 Geomys tropicalis</t>
  </si>
  <si>
    <t>粗毛囊鼠属 Orthogeomys（11种）</t>
  </si>
  <si>
    <t>Orthogeomys cavator</t>
  </si>
  <si>
    <t>Orthogeomys cherriei</t>
  </si>
  <si>
    <t>Orthogeomys cuniculus</t>
  </si>
  <si>
    <t>Orthogeomys dariensis</t>
  </si>
  <si>
    <t>巨囊鼠 Orthogeomys grandis</t>
  </si>
  <si>
    <t>异囊鼠 Orthogeomys heterodus</t>
  </si>
  <si>
    <t>Orthogeomys hispidus</t>
  </si>
  <si>
    <t>大囊鼠 Orthogeomys lanius</t>
  </si>
  <si>
    <t>尼加拉瓜囊鼠 Orthogeomys matagalpae</t>
  </si>
  <si>
    <t>Orthogeomys thaeleri</t>
  </si>
  <si>
    <t>Orthogeomys underwoodi</t>
  </si>
  <si>
    <t>墨西哥囊鼠属 Pappogeomys（2种）</t>
  </si>
  <si>
    <t>Pappogeomys alcorni</t>
  </si>
  <si>
    <t>Pappogeomys bulleri</t>
  </si>
  <si>
    <t>平齿囊鼠属 Thomomys（9种）</t>
  </si>
  <si>
    <t>波氏囊鼠 Thomomys bottae</t>
  </si>
  <si>
    <t>百合囊鼠 Thomomys bulbivorus</t>
  </si>
  <si>
    <t>怀州囊鼠 Thomomys clusius</t>
  </si>
  <si>
    <t>艾州囊鼠 Thomomys idahoensis</t>
  </si>
  <si>
    <t>西部囊鼠 Thomomys mazama</t>
  </si>
  <si>
    <t>山地囊鼠 Thomomys monticola</t>
  </si>
  <si>
    <t>北部囊鼠 Thomomys talpoides</t>
  </si>
  <si>
    <t>汤氏囊鼠 Thomomys townsendii</t>
  </si>
  <si>
    <t>南部囊鼠 Thomomys umbrinus</t>
  </si>
  <si>
    <t>裸尾囊鼠属 Zygogeomys（1种）</t>
  </si>
  <si>
    <t>裸尾囊鼠 Zygogeomys trichopus</t>
  </si>
  <si>
    <t>异鼠科 Heteromyidae（6属60种）</t>
  </si>
  <si>
    <t>更格卢鼠属 Dipodomys（19种）</t>
  </si>
  <si>
    <t>Dipodomys agilis</t>
  </si>
  <si>
    <t>Dipodomys californicus</t>
  </si>
  <si>
    <t>Dipodomys compactus</t>
  </si>
  <si>
    <t>Dipodomys deserti</t>
  </si>
  <si>
    <t>Dipodomys elator</t>
  </si>
  <si>
    <t>Dipodomys gravipes</t>
  </si>
  <si>
    <t>Dipodomys heermanni</t>
  </si>
  <si>
    <t>Dipodomys ingens</t>
  </si>
  <si>
    <t>Dipodomys merriami</t>
  </si>
  <si>
    <t>Dipodomys microps</t>
  </si>
  <si>
    <t>Dipodomys nelsoni</t>
  </si>
  <si>
    <t>Dipodomys nitratoides</t>
  </si>
  <si>
    <t>Dipodomys ordii</t>
  </si>
  <si>
    <t>Dipodomys panamintinus</t>
  </si>
  <si>
    <t>Dipodomys phillipsii</t>
  </si>
  <si>
    <t>Dipodomys simulans</t>
  </si>
  <si>
    <t>Dipodomys spectabilis</t>
  </si>
  <si>
    <t>Dipodomys stephensi</t>
  </si>
  <si>
    <t>Dipodomys venustus</t>
  </si>
  <si>
    <t>Microdipodops（2种）</t>
  </si>
  <si>
    <t>Microdipodops megacephalus</t>
  </si>
  <si>
    <t>Microdipodops pallidus</t>
  </si>
  <si>
    <t>林棘鼠属 Heteromys（8种）</t>
  </si>
  <si>
    <t>Heteromys anomalus</t>
  </si>
  <si>
    <t>Heteromys australis</t>
  </si>
  <si>
    <t>Heteromys desmarestianus</t>
  </si>
  <si>
    <t>Heteromys gaumeri</t>
  </si>
  <si>
    <t>Heteromys nelsoni</t>
  </si>
  <si>
    <t>Heteromys oasicus</t>
  </si>
  <si>
    <t>Heteromys oresterus</t>
  </si>
  <si>
    <t>Heteromys teleus</t>
  </si>
  <si>
    <t>棘小囊鼠属 Liomys（5种）</t>
  </si>
  <si>
    <t>Liomys adspersus</t>
  </si>
  <si>
    <t>Liomys irroratus</t>
  </si>
  <si>
    <t>Liomys pictus</t>
  </si>
  <si>
    <t>Liomys salvini</t>
  </si>
  <si>
    <t>Liomys spectabilis</t>
  </si>
  <si>
    <t>刚毛囊鼠属 Chaetodipus（17种）</t>
  </si>
  <si>
    <t>Chaetodipus arenarius</t>
  </si>
  <si>
    <t>Chaetodipus artus</t>
  </si>
  <si>
    <t>Chaetodipus baileyi</t>
  </si>
  <si>
    <t>Chaetodipus californicus</t>
  </si>
  <si>
    <t>Chaetodipus dalquesti</t>
  </si>
  <si>
    <t>Chaetodipus eremicus</t>
  </si>
  <si>
    <t>Chaetodipus fallax</t>
  </si>
  <si>
    <t>Chaetodipus formosus</t>
  </si>
  <si>
    <t>Chaetodipus goldmani</t>
  </si>
  <si>
    <t>Chaetodipus hispidus</t>
  </si>
  <si>
    <t>Chaetodipus intermedius</t>
  </si>
  <si>
    <t>Chaetodipus lineatus</t>
  </si>
  <si>
    <t>Chaetodipus nelsoni</t>
  </si>
  <si>
    <t>Chaetodipus penicillatus</t>
  </si>
  <si>
    <t>Chaetodipus pernix</t>
  </si>
  <si>
    <t>Chaetodipus rudinoris</t>
  </si>
  <si>
    <t>Chaetodipus spinatus</t>
  </si>
  <si>
    <t>小囊鼠属 Perognathus（9种）</t>
  </si>
  <si>
    <t>Perognathus alticolus</t>
  </si>
  <si>
    <t>Perognathus amplus</t>
  </si>
  <si>
    <t>Perognathus fasciatus</t>
  </si>
  <si>
    <t>Perognathus flavescens</t>
  </si>
  <si>
    <t>Perognathus flavus</t>
  </si>
  <si>
    <t>Perognathus inornatus</t>
  </si>
  <si>
    <t>Perognathus longimembris</t>
  </si>
  <si>
    <t>Perognathus merriami</t>
  </si>
  <si>
    <t>Perognathus parvus</t>
  </si>
  <si>
    <t>梳齿鼠科 Ctenodactylidae（4属5种）</t>
  </si>
  <si>
    <t>梳齿鼠属 Ctenodactylus（2种）</t>
  </si>
  <si>
    <t>梳齿鼠 Ctenodactylus gundi</t>
  </si>
  <si>
    <t>瓦力梳齿鼠 Ctenodactylus vali</t>
  </si>
  <si>
    <t>沟齿梳趾鼠属 Felovia（1种）</t>
  </si>
  <si>
    <t>沟齿梳趾鼠 Felovia vae</t>
  </si>
  <si>
    <t>撒哈拉梳趾鼠属 Massoutiera（1种）</t>
  </si>
  <si>
    <t>撒哈拉梳趾鼠 Massoutiera mzabi</t>
  </si>
  <si>
    <t>软毛梳趾鼠属 Pectinator（1种）</t>
  </si>
  <si>
    <t>软毛梳趾鼠 Pectinator spekei</t>
  </si>
  <si>
    <t>硅藻鼠科 Diatomyidae（1属1种）</t>
  </si>
  <si>
    <t>老挝岩鼠属 Laonastes（1种）</t>
  </si>
  <si>
    <t>老挝岩鼠 Laonastes aenigmamus</t>
  </si>
  <si>
    <t>豪猪科 Hystricidae（3属11种）</t>
  </si>
  <si>
    <t>豪猪属 Hystrix（8种）</t>
  </si>
  <si>
    <t>马来豪猪 Hystrix brachyura</t>
  </si>
  <si>
    <t>爪哇豪猪 Hystrix javanica</t>
  </si>
  <si>
    <t>南非豪猪 Hystrix africaeaustralis</t>
  </si>
  <si>
    <t>非洲冕豪猪 Hystrix cristata</t>
  </si>
  <si>
    <t>印度豪猪 Hystrix indica</t>
  </si>
  <si>
    <t>婆罗小豪猪 Hystrix crassispinis</t>
  </si>
  <si>
    <t>菲律宾小豪猪 Hystrix pumila</t>
  </si>
  <si>
    <t>苏门豪猪 Hystrix sumatrae</t>
  </si>
  <si>
    <t>帚尾豪猪属 Atherurus（2种）</t>
  </si>
  <si>
    <t>非洲帚尾豪猪（Atherurus africanus）</t>
  </si>
  <si>
    <t>帚尾豪猪 Atherurus macrourus</t>
  </si>
  <si>
    <t>长尾豪猪属 Trichys（1种）</t>
  </si>
  <si>
    <t>长尾豪猪 Trichys fasciculata</t>
  </si>
  <si>
    <t>岩鼠科 Petromuridae（1属1种）</t>
  </si>
  <si>
    <t>非洲岩鼠属 Petromus（1种）</t>
  </si>
  <si>
    <t>非洲岩鼠 Petromus typicus</t>
  </si>
  <si>
    <t>蔗鼠科 Thryonomyidae（1属2种）</t>
  </si>
  <si>
    <t>蔗鼠属 Thryonomys（2种）</t>
  </si>
  <si>
    <t>草原蔗鼠 Thryonomys gregorianus</t>
  </si>
  <si>
    <t>南撒哈拉蔗鼠 Thryonomys swinderianus</t>
  </si>
  <si>
    <t>滨鼠科 Bathyergidae（6属7种）</t>
  </si>
  <si>
    <t>滨鼠属 Bathyergus（2种）</t>
  </si>
  <si>
    <t>复尾滨鼠 Bathyergus janetta</t>
  </si>
  <si>
    <t>南非滨鼠 Bathyergus suillus</t>
  </si>
  <si>
    <t>隐鼠属 Cryptomys（1种）</t>
  </si>
  <si>
    <t>隐鼠 Cryptomys hottentotus </t>
  </si>
  <si>
    <t>Fukomys（1种）</t>
  </si>
  <si>
    <t>达马拉兰鼹鼠 Fukomys damarensis</t>
  </si>
  <si>
    <t>岬鼠属 Georychus（1种）</t>
  </si>
  <si>
    <t>岬鼠 Georychus capensis</t>
  </si>
  <si>
    <t>霜鼠属 Heliophobius（1种）</t>
  </si>
  <si>
    <t>霜鼠 Heliophobius argenteocinereus</t>
  </si>
  <si>
    <t>裸鼹鼠属 Heterocephalus（1种）</t>
  </si>
  <si>
    <t>裸鼹鼠 Heterocephalus glaber</t>
  </si>
  <si>
    <t>美洲豪猪科 Erethizontidae（5属13种）</t>
  </si>
  <si>
    <t>美洲豪猪属 Erethizon（1种）</t>
  </si>
  <si>
    <t>北美豪猪 Erethizon dorsatum</t>
  </si>
  <si>
    <t>卷尾豪猪属 Coendou（4种）</t>
  </si>
  <si>
    <t>双色卷尾豪猪 Coendou bicolor</t>
  </si>
  <si>
    <t>库氏卷尾豪猪 Coendou koopmani</t>
  </si>
  <si>
    <t>玻利维亚卷尾豪猪 Coendou prehensilis</t>
  </si>
  <si>
    <t>洛氏卷尾豪猪 Coendou rothschildi</t>
  </si>
  <si>
    <t>树豪猪属 Sphiggurus（6种）</t>
  </si>
  <si>
    <t>巴西树豪猪 Sphiggurus insidiosus</t>
  </si>
  <si>
    <t>墨西哥树豪猪 Sphiggurus mexicanus</t>
  </si>
  <si>
    <t>苍白树豪猪 Sphiggurus pallidus</t>
  </si>
  <si>
    <t>多刺卷尾豪猪 Sphiggurus spinosus</t>
  </si>
  <si>
    <t>衣豪猪 Sphiggurus vestitus</t>
  </si>
  <si>
    <t>长毛豪猪 Sphiggurus villosus</t>
  </si>
  <si>
    <t>亚马逊林豪猪属 Echinoprocta（1种）</t>
  </si>
  <si>
    <t>亚玛逊林豪猪 Echinoprocta rufescens</t>
  </si>
  <si>
    <t>细针豪猪属 Chaetomys（1种）</t>
  </si>
  <si>
    <t>细针豪猪 Chaetomys subspinosus</t>
  </si>
  <si>
    <t>刺豚鼠科 Dasyproctidae（2属13种）</t>
  </si>
  <si>
    <t>刺豚鼠属 Dasyprocta（11种）</t>
  </si>
  <si>
    <t>南美刺豚鼠 Dasyprocta azarae</t>
  </si>
  <si>
    <t>魁巴刺豚鼠 Dasyprocta coibae</t>
  </si>
  <si>
    <t>冠刺豚鼠 Dasyprocta cristata</t>
  </si>
  <si>
    <t>灰刺豚鼠 Dasyprocta fuliginosa</t>
  </si>
  <si>
    <t>沼刺豚鼠 Dasyprocta guamara</t>
  </si>
  <si>
    <t>加氏刺豚鼠 Dasyprocta kalinowskii</t>
  </si>
  <si>
    <t>兔形刺豚鼠 Dasyprocta leporina</t>
  </si>
  <si>
    <t>墨西哥刺豚鼠 Dasyprocta mexicana</t>
  </si>
  <si>
    <t>顶冠刺豚鼠 Dasyprocta prymnolopha</t>
  </si>
  <si>
    <t>刺豚鼠 Dasyprocta punctata</t>
  </si>
  <si>
    <t>洪都拉斯刺豚鼠 Dasyprocta ruatanica</t>
  </si>
  <si>
    <t>长尾刺豚鼠属 Myoprocta（2种）</t>
  </si>
  <si>
    <t>小长尾刺豚鼠 Myoprocta acouchy 或 Myoprocta exilis</t>
  </si>
  <si>
    <t>长尾刺豚鼠 Myoprocta pratti 或 Myoprocta acouchy</t>
  </si>
  <si>
    <t>兔豚鼠科 Cuniculidae（1属2种）</t>
  </si>
  <si>
    <t>兔豚鼠属 Cuniculus（2种）</t>
  </si>
  <si>
    <t>兔豚鼠 Cuniculus paca</t>
  </si>
  <si>
    <t>Cuniculus taczanowskii</t>
  </si>
  <si>
    <t>花背豚鼠科/长尾豚鼠科 Dinomyidae（1属1种）</t>
  </si>
  <si>
    <t>长尾豚鼠属 Dinomys（1种）</t>
  </si>
  <si>
    <t>长尾豚鼠 Dinomys pacarana</t>
  </si>
  <si>
    <t>豚鼠科 Caviidae（6属19种）</t>
  </si>
  <si>
    <t>豚鼠属 Cavia（6种）</t>
  </si>
  <si>
    <t>巴西豚鼠 Cavia aperea</t>
  </si>
  <si>
    <t>艳豚鼠 Cavia fulgida</t>
  </si>
  <si>
    <t>圣卡塔琳娜豚鼠 Cavia intermedia</t>
  </si>
  <si>
    <t>大豚鼠 Cavia magna</t>
  </si>
  <si>
    <t>豚鼠 Cavia porcellus</t>
  </si>
  <si>
    <t>秘鲁豚鼠 Cavia tschudii</t>
  </si>
  <si>
    <t>黄齿豚鼠属 Galea（4种）</t>
  </si>
  <si>
    <t>黄齿豚鼠 Galea flavidens</t>
  </si>
  <si>
    <t>明斯特豚鼠 Galea monasteriensis</t>
  </si>
  <si>
    <t>伶鼬豚鼠 Galea musteloides</t>
  </si>
  <si>
    <t>斯氏豚鼠 Galea spixii</t>
  </si>
  <si>
    <t>小豚鼠属 Microcavia（3种）</t>
  </si>
  <si>
    <t>南方小豚鼠 Microcavia australis</t>
  </si>
  <si>
    <t>玻利维亚小豚鼠 Microcavia niata</t>
  </si>
  <si>
    <t>阿根廷小豚鼠 Microcavia shiptoni</t>
  </si>
  <si>
    <t>长耳豚鼠属 Dolichotis（2种）</t>
  </si>
  <si>
    <t>阿根廷长耳豚鼠 Dolichotis patagonum</t>
  </si>
  <si>
    <t>巴拉圭长耳豚鼠 Dolichotis salinicola</t>
  </si>
  <si>
    <t>水豚属 Hydrochoerus（2种）</t>
  </si>
  <si>
    <t>水豚 Hydrochoerus hydrochaeris</t>
  </si>
  <si>
    <t>小水豚 Hydrochoerus isthmius</t>
  </si>
  <si>
    <t>岩豚鼠属 Kerodon（2种）</t>
  </si>
  <si>
    <t>攀岩豚鼠 Kerodon acrobata</t>
  </si>
  <si>
    <t>岩豚鼠 Kerodon rupestris</t>
  </si>
  <si>
    <t>硬毛鼠科 Capromyidae（5属13种）</t>
  </si>
  <si>
    <t>硬毛鼠属 Capromys（1种）</t>
  </si>
  <si>
    <t>古巴硬毛鼠 Capromys pilorides</t>
  </si>
  <si>
    <t>地硬毛鼠属 Geocapromys（2种）</t>
  </si>
  <si>
    <t>布氏硬毛鼠 Geocapromys brownii</t>
  </si>
  <si>
    <t>巴哈马硬毛鼠 Geocapromys ingrahami</t>
  </si>
  <si>
    <t>粘巢硬毛鼠属Mesocapromys（4种）</t>
  </si>
  <si>
    <t>卡氏粘巢硬毛鼠 Mesocapromys angelcabrerai</t>
  </si>
  <si>
    <t>大耳粘巢硬毛鼠 Mesocapromys auritus</t>
  </si>
  <si>
    <t>倭粘巢硬毛鼠 Mesocapromys nanus</t>
  </si>
  <si>
    <t>古巴粘巢硬毛鼠 Mesocapromys sanfelipensis </t>
  </si>
  <si>
    <t>小巧硬毛鼠属 Mysateles（5种）</t>
  </si>
  <si>
    <t>加氏小巧硬毛鼠 Mysateles garridoi</t>
  </si>
  <si>
    <t>冈氏小巧硬毛鼠 Mysateles gundlachi</t>
  </si>
  <si>
    <t>黑小巧硬毛鼠 Mysateles melanurus</t>
  </si>
  <si>
    <t>南方小巧硬毛鼠 Mysateles meridionalis</t>
  </si>
  <si>
    <t>巧尾硬毛鼠 Mysateles prehensilis</t>
  </si>
  <si>
    <t>斜齿鼠属 Plagiodontia（1种）</t>
  </si>
  <si>
    <t>斜齿鼠 Plagiodontia aedium</t>
  </si>
  <si>
    <t>栉[zhì]鼠科 Ctenomyidae（1属38种）</t>
  </si>
  <si>
    <t>栉鼠属 Ctenomys（38种）</t>
  </si>
  <si>
    <t>银色栉鼠 Ctenomys argentinus</t>
  </si>
  <si>
    <t>南栉鼠 Ctenomys australis</t>
  </si>
  <si>
    <t>阿扎利栉鼠 Ctenomys azarae</t>
  </si>
  <si>
    <t>玻利维亚栉鼠 Ctenomys boliviensis</t>
  </si>
  <si>
    <t>博氏栉鼠 Ctenomys bonettoi</t>
  </si>
  <si>
    <t>巴西栉鼠 Ctenomys brasiliensis</t>
  </si>
  <si>
    <t>考崩栉鼠 Ctenomys colburni</t>
  </si>
  <si>
    <t>柯氏栉鼠 Ctenomys conoveri</t>
  </si>
  <si>
    <t>巴拉圭栉鼠 Ctenomys dorsalis</t>
  </si>
  <si>
    <t>安第斯栉鼠 Ctenomys emilianus</t>
  </si>
  <si>
    <t>仲栉鼠 Ctenomys frater</t>
  </si>
  <si>
    <t>金栉鼠 Ctenomys fulvus</t>
  </si>
  <si>
    <t>黑氏栉鼠 Ctenomys haigi</t>
  </si>
  <si>
    <t>塔科栉鼠 Ctenomys knighti</t>
  </si>
  <si>
    <t>寇栉鼠 Ctenomys latro</t>
  </si>
  <si>
    <t>白齿栉鼠 Ctenomys leucodon</t>
  </si>
  <si>
    <t>刘氏栉鼠 Ctenomys lewisi</t>
  </si>
  <si>
    <t>巴塔戈尼亚栉鼠 Ctenomys magellanicus</t>
  </si>
  <si>
    <t>暗黑栉鼠 Ctenomys maulinus</t>
  </si>
  <si>
    <t>门多隆栉鼠 Ctenomys mendocinus</t>
  </si>
  <si>
    <t>小栉鼠 Ctenomys minutus</t>
  </si>
  <si>
    <t>耐氏栉鼠 Ctenomys nattereri</t>
  </si>
  <si>
    <t>查科栉鼠 Ctenomys occultus</t>
  </si>
  <si>
    <t>肥栉鼠 Ctenomys opimus</t>
  </si>
  <si>
    <t>皮氏栉鼠 Ctenomys pearsoni</t>
  </si>
  <si>
    <t>佩里栉鼠 Ctenomys perrensis</t>
  </si>
  <si>
    <t>秘鲁栉鼠 Ctenomys peruanus</t>
  </si>
  <si>
    <t>海栉鼠 Ctenomys pontifex</t>
  </si>
  <si>
    <t>包氏栉鼠 Ctenomys porteousi</t>
  </si>
  <si>
    <t>跳栉鼠 Ctenomys saltarius</t>
  </si>
  <si>
    <t>丝栉鼠 Ctenomys sericeus</t>
  </si>
  <si>
    <t>阿根廷栉鼠 Ctenomys sociabilis</t>
  </si>
  <si>
    <t>史氏栉鼠 Ctenomys steinbachi</t>
  </si>
  <si>
    <t>蓝栉鼠 Ctenomys talarum</t>
  </si>
  <si>
    <t>项圈栉鼠 Ctenomys torquatus</t>
  </si>
  <si>
    <t>袋形栉鼠 Ctenomys tuconax</t>
  </si>
  <si>
    <t>坑栉鼠 Ctenomys tucumanus</t>
  </si>
  <si>
    <t>真栉鼠 Ctenomys validus</t>
  </si>
  <si>
    <t>棘鼠科 Echimyidae（20属90种）</t>
  </si>
  <si>
    <t>长指鼠属 Dactylomys（3种）</t>
  </si>
  <si>
    <t>玻利维亚长指鼠 Dactylomys boliviensis</t>
  </si>
  <si>
    <t>亚马逊长指鼠 Dactylomys dactylinus</t>
  </si>
  <si>
    <t>秘鲁长指鼠 Dactylomys peruanus</t>
  </si>
  <si>
    <t>苇棘鼠属 Kannabateomys（1种）</t>
  </si>
  <si>
    <t>苇棘鼠 Kannabateomys amblyonyx</t>
  </si>
  <si>
    <t>竹丛鼠属 Olallamys（2种）</t>
  </si>
  <si>
    <t>白尾竹丛鼠 Olallamys albicauda</t>
  </si>
  <si>
    <t>贪竹丛鼠 Olallamys edax</t>
  </si>
  <si>
    <t>Callistomys（1种）</t>
  </si>
  <si>
    <t>Callistomys pictus</t>
  </si>
  <si>
    <t>棘鼠属 Diplomys（3种）</t>
  </si>
  <si>
    <t>犬首棘鼠 Diplomys caniceps</t>
  </si>
  <si>
    <t>棘鼠 Diplomys labilis</t>
  </si>
  <si>
    <t>鲁氏棘鼠 Diplomys rufodorsalis</t>
  </si>
  <si>
    <t>树棘鼠属 Echimys（3种）</t>
  </si>
  <si>
    <t>Echimys chrysurus</t>
  </si>
  <si>
    <t>Echimys saturnus</t>
  </si>
  <si>
    <t>Echimys semivillosus</t>
  </si>
  <si>
    <t>匀棘鼠属 Isothrix（4种）5种?</t>
  </si>
  <si>
    <t>Isothrix bistriata</t>
  </si>
  <si>
    <t>Isothrix negrensis</t>
  </si>
  <si>
    <t>巴西匀棘鼠（Isothrix pagurus）</t>
  </si>
  <si>
    <t>Isothrix sinnamariensis</t>
  </si>
  <si>
    <t>Isothrix barbarabrownae</t>
  </si>
  <si>
    <t>胄树棘鼠属 Makalata（7种）</t>
  </si>
  <si>
    <t>带胄树棘鼠 Makalata armata</t>
  </si>
  <si>
    <t>Makalata didelphoides</t>
  </si>
  <si>
    <t>Makalata grandis</t>
  </si>
  <si>
    <t>Makalata macrura</t>
  </si>
  <si>
    <t>Makalata obscura</t>
  </si>
  <si>
    <t>Makalata occasius</t>
  </si>
  <si>
    <t>Makalata rhipidura</t>
  </si>
  <si>
    <t>Pattonomys（4种）</t>
  </si>
  <si>
    <t>Pattonomys carrikeri</t>
  </si>
  <si>
    <t>Pattonomys flavidus</t>
  </si>
  <si>
    <t>Pattonomys punctatus</t>
  </si>
  <si>
    <t>Pattonomys semivillosus</t>
  </si>
  <si>
    <t>Phyllomys（12种）</t>
  </si>
  <si>
    <t>Phyllomys blainvillii</t>
  </si>
  <si>
    <t>Phyllomys brasiliensis</t>
  </si>
  <si>
    <t>Phyllomys dasythrix</t>
  </si>
  <si>
    <t>Phyllomys kerri</t>
  </si>
  <si>
    <t>Phyllomys lamarum</t>
  </si>
  <si>
    <t>Phyllomys lundi</t>
  </si>
  <si>
    <t>Phyllomys mantiqueirensis</t>
  </si>
  <si>
    <t>Phyllomys medius</t>
  </si>
  <si>
    <t>Phyllomys nigrispinus</t>
  </si>
  <si>
    <t>Phyllomys pattoni</t>
  </si>
  <si>
    <t>Phyllomys thomasi</t>
  </si>
  <si>
    <t>Phyllomys unicolor</t>
  </si>
  <si>
    <t>红冠树鼠属 Santamartamys（1种）</t>
  </si>
  <si>
    <t>红冠树鼠 Santamartamys rufodorsalis</t>
  </si>
  <si>
    <t>强齿棘鼠属 Carterodon（1种）</t>
  </si>
  <si>
    <t>强齿棘鼠 Carterodon sulcidens</t>
  </si>
  <si>
    <t>喜棘鼠属 Clyomys（2种）</t>
  </si>
  <si>
    <t>Clyomys bishopi</t>
  </si>
  <si>
    <t>Clyomys laticeps</t>
  </si>
  <si>
    <t>宽弓棘鼠属 Euryzygomatomys（1种）</t>
  </si>
  <si>
    <t>宽弓棘鼠 Euryzygomatomys spinosus</t>
  </si>
  <si>
    <t>盔棘鼠属 Hoplomys（1种）</t>
  </si>
  <si>
    <t>盔棘鼠 Hoplomys gymnurus</t>
  </si>
  <si>
    <t>箭毛棘鼠属 Lonchothrix（1种）</t>
  </si>
  <si>
    <t>箭毛棘鼠 Lonchothrix emiliae</t>
  </si>
  <si>
    <t>中棘鼠属 Mesomys（4种）</t>
  </si>
  <si>
    <t>Mesomys hispidus</t>
  </si>
  <si>
    <t>Mesomys leniceps</t>
  </si>
  <si>
    <t>Mesomys occultus</t>
  </si>
  <si>
    <t>Mesomys stimulax</t>
  </si>
  <si>
    <t>地棘鼠属 Proechimys（25种）</t>
  </si>
  <si>
    <t>Proechimys brevicauda</t>
  </si>
  <si>
    <t>Proechimys canicollis</t>
  </si>
  <si>
    <t>Proechimys chrysaeolus</t>
  </si>
  <si>
    <t>Proechimys cuvieri</t>
  </si>
  <si>
    <t>Proechimys decumanus</t>
  </si>
  <si>
    <t>Proechimys echinothrix</t>
  </si>
  <si>
    <t>Proechimys gardneri</t>
  </si>
  <si>
    <t>Proechimys goeldii</t>
  </si>
  <si>
    <t>Proechimys guairae</t>
  </si>
  <si>
    <t>Proechimys guyannensis</t>
  </si>
  <si>
    <t>Proechimys hoplomyoides</t>
  </si>
  <si>
    <t>Proechimys kulinae</t>
  </si>
  <si>
    <t>Proechimys longicaudatus</t>
  </si>
  <si>
    <t>Proechimys magdalenae</t>
  </si>
  <si>
    <t>Proechimys mincae</t>
  </si>
  <si>
    <t>Proechimys oconnelli</t>
  </si>
  <si>
    <t>Proechimys pattoni</t>
  </si>
  <si>
    <t>Proechimys poliopus</t>
  </si>
  <si>
    <t>Proechimys quadruplicatus</t>
  </si>
  <si>
    <t>Proechimys roberti</t>
  </si>
  <si>
    <t>Proechimys semispinosus</t>
  </si>
  <si>
    <t>Proechimys simonsi</t>
  </si>
  <si>
    <t>Proechimys steerei</t>
  </si>
  <si>
    <t>Proechimys trinitatus</t>
  </si>
  <si>
    <t>Proechimys urichi</t>
  </si>
  <si>
    <t>隐棘鼠属 Thrichomys（3种）</t>
  </si>
  <si>
    <t>隐棘鼠 Thrichomys apereoides</t>
  </si>
  <si>
    <t>Thrichomys inermis</t>
  </si>
  <si>
    <t>Thrichomys pachyurus</t>
  </si>
  <si>
    <t>Trinomys（11种）</t>
  </si>
  <si>
    <t>Trinomys albispinus</t>
  </si>
  <si>
    <t>Trinomys dimidiatus</t>
  </si>
  <si>
    <t>Trinomys eliasi</t>
  </si>
  <si>
    <t>Trinomys gratiosus</t>
  </si>
  <si>
    <t>Trinomys iheringi</t>
  </si>
  <si>
    <t>Trinomys mirapitanga</t>
  </si>
  <si>
    <t>Trinomys moojeni</t>
  </si>
  <si>
    <t>Trinomys myosuros</t>
  </si>
  <si>
    <t>Trinomys paratus</t>
  </si>
  <si>
    <t>Trinomys setosus</t>
  </si>
  <si>
    <t>Trinomys yonenagae</t>
  </si>
  <si>
    <t>海狸鼠科 Myocastoridae（1属1种）</t>
  </si>
  <si>
    <t>海狸鼠属 Myocastor（1种）</t>
  </si>
  <si>
    <t>海狸鼠 Myocastor coypus</t>
  </si>
  <si>
    <t>八齿鼠科 Octodontidae（8属13种）</t>
  </si>
  <si>
    <t>智利石鼠属 Aconaemys（3种）</t>
  </si>
  <si>
    <t>智利石鼠 Aconaemys fuscus</t>
  </si>
  <si>
    <t>波特石鼠 Aconaemys porteri</t>
  </si>
  <si>
    <t>塞奇石鼠 Aconaemys sagei</t>
  </si>
  <si>
    <t>八齿鼠属 Octodon（4种）</t>
  </si>
  <si>
    <t>布氏八齿鼠 Octodon bridgesi</t>
  </si>
  <si>
    <t>智利八齿鼠 Octodon degus</t>
  </si>
  <si>
    <t>新月八齿鼠 Octodon lunatus</t>
  </si>
  <si>
    <t>太平洋八齿鼠 Octodon pacificus</t>
  </si>
  <si>
    <t>八齿山鼠属 Octodontomys（1种）</t>
  </si>
  <si>
    <t>八齿山鼠 Octodontomys gliroides</t>
  </si>
  <si>
    <t>胶鼠属 Octomys（1种）</t>
  </si>
  <si>
    <t>阿根廷胶鼠 Octomys mimax</t>
  </si>
  <si>
    <t>黄金兔鼠属 Pipanacoctomys（1种）</t>
  </si>
  <si>
    <t>黄金兔鼠 Pipanacoctomys aureus</t>
  </si>
  <si>
    <t>Salinoctomys（1种）</t>
  </si>
  <si>
    <t>Salinoctomys loschalchalerosorum</t>
  </si>
  <si>
    <t>鼢足鼠属 Spalacopus（1种）</t>
  </si>
  <si>
    <t>鼢足鼠 Spalacopus cyanus</t>
  </si>
  <si>
    <t>阿根廷平原鼠属 Tympanoctomys （1种）</t>
  </si>
  <si>
    <t>阿根廷平原鼠 Tympanoctomys barrerae</t>
  </si>
  <si>
    <t>毛丝鼠科 Chinchillidae（3属7种）</t>
  </si>
  <si>
    <t>毛丝鼠属 Chinchilla（2种）</t>
  </si>
  <si>
    <t>短尾毛丝鼠 Chinchilla chinchilla</t>
  </si>
  <si>
    <t>长尾毛丝鼠 Chinchilla lanigera</t>
  </si>
  <si>
    <t>Lagidium（3种）</t>
  </si>
  <si>
    <t>Lagidium peruanum</t>
  </si>
  <si>
    <t>Lagidium viscacia</t>
  </si>
  <si>
    <t>Lagidium wolffsohni</t>
  </si>
  <si>
    <t>Lagostomus（2种）</t>
  </si>
  <si>
    <t>Lagostomus crassus</t>
  </si>
  <si>
    <t>Lagostomus maximus</t>
  </si>
  <si>
    <t>华毛鼠科 Abrocomidae（2属10种）</t>
  </si>
  <si>
    <t>华毛鼠属 Abrocoma（8种）</t>
  </si>
  <si>
    <t>贝氏华毛鼠 Abrocoma bennettii</t>
  </si>
  <si>
    <t>Abrocoma boliviensis</t>
  </si>
  <si>
    <t>Abrocoma budini</t>
  </si>
  <si>
    <t>Abrocoma cinerea</t>
  </si>
  <si>
    <t>Abrocoma famatina</t>
  </si>
  <si>
    <t>Abrocoma shistacea</t>
  </si>
  <si>
    <t>Abrocoma uspallata</t>
  </si>
  <si>
    <t>Abrocoma vaccarum</t>
  </si>
  <si>
    <t>Cuscomys（2种）</t>
  </si>
  <si>
    <t>Cuscomys ashaninka</t>
  </si>
  <si>
    <t>Cuscomys oblativa</t>
  </si>
  <si>
    <t>跳鼠科 Dipodidae（16属51种）</t>
  </si>
  <si>
    <t>五趾跳鼠属 Allactaga（12种）</t>
  </si>
  <si>
    <t>Allactaga balikunica</t>
  </si>
  <si>
    <t>Allactaga bullata</t>
  </si>
  <si>
    <t>Allactaga elater</t>
  </si>
  <si>
    <t>Allactaga euphratica</t>
  </si>
  <si>
    <t>Allactaga firouzi</t>
  </si>
  <si>
    <t>Allactaga hotsoni</t>
  </si>
  <si>
    <t>Allactaga major</t>
  </si>
  <si>
    <t>Allactaga severtzovi</t>
  </si>
  <si>
    <t>Allactaga sibirica</t>
  </si>
  <si>
    <t>Allactaga tetradactyla</t>
  </si>
  <si>
    <t>Allactaga vinogradovi</t>
  </si>
  <si>
    <t>Allactaga williamsi</t>
  </si>
  <si>
    <t>沙漠跳鼠属 Allactodipus（1种）</t>
  </si>
  <si>
    <t>沙漠跳鼠 Allactodipus bobrinskii</t>
  </si>
  <si>
    <t>肥尾跳鼠属 Pygeretmus（3种）</t>
  </si>
  <si>
    <t>小肥尾跳鼠 Pygeretmus platyurus</t>
  </si>
  <si>
    <t>倭肥尾跳鼠 Pygeretmus pumilio</t>
  </si>
  <si>
    <t>大肥尾跳鼠 Pygeretmus shitkovi</t>
  </si>
  <si>
    <t>心颅跳鼠属 Cardiocranius（1种）</t>
  </si>
  <si>
    <t>五趾心颅跳鼠 Cardiocranius paradoxus</t>
  </si>
  <si>
    <t>Salpingotulus（1种）</t>
  </si>
  <si>
    <t>Salpingotulus michaelis</t>
  </si>
  <si>
    <t>三趾心颅跳鼠属 Salpingotus（5种）</t>
  </si>
  <si>
    <t>Salpingotus crassicauda</t>
  </si>
  <si>
    <t>Salpingotus heptneri</t>
  </si>
  <si>
    <t>Salpingotus kozlovi</t>
  </si>
  <si>
    <t>Salpingotus pallidus</t>
  </si>
  <si>
    <t>Salpingotus thomasi</t>
  </si>
  <si>
    <t>三趾跳鼠属 Dipus（1种）</t>
  </si>
  <si>
    <t>三趾跳鼠 Dipus sagitta</t>
  </si>
  <si>
    <t>荒漠跳鼠属 Eremodipus（1种）</t>
  </si>
  <si>
    <t>三趾跳鼠 Eremodipus lichtensteini</t>
  </si>
  <si>
    <t>非洲跳鼠属 Jaculus（3种）</t>
  </si>
  <si>
    <t>Jaculus blanfordi</t>
  </si>
  <si>
    <t>非洲跳鼠 Jaculus jaculus</t>
  </si>
  <si>
    <t>Jaculus orientalis</t>
  </si>
  <si>
    <t>羽尾跳鼠属 Stylodipus（3种）</t>
  </si>
  <si>
    <t>安氏跳鼠 Stylodipus andrewsi</t>
  </si>
  <si>
    <t>蒙古跳鼠 Stylodipus sungorus</t>
  </si>
  <si>
    <t>羽尾跳鼠 Stylodipus telum</t>
  </si>
  <si>
    <t>长耳跳鼠属 Euchoreutes（1种）</t>
  </si>
  <si>
    <t>长耳跳鼠 Euchoreutes naso</t>
  </si>
  <si>
    <t>梳趾跳鼠属 Paradipus（1种）</t>
  </si>
  <si>
    <t>梳趾跳鼠 Paradipus ctenodactylus</t>
  </si>
  <si>
    <t>长尾蹶鼠属 Sicista（13种）</t>
  </si>
  <si>
    <t>亚美尼亚蹶鼠 Sicista armenica</t>
  </si>
  <si>
    <t>北部蹶鼠 Sicista betulina</t>
  </si>
  <si>
    <t>高加索蹶鼠 Sicista caucasica</t>
  </si>
  <si>
    <t>长尾蹶鼠 Sicista caudata</t>
  </si>
  <si>
    <t>中国蹶鼠 Sicista concolor</t>
  </si>
  <si>
    <t>Sicista kazbegica</t>
  </si>
  <si>
    <t>Sicista kluchorica</t>
  </si>
  <si>
    <t>阿尔泰蹶鼠 Sicista napaea</t>
  </si>
  <si>
    <t>灰蹶鼠 Sicista pseudonapaea</t>
  </si>
  <si>
    <t>Sicista severtzovi</t>
  </si>
  <si>
    <t>Sicista strandi</t>
  </si>
  <si>
    <t>南部蹶鼠 Sicista subtilis</t>
  </si>
  <si>
    <t>天山蹶鼠 Sicista tianshanica</t>
  </si>
  <si>
    <t>林跳鼠属 Eozapus（1种）</t>
  </si>
  <si>
    <t>林跳鼠 Eozapus setchuanus</t>
  </si>
  <si>
    <t>缘木林跳鼠属 Napaeozapus（1种）</t>
  </si>
  <si>
    <t>缘木林跳鼠 Napaeozapus insignis</t>
  </si>
  <si>
    <t>美洲林跳鼠属 Zapus（3种）</t>
  </si>
  <si>
    <t>草原林跳鼠 Zapus hudsonius</t>
  </si>
  <si>
    <t>西部林跳鼠 Zapus princeps</t>
  </si>
  <si>
    <t>太平洋林跳鼠 Zapus trinotatus</t>
  </si>
  <si>
    <t>暮鼠科 Calomyscidae（1属8种）</t>
  </si>
  <si>
    <t>Calomyscus（8种）</t>
  </si>
  <si>
    <t>Calomyscus bailwardi</t>
  </si>
  <si>
    <t>Calomyscus baluchi</t>
  </si>
  <si>
    <t>Calomyscus elburzensis</t>
  </si>
  <si>
    <t>Calomyscus grandis</t>
  </si>
  <si>
    <t>Calomyscus hotsoni</t>
  </si>
  <si>
    <t>Calomyscus mystax</t>
  </si>
  <si>
    <t>Calomyscus tsolovi</t>
  </si>
  <si>
    <t>Calomyscus urartensis</t>
  </si>
  <si>
    <t>仓鼠科 Cricetidae（128属688种）</t>
  </si>
  <si>
    <t>水?属/水田鼠属 Arvicola（4种）</t>
  </si>
  <si>
    <t>Arvicola amphibius</t>
  </si>
  <si>
    <t>Arvicola sapidus</t>
  </si>
  <si>
    <t>Arvicola scherman</t>
  </si>
  <si>
    <t>水? Arvicola terrestris </t>
  </si>
  <si>
    <t>阿富汗?属 Blanfordimys（2种）</t>
  </si>
  <si>
    <t>阿富汗? Blanfordimys afghanus</t>
  </si>
  <si>
    <t>Blanfordimys bucharensis</t>
  </si>
  <si>
    <t>白?属/雪田鼠属 Chionomys（3种）</t>
  </si>
  <si>
    <t>高加索白? Chionomys gud</t>
  </si>
  <si>
    <t>山白? Chionomys nivalis</t>
  </si>
  <si>
    <t>罗伯特氏雪田鼠 Chionomys roberti</t>
  </si>
  <si>
    <t>毛足田鼠属 Lasiopodomys（3种）</t>
  </si>
  <si>
    <t>Lasiopodomys brandtii</t>
  </si>
  <si>
    <t>Lasiopodomys fuscus</t>
  </si>
  <si>
    <t>棕色田鼠 Lasiopodomys mandarinus</t>
  </si>
  <si>
    <t>灌丛田鼠属 Lemmiscus（1种）</t>
  </si>
  <si>
    <t>灌丛田鼠 Lemmiscus curtatus</t>
  </si>
  <si>
    <t>田鼠属 Microtus（62种）</t>
  </si>
  <si>
    <t>克氏田鼠 Microtus clarkei</t>
  </si>
  <si>
    <t>伊湖田鼠 Microtus evoronensis</t>
  </si>
  <si>
    <t>东方田鼠 Microtus fortis</t>
  </si>
  <si>
    <t>台湾田鼠 Microtus kikuchii</t>
  </si>
  <si>
    <t>Microtus limnophilus</t>
  </si>
  <si>
    <t>莫氏田鼠 Microtus maximowiczii</t>
  </si>
  <si>
    <t>米氏田鼠 Microtus middendorffii</t>
  </si>
  <si>
    <t>蒙古田鼠 Microtus mongolicus</t>
  </si>
  <si>
    <t>日本田鼠 Microtus montebelli</t>
  </si>
  <si>
    <t>维河田鼠 Microtus mujanensis</t>
  </si>
  <si>
    <t>根田鼠 Microtus oeconomus</t>
  </si>
  <si>
    <t>萨哈林田鼠 Microtus sachalinensis</t>
  </si>
  <si>
    <t>施氏松鼠 Microtus schelkovnikovi</t>
  </si>
  <si>
    <t>平原田鼠 Microtus agrestis</t>
  </si>
  <si>
    <t>安纳托利亚田鼠 Microtus anatolicus</t>
  </si>
  <si>
    <t>普通田鼠 Microtus arvalis</t>
  </si>
  <si>
    <t>卡氏田鼠 Microtus cabrerae</t>
  </si>
  <si>
    <t>多氏田鼠 Microtus dogramacii</t>
  </si>
  <si>
    <t>艮氏田鼠 Microtus guentheri</t>
  </si>
  <si>
    <t>伊犁田鼠 Microtus ilaeus</t>
  </si>
  <si>
    <t>伊朗田鼠 Microtus irani</t>
  </si>
  <si>
    <t>南方田鼠 Microtus levis</t>
  </si>
  <si>
    <t>Microtus paradoxus</t>
  </si>
  <si>
    <t>Microtus qazvinensis</t>
  </si>
  <si>
    <t>希氏田鼠 Microtus schidlovskii</t>
  </si>
  <si>
    <t>社田鼠 Microtus socialis</t>
  </si>
  <si>
    <t>外里海田鼠 Microtus transcaspicus</t>
  </si>
  <si>
    <t>布氏田鼠 Microtus breweri</t>
  </si>
  <si>
    <t>灰尾田鼠 Microtus canicaudus</t>
  </si>
  <si>
    <t>蒙州田鼠 Microtus montanus</t>
  </si>
  <si>
    <t>爬行田鼠 Microtus oregoni</t>
  </si>
  <si>
    <t>草原田鼠 Microtus pennsylvanicus</t>
  </si>
  <si>
    <t>唐氏田鼠 Microtus townsendii</t>
  </si>
  <si>
    <t>橙腹草原田鼠 Microtus ochrogaster</t>
  </si>
  <si>
    <t>危地马拉田鼠 Microtus guatemalensis</t>
  </si>
  <si>
    <t>Microtus oaxacensis</t>
  </si>
  <si>
    <t>林地田鼠 Microtus pinetorum</t>
  </si>
  <si>
    <t>墨西哥松鼠 Microtus quasiater</t>
  </si>
  <si>
    <t>巴伐利亚松田鼠 Microtus bavaricus</t>
  </si>
  <si>
    <t>卡拉布里亚松田鼠 Microtus brachycercus</t>
  </si>
  <si>
    <t>达吉斯坦松田鼠 Microtus daghestanicus</t>
  </si>
  <si>
    <t>地中海松田鼠 Microtus duodecimcostatus</t>
  </si>
  <si>
    <t>菲氏松田鼠 Microtus felteni</t>
  </si>
  <si>
    <t>列支登士顿松田鼠 Microtus liechtensteini</t>
  </si>
  <si>
    <t>卢西塔尼亚松田鼠 Microtus lusitanicus</t>
  </si>
  <si>
    <t>梅氏松鼠 Microtus majori</t>
  </si>
  <si>
    <t>瑞士松鼠 Microtus multiplex</t>
  </si>
  <si>
    <t>南欧松鼠 Microtus savii</t>
  </si>
  <si>
    <t>塔山松鼠 Microtus tatricus</t>
  </si>
  <si>
    <t>托氏松鼠 Microtus thomasi</t>
  </si>
  <si>
    <t>白令海岛田鼠 Microtus abbreviatus</t>
  </si>
  <si>
    <t>加州田鼠 Microtus californicus</t>
  </si>
  <si>
    <t>岩田鼠 Microtus chrotorrhinus</t>
  </si>
  <si>
    <t>格氏田鼠 Microtus gerbei</t>
  </si>
  <si>
    <t>Microtus gregalis</t>
  </si>
  <si>
    <t>长尾田鼠 Microtus longicaudus</t>
  </si>
  <si>
    <t>墨西哥田鼠 Microtus mexicanus</t>
  </si>
  <si>
    <t>歌田鼠 Microtus miurus</t>
  </si>
  <si>
    <t>北美水田鼠 Microtus richardsoni</t>
  </si>
  <si>
    <t>穴松鼠 Microtus subterraneus</t>
  </si>
  <si>
    <t>荫田鼠 Microtus umbrosus</t>
  </si>
  <si>
    <t>黄颊田鼠 Microtus xanthognathus</t>
  </si>
  <si>
    <t>环颈旅鼠属 Dicrostonyx（8种）</t>
  </si>
  <si>
    <t>环颈旅鼠 Dicrostonyx groenlandicus</t>
  </si>
  <si>
    <t>Dicrostonyx hudsonius</t>
  </si>
  <si>
    <t>Dicrostonyx nelsoni</t>
  </si>
  <si>
    <t>Dicrostonyx nunatakensis</t>
  </si>
  <si>
    <t>Dicrostonyx richardsoni</t>
  </si>
  <si>
    <t>Dicrostonyx torquatus</t>
  </si>
  <si>
    <t>Dicrostonyx unalascensis</t>
  </si>
  <si>
    <t>Dicrostonyx vinogradovi</t>
  </si>
  <si>
    <t>鼹形田鼠属 Ellobius（5种）</t>
  </si>
  <si>
    <t>阿赖鼹形田鼠 Ellobius alaicus</t>
  </si>
  <si>
    <t>阿富汗鼹形田鼠 Ellobius fuscocapillus</t>
  </si>
  <si>
    <t>土黄鼹形田鼠 Ellobius lutescens</t>
  </si>
  <si>
    <t>鼹形田鼠 Ellobius talpinus</t>
  </si>
  <si>
    <t>坦氏鼹形田鼠 Ellobius tancrei</t>
  </si>
  <si>
    <t>东方兔尾鼠属 Eolagurus（2种）</t>
  </si>
  <si>
    <t>Eolagurus luteus</t>
  </si>
  <si>
    <t>Eolagurus przewalskii</t>
  </si>
  <si>
    <t>兔尾鼠属 Lagurus（1种）</t>
  </si>
  <si>
    <t>草原兔尾鼠 Lagurus lagurus</t>
  </si>
  <si>
    <t>高山?属 Alticola（12种）</t>
  </si>
  <si>
    <t>白尾高山? Alticola albicaudus</t>
  </si>
  <si>
    <t>银色高山? Alticola argentatus</t>
  </si>
  <si>
    <t>阿尔泰高山? Alticola barakshin</t>
  </si>
  <si>
    <t>西伯利亚高山? Alticola lemminus</t>
  </si>
  <si>
    <t>大耳高山? Alticola macrotis</t>
  </si>
  <si>
    <t>克什米尔高山? Alticola montosa</t>
  </si>
  <si>
    <t>贝加尔湖高山? Alticola olchonensis</t>
  </si>
  <si>
    <t>劳氏高山? Alticola roylei</t>
  </si>
  <si>
    <t>蒙古高山? Alticola semicanus</t>
  </si>
  <si>
    <t>斯氏高山? Alticola stoliczkanus</t>
  </si>
  <si>
    <t>扁颅高山? Alticola strelzowi</t>
  </si>
  <si>
    <t>图瓦高山? Alticola tuvinicus</t>
  </si>
  <si>
    <t>Caryomys（2种）</t>
  </si>
  <si>
    <t>Caryomys eva</t>
  </si>
  <si>
    <t>Caryomys inez</t>
  </si>
  <si>
    <t>?属 Myodes（12种）</t>
  </si>
  <si>
    <t>日本红背? Myodes andersoni</t>
  </si>
  <si>
    <t>加州? Myodes californicus</t>
  </si>
  <si>
    <t>灰棕背? Myodes centralis</t>
  </si>
  <si>
    <t>加氏? Myodes gapperi</t>
  </si>
  <si>
    <t>欧? Myodes glareolus</t>
  </si>
  <si>
    <t>今泉红背? Myodes imaizumii</t>
  </si>
  <si>
    <t>朝鲜红背? Myodes regulus</t>
  </si>
  <si>
    <t>北海道红背? Myodes rex</t>
  </si>
  <si>
    <t>棕背? Myodes rufocanus</t>
  </si>
  <si>
    <t>红背? Myodes rutilus</t>
  </si>
  <si>
    <t>山西? Myodes shanseius</t>
  </si>
  <si>
    <t>史密斯红背? Myodes smithii</t>
  </si>
  <si>
    <t>绒鼠属 Eothenomys（8种）</t>
  </si>
  <si>
    <t>Eothenomys cachinus</t>
  </si>
  <si>
    <t>Eothenomys chinensis</t>
  </si>
  <si>
    <t>Eothenomys custos</t>
  </si>
  <si>
    <t>Eothenomys melanogaster</t>
  </si>
  <si>
    <t>Eothenomys miletus</t>
  </si>
  <si>
    <t>Eothenomys olitor</t>
  </si>
  <si>
    <t>Eothenomys proditor</t>
  </si>
  <si>
    <t>Eothenomys wardi</t>
  </si>
  <si>
    <t>长腿?属 Hyperacrius（2种）</t>
  </si>
  <si>
    <t>Hyperacrius fertilis</t>
  </si>
  <si>
    <t>Hyperacrius wynnei</t>
  </si>
  <si>
    <t>圆尾麝鼠属 Neofiber（1种）</t>
  </si>
  <si>
    <t>圆尾麝鼠 Neofiber alleni</t>
  </si>
  <si>
    <t>麝鼠属 Ondatra（1种）</t>
  </si>
  <si>
    <t>麝鼠 Ondatra zibethicus</t>
  </si>
  <si>
    <t>雪?属 Dinaromys（1种）</t>
  </si>
  <si>
    <t>雪? Dinaromys bogdanovi</t>
  </si>
  <si>
    <t>长爪?属 Prometheomys（1种）</t>
  </si>
  <si>
    <t>长爪? Prometheomys schaposchnikowi</t>
  </si>
  <si>
    <t>赤树?属 Arborimus（3种）</t>
  </si>
  <si>
    <t>Arborimus albipes</t>
  </si>
  <si>
    <t>赤树? Arborimus longicaudus</t>
  </si>
  <si>
    <t>Arborimus pomo</t>
  </si>
  <si>
    <t>Neodon（4种）</t>
  </si>
  <si>
    <t>Neodon forresti</t>
  </si>
  <si>
    <t>高原松田鼠 Neodon irene</t>
  </si>
  <si>
    <t>帕米尔松田鼠 Neodon juldaschi</t>
  </si>
  <si>
    <t>锡金松田鼠 Neodon sikimensis</t>
  </si>
  <si>
    <t>松田鼠属 Phaiomys（1种）</t>
  </si>
  <si>
    <t>白尾松田鼠 Phaiomys leucurus</t>
  </si>
  <si>
    <t>树?属 Phenacomys（2种）</t>
  </si>
  <si>
    <t>石南树? Phenacomys intermedius</t>
  </si>
  <si>
    <t>Phenacomys ungava</t>
  </si>
  <si>
    <t>沟牙田鼠属 Proedromys（1种）</t>
  </si>
  <si>
    <t>沟牙田鼠 Proedromys bedfordi</t>
  </si>
  <si>
    <t>川田鼠属 Volemys（2种）</t>
  </si>
  <si>
    <t>四川田鼠 Volemys millicens</t>
  </si>
  <si>
    <t>Volemys musseri</t>
  </si>
  <si>
    <t>短耳仓鼠属 Allocricetulus（2种）</t>
  </si>
  <si>
    <t>蒙古仓鼠 Allocricetulus curtatus</t>
  </si>
  <si>
    <t>哈萨克仓鼠 Allocricetulus eversmanni</t>
  </si>
  <si>
    <t>甘肃仓鼠属 Cansumys（1种）</t>
  </si>
  <si>
    <t>甘肃仓鼠 Cansumys canus</t>
  </si>
  <si>
    <t>仓鼠属 Cricetulus（8种）</t>
  </si>
  <si>
    <t>西藏侏儒仓鼠 Cricetulus alticola</t>
  </si>
  <si>
    <t>黑线仓鼠 Cricetulus barabensis</t>
  </si>
  <si>
    <t>中国仓鼠 Cricetulus griseus</t>
  </si>
  <si>
    <t>藏仓鼠 Cricetulus kamensis</t>
  </si>
  <si>
    <t>长尾仓鼠 Cricetulus longicaudatus</t>
  </si>
  <si>
    <t>灰仓鼠 Cricetulus migratorius</t>
  </si>
  <si>
    <t>拟黝仓鼠 Cricetulus pseudogriseus</t>
  </si>
  <si>
    <t>索氏仓鼠 Cricetulus sokolovi</t>
  </si>
  <si>
    <t>原仓鼠属 Cricetus（1种）</t>
  </si>
  <si>
    <t>欧洲仓鼠 Cricetus cricetus</t>
  </si>
  <si>
    <t>中仓鼠属 Mesocricetus（4种）</t>
  </si>
  <si>
    <t>叙利亚仓鼠 Mesocricetus auratus</t>
  </si>
  <si>
    <t>布氏中仓鼠 Mesocricetus brandti</t>
  </si>
  <si>
    <t>罗马尼亚中仓鼠 Mesocricetus newtoni</t>
  </si>
  <si>
    <t>高加索中仓鼠 Mesocricetus raddei</t>
  </si>
  <si>
    <t>侏儒仓鼠属 Phodopus（3种）</t>
  </si>
  <si>
    <t>坎贝尔侏儒仓鼠 Phodopus campbelli</t>
  </si>
  <si>
    <t>小毛足鼠 Phodopus roborovskii</t>
  </si>
  <si>
    <t>短尾侏儒仓鼠 Phodopus sungorus</t>
  </si>
  <si>
    <t>大仓鼠属 Tscherskia（1种）</t>
  </si>
  <si>
    <t>韩国仓鼠 Tscherskia triton</t>
  </si>
  <si>
    <t>Lophiomys（1种）</t>
  </si>
  <si>
    <t>Lophiomys imhausi</t>
  </si>
  <si>
    <t>侏鼠属 Baiomys（2种）</t>
  </si>
  <si>
    <t>Baiomys musculus</t>
  </si>
  <si>
    <t>Baiomys taylori</t>
  </si>
  <si>
    <t>褐鼷鼠属 Scotinomys（2种）</t>
  </si>
  <si>
    <t>Scotinomys teguina</t>
  </si>
  <si>
    <t>Scotinomys xerampelinus</t>
  </si>
  <si>
    <t>林鼠属 Neotoma（22种）</t>
  </si>
  <si>
    <t>Neotoma albigula</t>
  </si>
  <si>
    <t>Neotoma angustapalata</t>
  </si>
  <si>
    <t>Neotoma anthonyi</t>
  </si>
  <si>
    <t>Neotoma bryanti</t>
  </si>
  <si>
    <t>Neotoma bunkeri</t>
  </si>
  <si>
    <t>Neotoma chrysomelas</t>
  </si>
  <si>
    <t>Neotoma cinerea</t>
  </si>
  <si>
    <t>Neotoma devia</t>
  </si>
  <si>
    <t>Neotoma floridana</t>
  </si>
  <si>
    <t>Neotoma fuscipes</t>
  </si>
  <si>
    <t>Neotoma goldmani</t>
  </si>
  <si>
    <t>Neotoma lepida</t>
  </si>
  <si>
    <t>Neotoma leucodon</t>
  </si>
  <si>
    <t>Neotoma macrotis</t>
  </si>
  <si>
    <t>Neotoma magister</t>
  </si>
  <si>
    <t>Neotoma martinensis</t>
  </si>
  <si>
    <t>Neotoma mexicana</t>
  </si>
  <si>
    <t>Neotoma micropus</t>
  </si>
  <si>
    <t>Neotoma nelsoni</t>
  </si>
  <si>
    <t>Neotoma palatina</t>
  </si>
  <si>
    <t>Neotoma phenax</t>
  </si>
  <si>
    <t>Neotoma stephensi</t>
  </si>
  <si>
    <t>白眉林鼠属 Xenomys（1种）</t>
  </si>
  <si>
    <t>白眉林鼠 Xenomys nelsoni</t>
  </si>
  <si>
    <t>艾氏林鼠属 Hodomys（1种）</t>
  </si>
  <si>
    <t>艾氏林鼠 Hodomys alleni</t>
  </si>
  <si>
    <t>纳氏林鼠属 Nelsonia（2种）</t>
  </si>
  <si>
    <t>Nelsonia goldmani</t>
  </si>
  <si>
    <t>Nelsonia neotomodon</t>
  </si>
  <si>
    <t>赭鼠属 Ochrotomys（1种）</t>
  </si>
  <si>
    <t>赭鼠 Ochrotomys nuttalli</t>
  </si>
  <si>
    <t>白足鼠属 Peromyscus（56种）</t>
  </si>
  <si>
    <t>Peromyscus attwateri</t>
  </si>
  <si>
    <t>Peromyscus aztecus</t>
  </si>
  <si>
    <t>Peromyscus beatae</t>
  </si>
  <si>
    <t>Peromyscus boylii</t>
  </si>
  <si>
    <t>Peromyscus bullatus</t>
  </si>
  <si>
    <t>Peromyscus californicus</t>
  </si>
  <si>
    <t>Peromyscus caniceps</t>
  </si>
  <si>
    <t>Peromyscus crinitus</t>
  </si>
  <si>
    <t>Peromyscus dickeyi</t>
  </si>
  <si>
    <t>Peromyscus difficilis</t>
  </si>
  <si>
    <t>Peromyscus eremicus</t>
  </si>
  <si>
    <t>Peromyscus eva</t>
  </si>
  <si>
    <t>Peromyscus fraterculus</t>
  </si>
  <si>
    <t>Peromyscus furvus</t>
  </si>
  <si>
    <t>Peromyscus gossypinus</t>
  </si>
  <si>
    <t>Peromyscus grandis</t>
  </si>
  <si>
    <t>Peromyscus gratus</t>
  </si>
  <si>
    <t>Peromyscus guardia</t>
  </si>
  <si>
    <t>Peromyscus guatemalensis</t>
  </si>
  <si>
    <t>Peromyscus gymnotis</t>
  </si>
  <si>
    <t>Peromyscus hooperi</t>
  </si>
  <si>
    <t>Peromyscus hylocetes</t>
  </si>
  <si>
    <t>Peromyscus interparietalis</t>
  </si>
  <si>
    <t>Peromyscus keeni</t>
  </si>
  <si>
    <t>Peromyscus leucopus</t>
  </si>
  <si>
    <t>Peromyscus levipes</t>
  </si>
  <si>
    <t>Peromyscus madrensis</t>
  </si>
  <si>
    <t>Peromyscus maniculatus</t>
  </si>
  <si>
    <t>Peromyscus mayensis</t>
  </si>
  <si>
    <t>Peromyscus megalops</t>
  </si>
  <si>
    <t>Peromyscus mekisturus</t>
  </si>
  <si>
    <t>Peromyscus melanocarpus</t>
  </si>
  <si>
    <t>Peromyscus melanophrys</t>
  </si>
  <si>
    <t>Peromyscus melanotis</t>
  </si>
  <si>
    <t>Peromyscus melanurus</t>
  </si>
  <si>
    <t>Peromyscus merriami</t>
  </si>
  <si>
    <t>Peromyscus mexicanus</t>
  </si>
  <si>
    <t>Peromyscus nasutus</t>
  </si>
  <si>
    <t>Peromyscus ochraventer</t>
  </si>
  <si>
    <t>Peromyscus pectoralis</t>
  </si>
  <si>
    <t>Peromyscus pembertoni</t>
  </si>
  <si>
    <t>Peromyscus perfulvus</t>
  </si>
  <si>
    <t>Peromyscus polionotus</t>
  </si>
  <si>
    <t>Peromyscus polius</t>
  </si>
  <si>
    <t>Peromyscus pseudocrinitus</t>
  </si>
  <si>
    <t>Peromyscus sagax</t>
  </si>
  <si>
    <t>Peromyscus sejugis</t>
  </si>
  <si>
    <t>Peromyscus simulus</t>
  </si>
  <si>
    <t>Peromyscus slevini</t>
  </si>
  <si>
    <t>Peromyscus spicilegus</t>
  </si>
  <si>
    <t>Peromyscus stephani</t>
  </si>
  <si>
    <t>Peromyscus stirtoni</t>
  </si>
  <si>
    <t>Peromyscus truei</t>
  </si>
  <si>
    <t>Peromyscus winkelmanni</t>
  </si>
  <si>
    <t>Peromyscus yucatanicus</t>
  </si>
  <si>
    <t>Peromyscus zarhynchus</t>
  </si>
  <si>
    <t>美洲禾鼠属 Reithrodontomys（20种）</t>
  </si>
  <si>
    <t>Reithrodontomys brevirostris</t>
  </si>
  <si>
    <t>Reithrodontomys burti</t>
  </si>
  <si>
    <t>Reithrodontomys chrysopsis</t>
  </si>
  <si>
    <t>Reithrodontomys creper</t>
  </si>
  <si>
    <t>Reithrodontomys darienensis</t>
  </si>
  <si>
    <t>Reithrodontomys fulvescens</t>
  </si>
  <si>
    <t>Reithrodontomys gracilis</t>
  </si>
  <si>
    <t>Reithrodontomys hirsutus</t>
  </si>
  <si>
    <t>Reithrodontomys humulis</t>
  </si>
  <si>
    <t>Reithrodontomys megalotis</t>
  </si>
  <si>
    <t>Reithrodontomys mexicanus</t>
  </si>
  <si>
    <t>Reithrodontomys microdon</t>
  </si>
  <si>
    <t>Reithrodontomys montanus</t>
  </si>
  <si>
    <t>Reithrodontomys paradoxus</t>
  </si>
  <si>
    <t>Reithrodontomys raviventris</t>
  </si>
  <si>
    <t>Reithrodontomys rodriguezi</t>
  </si>
  <si>
    <t>Reithrodontomys spectabilis</t>
  </si>
  <si>
    <t>Reithrodontomys sumichrasti</t>
  </si>
  <si>
    <t>Reithrodontomys tenuirostris</t>
  </si>
  <si>
    <t>Reithrodontomys zacatecae</t>
  </si>
  <si>
    <t>沙居食蝗鼠属 Onychomys（3种）</t>
  </si>
  <si>
    <t>Onychomys arenicola</t>
  </si>
  <si>
    <t>Onychomys leucogaster</t>
  </si>
  <si>
    <t>Onychomys torridus</t>
  </si>
  <si>
    <t>火山鼠属 Neotomodon（1种）</t>
  </si>
  <si>
    <t>火山鼠 Neotomodon alstoni</t>
  </si>
  <si>
    <t>佛罗里达白足鼠属 Podomys（1种）</t>
  </si>
  <si>
    <t>佛罗里达白足鼠 Podomys floridanus</t>
  </si>
  <si>
    <t>巴拿马鹿鼠属 Isthmomys（2种）</t>
  </si>
  <si>
    <t>Isthmomys flavidus</t>
  </si>
  <si>
    <t>Isthmomys pirrensis</t>
  </si>
  <si>
    <t>墨西哥巨齿鼠属 Megadontomys（3种）</t>
  </si>
  <si>
    <t>Megadontomys cryophilus</t>
  </si>
  <si>
    <t>Megadontomys nelsoni</t>
  </si>
  <si>
    <t>Megadontomys thomasi</t>
  </si>
  <si>
    <t>鹿鼠属 Habromys（6种）</t>
  </si>
  <si>
    <t>Habromys chinanteco</t>
  </si>
  <si>
    <t>Habromys delicatulus</t>
  </si>
  <si>
    <t>Habromys ixtlani</t>
  </si>
  <si>
    <t>Habromys lepturus</t>
  </si>
  <si>
    <t>Habromys lophurus</t>
  </si>
  <si>
    <t>Habromys simulatus</t>
  </si>
  <si>
    <t>奥氏鼠属 Osgoodomys（1种）</t>
  </si>
  <si>
    <t>奥氏鼠 Osgoodomys banderanus</t>
  </si>
  <si>
    <t>Amphinectomys（1种）</t>
  </si>
  <si>
    <t>Amphinectomys savamis</t>
  </si>
  <si>
    <t>泽鼠属 Holochilus（3种）</t>
  </si>
  <si>
    <t>Holochilus brasiliensis</t>
  </si>
  <si>
    <t>Holochilus chacarius</t>
  </si>
  <si>
    <t>Holochilus sciureus</t>
  </si>
  <si>
    <t>Lundomys（1种）</t>
  </si>
  <si>
    <t>Lundomys molitor</t>
  </si>
  <si>
    <t>Megalomys（2种）</t>
  </si>
  <si>
    <t>Megalomys desmarestii</t>
  </si>
  <si>
    <t>Megalomys luciae</t>
  </si>
  <si>
    <t>Megaoryzomys（1种）</t>
  </si>
  <si>
    <t>Megaoryzomys curioi</t>
  </si>
  <si>
    <t>黑鼠属 Melanomys（3种）</t>
  </si>
  <si>
    <t>Melanomys caliginosus</t>
  </si>
  <si>
    <t>Melanomys robustulus</t>
  </si>
  <si>
    <t>Melanomys zunigae</t>
  </si>
  <si>
    <t>Microakodontomys（1种）</t>
  </si>
  <si>
    <t>Microakodontomys transitorius</t>
  </si>
  <si>
    <t>小稻鼠属 Microryzomys（2种）</t>
  </si>
  <si>
    <t>高地小稻鼠 Microryzomys altissimus</t>
  </si>
  <si>
    <t>森林小稻鼠 Microryzomys minutus</t>
  </si>
  <si>
    <t>鬃鼠属 Neacomys（10种）</t>
  </si>
  <si>
    <t>Neacomys dubosti</t>
  </si>
  <si>
    <t>Neacomys guianae</t>
  </si>
  <si>
    <t>Neacomys macedoruizi</t>
  </si>
  <si>
    <t>Neacomys minutus</t>
  </si>
  <si>
    <t>Neacomys musseri</t>
  </si>
  <si>
    <t>Neacomys paracou</t>
  </si>
  <si>
    <t>Neacomys pictus</t>
  </si>
  <si>
    <t>Neacomys rosalindae</t>
  </si>
  <si>
    <t>Neacomys spinosus</t>
  </si>
  <si>
    <t>Neacomys tenuipes</t>
  </si>
  <si>
    <t>泳鼠属 Nectomys（5种）</t>
  </si>
  <si>
    <t>Nectomys apicalis</t>
  </si>
  <si>
    <t>Nectomys magdalenae</t>
  </si>
  <si>
    <t>Nectomys palmipes</t>
  </si>
  <si>
    <t>Nectomys rattus</t>
  </si>
  <si>
    <t>Nectomys squamipes</t>
  </si>
  <si>
    <t>加拉帕戈斯稻鼠属 Nesoryzomys（2种）</t>
  </si>
  <si>
    <t>弗南多那稻鼠 Nesoryzomys fernandinae</t>
  </si>
  <si>
    <t>史瓦西稻鼠 Nesoryzomys swarthi</t>
  </si>
  <si>
    <t>屋鼠属 Oecomys（15种）</t>
  </si>
  <si>
    <t>Oecomys auyantepui</t>
  </si>
  <si>
    <t>Oecomys bicolor</t>
  </si>
  <si>
    <t>Oecomys catherinae</t>
  </si>
  <si>
    <t>Oecomys cleberi</t>
  </si>
  <si>
    <t>Oecomys concolor</t>
  </si>
  <si>
    <t>Oecomys flavicans</t>
  </si>
  <si>
    <t>Oecomys mamorae</t>
  </si>
  <si>
    <t>Oecomys paricola</t>
  </si>
  <si>
    <t>Oecomys phaeotis</t>
  </si>
  <si>
    <t>Oecomys rex</t>
  </si>
  <si>
    <t>Oecomys roberti</t>
  </si>
  <si>
    <t>Oecomys rutilus</t>
  </si>
  <si>
    <t>Oecomys speciosus</t>
  </si>
  <si>
    <t>Oecomys superans</t>
  </si>
  <si>
    <t>Oecomys trinitatis</t>
  </si>
  <si>
    <t>小啸鼠属 Oligoryzomys（18种）</t>
  </si>
  <si>
    <t>Oligoryzomys andinus</t>
  </si>
  <si>
    <t>Oligoryzomys arenalis</t>
  </si>
  <si>
    <t>Oligoryzomys brendae</t>
  </si>
  <si>
    <t>Oligoryzomys chacoensis</t>
  </si>
  <si>
    <t>Oligoryzomys delticola</t>
  </si>
  <si>
    <t>Oligoryzomys destructor</t>
  </si>
  <si>
    <t>Oligoryzomys eliurus</t>
  </si>
  <si>
    <t>Oligoryzomys flavescens</t>
  </si>
  <si>
    <t>Oligoryzomys fornesi</t>
  </si>
  <si>
    <t>Oligoryzomys fulvescens</t>
  </si>
  <si>
    <t>Oligoryzomys griseolus</t>
  </si>
  <si>
    <t>Oligoryzomys longicaudatus</t>
  </si>
  <si>
    <t>Oligoryzomys magellanicus</t>
  </si>
  <si>
    <t>Oligoryzomys microtis</t>
  </si>
  <si>
    <t>Oligoryzomys nigripes</t>
  </si>
  <si>
    <t>Oligoryzomys stramineus</t>
  </si>
  <si>
    <t>Oligoryzomys vegetus</t>
  </si>
  <si>
    <t>Oligoryzomys victus</t>
  </si>
  <si>
    <t>稻鼠属 Oryzomys（46种）</t>
  </si>
  <si>
    <t>Oryzomys acritus</t>
  </si>
  <si>
    <t>白喉稻鼠 Oryzomys albigularis</t>
  </si>
  <si>
    <t>阿发罗稻鼠 Oryzomys alfaroi</t>
  </si>
  <si>
    <t>Oryzomys andersoni</t>
  </si>
  <si>
    <t>Oryzomys angouya</t>
  </si>
  <si>
    <t>金腹稻鼠 Oryzomys auriventer</t>
  </si>
  <si>
    <t>洗浴稻鼠 Oryzomys balneator</t>
  </si>
  <si>
    <t>Oryzomys bolivaris</t>
  </si>
  <si>
    <t>Oryzomys caracolus</t>
  </si>
  <si>
    <t>瓦哈卡稻鼠 Oryzomys chapmani</t>
  </si>
  <si>
    <t>库氏稻鼠 Oryzomys couesi</t>
  </si>
  <si>
    <t>Oryzomys curasoae</t>
  </si>
  <si>
    <t>Oryzomys devius</t>
  </si>
  <si>
    <t>托氏稻鼠 Oryzomys dimidiatus</t>
  </si>
  <si>
    <t>Oryzomys emmonsae</t>
  </si>
  <si>
    <t>加岛稻鼠 Oryzomys galapagoensis</t>
  </si>
  <si>
    <t>格氏稻鼠 Oryzomys gorgasi</t>
  </si>
  <si>
    <t>哈蒙稻鼠 Oryzomys hammondi</t>
  </si>
  <si>
    <t>Oryzomys intermedia</t>
  </si>
  <si>
    <t>凯伊斯稻鼠 Oryzomys keaysi</t>
  </si>
  <si>
    <t>魅稻鼠 Oryzomys lamia</t>
  </si>
  <si>
    <t>Oryzomys laticeps</t>
  </si>
  <si>
    <t>择稻鼠 Oryzomys legatus</t>
  </si>
  <si>
    <t>秘鲁稻鼠 Oryzomys levipes</t>
  </si>
  <si>
    <t>苏里南稻鼠 Oryzomys macconnelli</t>
  </si>
  <si>
    <t>Oryzomys maracajuensis</t>
  </si>
  <si>
    <t>Oryzomys marinhus</t>
  </si>
  <si>
    <t>Oryzomys megacephalus</t>
  </si>
  <si>
    <t>黑耳稻鼠 Oryzomys melanotis</t>
  </si>
  <si>
    <t>Oryzomys meridensis</t>
  </si>
  <si>
    <t>纳氏稻鼠 Oryzomys nelsoni</t>
  </si>
  <si>
    <t>整洁稻鼠 Oryzomys nitidus</t>
  </si>
  <si>
    <t>稻大鼠 Oryzomys palustris</t>
  </si>
  <si>
    <t>Oryzomys perenensis</t>
  </si>
  <si>
    <t>灰色稻鼠 Oryzomys polius</t>
  </si>
  <si>
    <t>条纹稻鼠 Oryzomys rhabdops</t>
  </si>
  <si>
    <t>瑰化稻鼠 Oryzomys rostratus</t>
  </si>
  <si>
    <t>Oryzomys russatus</t>
  </si>
  <si>
    <t>Oryzomys saturatior</t>
  </si>
  <si>
    <t>Oryzomys scotti</t>
  </si>
  <si>
    <t>Oryzomys seuanezi</t>
  </si>
  <si>
    <t>浅黄稻鼠 Oryzomys subflavus</t>
  </si>
  <si>
    <t>长毛稻鼠 Oryzomys talamancae</t>
  </si>
  <si>
    <t>Oryzomys tatei</t>
  </si>
  <si>
    <t>Oryzomys xanthaeolus</t>
  </si>
  <si>
    <t>容嘉稻鼠 Oryzomys yunganus</t>
  </si>
  <si>
    <t>伪稻鼠属 Pseudoryzomys（1种）</t>
  </si>
  <si>
    <t>伪稻鼠 Pseudoryzomys simplex</t>
  </si>
  <si>
    <t>厄瓜多尔鬃鼠属 Scolomys（2种）</t>
  </si>
  <si>
    <t>Scolomys melanops</t>
  </si>
  <si>
    <t>Scolomys ucayalensis</t>
  </si>
  <si>
    <t>稻水鼠属 Sigmodontomys（2种）</t>
  </si>
  <si>
    <t>Sigmodontomys alfari</t>
  </si>
  <si>
    <t>Sigmodontomys aphrastus</t>
  </si>
  <si>
    <t>茎鼠属 Zygodontomys（2种）</t>
  </si>
  <si>
    <t>Zygodontomys brevicauda</t>
  </si>
  <si>
    <t>Zygodontomys brunneus</t>
  </si>
  <si>
    <t>阔面仓鼠属 Abrawayaomys（1种）</t>
  </si>
  <si>
    <t>阔面仓鼠 Abrawayaomys ruschii</t>
  </si>
  <si>
    <t>Aepomys（2种）</t>
  </si>
  <si>
    <t>Aepeomys lugens</t>
  </si>
  <si>
    <t>Aepeomys reigi</t>
  </si>
  <si>
    <t>哥伦比亚林鼠属 Chilomys（1种）</t>
  </si>
  <si>
    <t>哥伦比亚林鼠 Chilomys instans</t>
  </si>
  <si>
    <t>下袍鼠属 Delomys（3种）</t>
  </si>
  <si>
    <t>Delomys collinus</t>
  </si>
  <si>
    <t>Delomys dorsalis</t>
  </si>
  <si>
    <t>Delomys sublineatus</t>
  </si>
  <si>
    <t>里约稻鼠属 Phaenomys（1种）</t>
  </si>
  <si>
    <t>Phaenomys ferrugineus</t>
  </si>
  <si>
    <t>桠鼠属 Rhagomys（2种）</t>
  </si>
  <si>
    <t>Rhagomys longilingua</t>
  </si>
  <si>
    <t>Rhagomys rufescens</t>
  </si>
  <si>
    <t>登鼠属 Rhipidomys（17种）</t>
  </si>
  <si>
    <t>Rhipidomys austrinus</t>
  </si>
  <si>
    <t>Rhipidomys caucensis</t>
  </si>
  <si>
    <t>Rhipidomys couesi</t>
  </si>
  <si>
    <t>Rhipidomys emiliae</t>
  </si>
  <si>
    <t>Rhipidomys fulviventer</t>
  </si>
  <si>
    <t>Rhipidomys gardneri</t>
  </si>
  <si>
    <t>Rhipidomys latimanus</t>
  </si>
  <si>
    <t>Rhipidomys leucodactylus</t>
  </si>
  <si>
    <t>Rhipidomys macconnelli</t>
  </si>
  <si>
    <t>Rhipidomys macrurus</t>
  </si>
  <si>
    <t>Rhipidomys mastacalis</t>
  </si>
  <si>
    <t>Rhipidomys modicus</t>
  </si>
  <si>
    <t>Rhipidomys nitela</t>
  </si>
  <si>
    <t>Rhipidomys ochrogaster</t>
  </si>
  <si>
    <t>Rhipidomys venezuelae</t>
  </si>
  <si>
    <t>Rhipidomys venustus</t>
  </si>
  <si>
    <t>Rhipidomys wetzeli</t>
  </si>
  <si>
    <t>南美岭鼠属 Thomasomys（37种）</t>
  </si>
  <si>
    <t>Thomasomys andersoni</t>
  </si>
  <si>
    <t>Thomasomys apeco</t>
  </si>
  <si>
    <t>Thomasomys aureus</t>
  </si>
  <si>
    <t>Thomasomys baeops</t>
  </si>
  <si>
    <t>Thomasomys bombycinus</t>
  </si>
  <si>
    <t>Thomasomys caudivarius</t>
  </si>
  <si>
    <t>Thomasomys cinereiventer</t>
  </si>
  <si>
    <t>Thomasomys cinereus</t>
  </si>
  <si>
    <t>Thomasomys cinnameus</t>
  </si>
  <si>
    <t>Thomasomys daphne</t>
  </si>
  <si>
    <t>Thomasomys eleusis</t>
  </si>
  <si>
    <t>Thomasomys erro</t>
  </si>
  <si>
    <t>Thomasomys gracilis</t>
  </si>
  <si>
    <t>Thomasomys hudsoni</t>
  </si>
  <si>
    <t>Thomasomys hylophilus</t>
  </si>
  <si>
    <t>Thomasomys incanus</t>
  </si>
  <si>
    <t>Thomasomys ischyrus</t>
  </si>
  <si>
    <t>Thomasomys kalinowskii</t>
  </si>
  <si>
    <t>Thomasomys ladewi</t>
  </si>
  <si>
    <t>Thomasomys laniger</t>
  </si>
  <si>
    <t>Thomasomys macrotis</t>
  </si>
  <si>
    <t>Thomasomys monochromos</t>
  </si>
  <si>
    <t>Thomasomys niveipes</t>
  </si>
  <si>
    <t>Thomasomys notatus</t>
  </si>
  <si>
    <t>Thomasomys onkiro</t>
  </si>
  <si>
    <t>Thomasomys oreas</t>
  </si>
  <si>
    <t>Thomasomys paramorum</t>
  </si>
  <si>
    <t>Thomasomys popayanus</t>
  </si>
  <si>
    <t>Thomasomys praetor</t>
  </si>
  <si>
    <t>Thomasomys pyrrhonotus</t>
  </si>
  <si>
    <t>Thomasomys rhoadsi</t>
  </si>
  <si>
    <t>Thomasomys rosalinda</t>
  </si>
  <si>
    <t>Thomasomys silvestris</t>
  </si>
  <si>
    <t>Thomasomys taczanowskii</t>
  </si>
  <si>
    <t>Thomasomys ucucha</t>
  </si>
  <si>
    <t>Thomasomys vestitus</t>
  </si>
  <si>
    <t>Thomasomys vulcani</t>
  </si>
  <si>
    <t>巴西岭鼠属 Wilfredomys（1种）</t>
  </si>
  <si>
    <t>巴西岭鼠 Wilfredomys oenax</t>
  </si>
  <si>
    <t>红鼻鼠属 Wiedomys（2种）</t>
  </si>
  <si>
    <t>Wiedomys cerradensis</t>
  </si>
  <si>
    <t>红鼻鼠 Wiedomys pyrrhorhinos</t>
  </si>
  <si>
    <t>色鼠属 Abrothrix（7种）</t>
  </si>
  <si>
    <t>Abrothrix andinus</t>
  </si>
  <si>
    <t>Abrothrix hershkovitzi</t>
  </si>
  <si>
    <t>Abrothrix illuteus</t>
  </si>
  <si>
    <t>Abrothrix jelskii</t>
  </si>
  <si>
    <t>Abrothrix lanosus</t>
  </si>
  <si>
    <t>Abrothrix longipilis</t>
  </si>
  <si>
    <t>Abrothrix markhami</t>
  </si>
  <si>
    <t>南美原鼠属 Akodon（42种）</t>
  </si>
  <si>
    <t>Akodon aerosus</t>
  </si>
  <si>
    <t>Akodon affinis</t>
  </si>
  <si>
    <t>Akodon albiventer</t>
  </si>
  <si>
    <t>Akodon aliquantulus</t>
  </si>
  <si>
    <t>Akodon azarae</t>
  </si>
  <si>
    <t>Akodon bogotensis</t>
  </si>
  <si>
    <t>Akodon boliviensis</t>
  </si>
  <si>
    <t>Akodon budini</t>
  </si>
  <si>
    <t>Akodon cursor</t>
  </si>
  <si>
    <t>Akodon dayi</t>
  </si>
  <si>
    <t>Akodon dolores</t>
  </si>
  <si>
    <t>Akodon fumeus</t>
  </si>
  <si>
    <t>Akodon iniscatus</t>
  </si>
  <si>
    <t>Akodon juninensis</t>
  </si>
  <si>
    <t>Akodon kofordi</t>
  </si>
  <si>
    <t>Akodon latebricola</t>
  </si>
  <si>
    <t>Akodon leucolimnaeus</t>
  </si>
  <si>
    <t>Akodon lindberghi</t>
  </si>
  <si>
    <t>Akodon lutescens</t>
  </si>
  <si>
    <t>Akodon mimus</t>
  </si>
  <si>
    <t>Akodon molinae</t>
  </si>
  <si>
    <t>Akodon mollis</t>
  </si>
  <si>
    <t>Akodon montensis</t>
  </si>
  <si>
    <t>Akodon mystax</t>
  </si>
  <si>
    <t>Akodon neocenus</t>
  </si>
  <si>
    <t>Akodon oenos</t>
  </si>
  <si>
    <t>Akodon orophilus</t>
  </si>
  <si>
    <t>Akodon paranaensis</t>
  </si>
  <si>
    <t>Akodon pervalens</t>
  </si>
  <si>
    <t>Akodon philipmyersi</t>
  </si>
  <si>
    <t>Akodon reigi</t>
  </si>
  <si>
    <t>Akodon sanctipaulensis</t>
  </si>
  <si>
    <t>Akodon serrensis</t>
  </si>
  <si>
    <t>Akodon siberiae</t>
  </si>
  <si>
    <t>Akodon simulator</t>
  </si>
  <si>
    <t>Akodon spegazzinii</t>
  </si>
  <si>
    <t>Akodon subfuscus</t>
  </si>
  <si>
    <t>Akodon surdus</t>
  </si>
  <si>
    <t>Akodon sylvanus</t>
  </si>
  <si>
    <t>Akodon toba</t>
  </si>
  <si>
    <t>Akodon torques</t>
  </si>
  <si>
    <t>Akodon varius</t>
  </si>
  <si>
    <t>绯鼻鼠属 Bibimys（3种）</t>
  </si>
  <si>
    <t>Bibimys chacoensis</t>
  </si>
  <si>
    <t>Bibimys labiosus</t>
  </si>
  <si>
    <t>绯鼻鼠属 Bibimys torresi</t>
  </si>
  <si>
    <t>巴西鼩鼠属 Blarinomys（1种）</t>
  </si>
  <si>
    <t>巴西鼩鼠 Blarinomys breviceps</t>
  </si>
  <si>
    <t>Brucepattersonius（8种）</t>
  </si>
  <si>
    <t>Brucepattersonius albinasus</t>
  </si>
  <si>
    <t>Brucepattersonius griserufescens</t>
  </si>
  <si>
    <t>Brucepattersonius guarani</t>
  </si>
  <si>
    <t>Brucepattersonius igniventris</t>
  </si>
  <si>
    <t>Brucepattersonius iheringi</t>
  </si>
  <si>
    <t>Brucepattersonius misionensis</t>
  </si>
  <si>
    <t>Brucepattersonius paradisus</t>
  </si>
  <si>
    <t>Brucepattersonius soricinus</t>
  </si>
  <si>
    <t>裂爪鼠属 Chelemys（3种）</t>
  </si>
  <si>
    <t>Chelemys delfini</t>
  </si>
  <si>
    <t>Chelemys macronyx</t>
  </si>
  <si>
    <t>Chelemys megalonyx</t>
  </si>
  <si>
    <t>地鸣鼠属 Geoxus（1种）</t>
  </si>
  <si>
    <t>地鸣鼠 Geoxus valdivianus</t>
  </si>
  <si>
    <t>鳞尾原鼠属 Juscelinomys（4种）</t>
  </si>
  <si>
    <t>Juscelinomys candango</t>
  </si>
  <si>
    <t>Juscelinomys guaporensis</t>
  </si>
  <si>
    <t>Juscelinomys huanchacae</t>
  </si>
  <si>
    <t>Juscelinomys talpinus</t>
  </si>
  <si>
    <t>大长爪鼠属 Kunsia（2种）</t>
  </si>
  <si>
    <t>Kunsia fronto</t>
  </si>
  <si>
    <t>Kunsia tomentosus</t>
  </si>
  <si>
    <t>秘鲁鼠属 Lenoxus（1种）</t>
  </si>
  <si>
    <t>秘鲁鼠 Lenoxus apicalis</t>
  </si>
  <si>
    <t>雷鼠属 Necromys（9种）</t>
  </si>
  <si>
    <t>Necromys amoenus</t>
  </si>
  <si>
    <t>Necromys benefactus</t>
  </si>
  <si>
    <t>Necromys lactens</t>
  </si>
  <si>
    <t>Necromys lasiurus</t>
  </si>
  <si>
    <t>Necromys lenguarum</t>
  </si>
  <si>
    <t>Necromys obscurus</t>
  </si>
  <si>
    <t>Necromys punctulatus</t>
  </si>
  <si>
    <t>Necromys temchuki</t>
  </si>
  <si>
    <t>Necromys urichi</t>
  </si>
  <si>
    <t>南美长爪鼠属 Notiomys（1种）</t>
  </si>
  <si>
    <t>Notiomys edwardsii</t>
  </si>
  <si>
    <t>洞鼠属 Oxymycterus（16）</t>
  </si>
  <si>
    <t>Oxymycterus akodontius</t>
  </si>
  <si>
    <t>Oxymycterus amazonicus</t>
  </si>
  <si>
    <t>Oxymycterus angularis</t>
  </si>
  <si>
    <t>Oxymycterus caparoae</t>
  </si>
  <si>
    <t>Oxymycterus dasytrichus</t>
  </si>
  <si>
    <t>Oxymycterus delator</t>
  </si>
  <si>
    <t>Oxymycterus hiska</t>
  </si>
  <si>
    <t>Oxymycterus hispidus</t>
  </si>
  <si>
    <t>Oxymycterus hucucha</t>
  </si>
  <si>
    <t>Oxymycterus inca</t>
  </si>
  <si>
    <t>Oxymycterus josei</t>
  </si>
  <si>
    <t>Oxymycterus nasutus</t>
  </si>
  <si>
    <t>Oxymycterus paramensis</t>
  </si>
  <si>
    <t>Oxymycterus quaestor</t>
  </si>
  <si>
    <t>Oxymycterus roberti</t>
  </si>
  <si>
    <t>Oxymycterus rufus</t>
  </si>
  <si>
    <t>Pearsonomys（1种）</t>
  </si>
  <si>
    <t>Pearsonomys annectens</t>
  </si>
  <si>
    <t>尖趾鼠属 Podoxymys（1种）</t>
  </si>
  <si>
    <t>尖趾鼠 Podoxymys roraimae</t>
  </si>
  <si>
    <t>南美水鼠属 Scapteromys（2种）</t>
  </si>
  <si>
    <t>Scapteromys aquaticus</t>
  </si>
  <si>
    <t>Scapteromys tumidus</t>
  </si>
  <si>
    <t>Tapecomys（1种）</t>
  </si>
  <si>
    <t>Tapecomys primus</t>
  </si>
  <si>
    <t>暖鼠属 Thalpomys（2种）</t>
  </si>
  <si>
    <t>Thalpomys cerradensis</t>
  </si>
  <si>
    <t>Thalpomys lasiotis</t>
  </si>
  <si>
    <t>缠尾鼠属 Andalgalomys（2种）</t>
  </si>
  <si>
    <t>Andalgalomys olrogi</t>
  </si>
  <si>
    <t>Andalgalomys pearsoni</t>
  </si>
  <si>
    <t>Andalgalomys roigi</t>
  </si>
  <si>
    <t>安第斯鼠属 Andinomys（1种）</t>
  </si>
  <si>
    <t>安第斯鼠 Andinomys edax</t>
  </si>
  <si>
    <t>庭鼠属 Auliscomys（3种）</t>
  </si>
  <si>
    <t>Auliscomys boliviensis</t>
  </si>
  <si>
    <t>Auliscomys pictus</t>
  </si>
  <si>
    <t>Auliscomys sublimis</t>
  </si>
  <si>
    <t>暮鼠属 Calomys（14种）</t>
  </si>
  <si>
    <t>Calomys boliviae</t>
  </si>
  <si>
    <t>Calomys callidus</t>
  </si>
  <si>
    <t>Calomys callosus</t>
  </si>
  <si>
    <t>Calomys cerqueirai</t>
  </si>
  <si>
    <t>Calomys expulsus</t>
  </si>
  <si>
    <t>Calomys fecundus</t>
  </si>
  <si>
    <t>Calomys hummelincki</t>
  </si>
  <si>
    <t>Calomys laucha</t>
  </si>
  <si>
    <t>Calomys lepidus</t>
  </si>
  <si>
    <t>Calomys musculinus</t>
  </si>
  <si>
    <t>Calomys sorellus</t>
  </si>
  <si>
    <t>Calomys tener</t>
  </si>
  <si>
    <t>Calomys tocantinsi</t>
  </si>
  <si>
    <t>Calomys venustus</t>
  </si>
  <si>
    <t>灰鼠属 Chinchillula（1种）</t>
  </si>
  <si>
    <t>灰鼠 Chinchillula sahamae</t>
  </si>
  <si>
    <t>芜鼠属 Eligmodontia（4种）</t>
  </si>
  <si>
    <t>Eligmodontia moreni</t>
  </si>
  <si>
    <t>Eligmodontia morgani</t>
  </si>
  <si>
    <t>Eligmodontia puerulus</t>
  </si>
  <si>
    <t>Eligmodontia typus</t>
  </si>
  <si>
    <t>巴塔戈尼亚灰鼠属 Euneomys（4种）</t>
  </si>
  <si>
    <t>Euneomys chinchilloides</t>
  </si>
  <si>
    <t>Euneomys fossor</t>
  </si>
  <si>
    <t>Euneomys mordax</t>
  </si>
  <si>
    <t>Euneomys petersoni</t>
  </si>
  <si>
    <t>寂鼠属 Galenomys（1种）</t>
  </si>
  <si>
    <t>格氏寂鼠 Galenomys garleppi</t>
  </si>
  <si>
    <t>南美滩鼠属 Graomys（4种）</t>
  </si>
  <si>
    <t>Graomys centralis</t>
  </si>
  <si>
    <t>Graomys domorum</t>
  </si>
  <si>
    <t>Graomys edithae</t>
  </si>
  <si>
    <t>Graomys griseoflavus</t>
  </si>
  <si>
    <t>Handleyomys（2种）</t>
  </si>
  <si>
    <t>Handleyomys fuscatus</t>
  </si>
  <si>
    <t>Handleyomys intectus</t>
  </si>
  <si>
    <t>智利鼠属 Irenomys（1种）</t>
  </si>
  <si>
    <t>智利鼠 Irenomys tarsalis</t>
  </si>
  <si>
    <t>Juliomys（2种）</t>
  </si>
  <si>
    <t>Juliomys pictipes</t>
  </si>
  <si>
    <t>Juliomys rimofrons</t>
  </si>
  <si>
    <t>Loxodontomys（2种）</t>
  </si>
  <si>
    <t>Loxodontomys micropus</t>
  </si>
  <si>
    <t>Loxodontomys pikumche</t>
  </si>
  <si>
    <t>颖鼠属 Neotomys（1种）</t>
  </si>
  <si>
    <t>Neotomys ebriosus</t>
  </si>
  <si>
    <t>Paralomys（1种）</t>
  </si>
  <si>
    <t>Paralomys gerbillus</t>
  </si>
  <si>
    <t>叶耳鼠属 Phyllotis（12种）</t>
  </si>
  <si>
    <t>Phyllotis amicus</t>
  </si>
  <si>
    <t>Phyllotis andium</t>
  </si>
  <si>
    <t>Phyllotis bonariensis</t>
  </si>
  <si>
    <t>Phyllotis caprinus</t>
  </si>
  <si>
    <t>Phyllotis darwini</t>
  </si>
  <si>
    <t>Phyllotis definitus</t>
  </si>
  <si>
    <t>Phyllotis haggardi</t>
  </si>
  <si>
    <t>Phyllotis limatus</t>
  </si>
  <si>
    <t>Phyllotis osgoodi</t>
  </si>
  <si>
    <t>Phyllotis osilae</t>
  </si>
  <si>
    <t>Phyllotis wolffsohni</t>
  </si>
  <si>
    <t>Phyllotis xanthopygus</t>
  </si>
  <si>
    <t>秘鲁高原鼠属 Punomys（2种）</t>
  </si>
  <si>
    <t>Punomys kofordi</t>
  </si>
  <si>
    <t>Punomys lemminus</t>
  </si>
  <si>
    <t>沟齿沙鼠属 Reithrodon（2种）</t>
  </si>
  <si>
    <t>Reithrodon auritus</t>
  </si>
  <si>
    <t>Reithrodon typicus</t>
  </si>
  <si>
    <t>萨林鼠属 Salinomys（1种）</t>
  </si>
  <si>
    <t>萨林鼠 Salinomys delicatus</t>
  </si>
  <si>
    <t>棉鼠属 Sigmodon（14种）</t>
  </si>
  <si>
    <t>Sigmodon alleni</t>
  </si>
  <si>
    <t>Sigmodon alstoni</t>
  </si>
  <si>
    <t>Sigmodon arizonae</t>
  </si>
  <si>
    <t>Sigmodon fulviventer</t>
  </si>
  <si>
    <t>Sigmodon hirsutus</t>
  </si>
  <si>
    <t>Sigmodon hispidus</t>
  </si>
  <si>
    <t>Sigmodon inopinatus</t>
  </si>
  <si>
    <t>Sigmodon leucotis</t>
  </si>
  <si>
    <t>Sigmodon mascotensis</t>
  </si>
  <si>
    <t>Sigmodon ochrognathus</t>
  </si>
  <si>
    <t>Sigmodon peruanus</t>
  </si>
  <si>
    <t>Sigmodon planifrons</t>
  </si>
  <si>
    <t>Sigmodon toltecus</t>
  </si>
  <si>
    <t>Sigmodon zanjonensis</t>
  </si>
  <si>
    <t>白耳渔鼠属 Anotomys（1种）</t>
  </si>
  <si>
    <t>白耳渔鼠 Anotomys leander</t>
  </si>
  <si>
    <t>奇布查水鼠属 Chibchanomys（2种）</t>
  </si>
  <si>
    <t>Chibchanomys orcesi</t>
  </si>
  <si>
    <t>Chibchanomys trichotis</t>
  </si>
  <si>
    <t>渔鼠属 Ichthyomys（4种）</t>
  </si>
  <si>
    <t>Ichthyomys hydrobates</t>
  </si>
  <si>
    <t>Ichthyomys pittieri</t>
  </si>
  <si>
    <t>Ichthyomys stolzmanni</t>
  </si>
  <si>
    <t>Ichthyomys tweedii</t>
  </si>
  <si>
    <t>食鱼鼠属 Neusticomys（5种）</t>
  </si>
  <si>
    <t>Neusticomys monticolus</t>
  </si>
  <si>
    <t>Neusticomys mussoi</t>
  </si>
  <si>
    <t>Neusticomys oyapocki</t>
  </si>
  <si>
    <t>Neusticomys peruviensis</t>
  </si>
  <si>
    <t>Neusticomys venezuelae</t>
  </si>
  <si>
    <t>Noronhomys（1种）</t>
  </si>
  <si>
    <t>Noronhomys vespuccii</t>
  </si>
  <si>
    <t>涧鼠属 Rheomys（4种）</t>
  </si>
  <si>
    <t>Rheomys mexicanus</t>
  </si>
  <si>
    <t>Rheomys raptor</t>
  </si>
  <si>
    <t>Rheomys thomasi</t>
  </si>
  <si>
    <t>Rheomys underwoodi</t>
  </si>
  <si>
    <t>夜鼠属 Nyctomys（1种）</t>
  </si>
  <si>
    <t>夜鼠 Nyctomys sumichrasti</t>
  </si>
  <si>
    <t>小齿夕鼠属 Otonyctomys（1种）</t>
  </si>
  <si>
    <t>小齿夕鼠 Otonyctomys hatti</t>
  </si>
  <si>
    <t>大耳攀鼠属 Ototylomys（1种）</t>
  </si>
  <si>
    <t>大耳攀鼠 Ototylomys phyllotis</t>
  </si>
  <si>
    <t>美洲攀鼠属 Tylomys（7种）</t>
  </si>
  <si>
    <t>Tylomys bullaris</t>
  </si>
  <si>
    <t>Tylomys fulviventer</t>
  </si>
  <si>
    <t>Tylomys mirae</t>
  </si>
  <si>
    <t>Tylomys nudicaudus</t>
  </si>
  <si>
    <t>Tylomys panamensis</t>
  </si>
  <si>
    <t>Tylomys tumbalensis</t>
  </si>
  <si>
    <t>Tylomys watsoni</t>
  </si>
  <si>
    <t>旅鼠属 Lemmus（5种）</t>
  </si>
  <si>
    <t>Lemmus amurensis</t>
  </si>
  <si>
    <t>Lemmus lemmus</t>
  </si>
  <si>
    <t>Lemmus portenkoi</t>
  </si>
  <si>
    <t>Lemmus sibiricus</t>
  </si>
  <si>
    <t>Lemmus trimucronatus</t>
  </si>
  <si>
    <t>黑足旅鼠属 Myopus（1种）</t>
  </si>
  <si>
    <t>黑足旅鼠 Myopus schisticolor</t>
  </si>
  <si>
    <t>泽旅鼠属 Synaptomys（2种）</t>
  </si>
  <si>
    <t>Synaptomys borealis</t>
  </si>
  <si>
    <t>南泽旅鼠 Synaptomys cooperi</t>
  </si>
  <si>
    <t>鼠科 Muridae（151属746种）</t>
  </si>
  <si>
    <t>非洲刺毛鼠属 Acomys（21种）</t>
  </si>
  <si>
    <t>Acomys airensis</t>
  </si>
  <si>
    <t>开罗刺鼠 Acomys cahirinus</t>
  </si>
  <si>
    <t>Acomys chudeaui</t>
  </si>
  <si>
    <t>Acomys cilicicus</t>
  </si>
  <si>
    <t>Acomys cineraceus</t>
  </si>
  <si>
    <t>东方刺毛鼠 Acomys dimidiatus</t>
  </si>
  <si>
    <t>Acomys ignitus</t>
  </si>
  <si>
    <t>Acomys johannis</t>
  </si>
  <si>
    <t>Acomys kempi</t>
  </si>
  <si>
    <t>Acomys louisae</t>
  </si>
  <si>
    <t>小非洲刺毛鼠 Acomys minous</t>
  </si>
  <si>
    <t>Acomys mullah</t>
  </si>
  <si>
    <t>Acomys muzei</t>
  </si>
  <si>
    <t>Acomys nesiotes</t>
  </si>
  <si>
    <t>Acomys ngurui</t>
  </si>
  <si>
    <t>Acomys percivali</t>
  </si>
  <si>
    <t>金刺鼠 Acomys russatus</t>
  </si>
  <si>
    <t>Acomys seurati</t>
  </si>
  <si>
    <t>Acomys spinosissimus</t>
  </si>
  <si>
    <t>Acomys subspinosus</t>
  </si>
  <si>
    <t>Acomys wilsoni</t>
  </si>
  <si>
    <t>刚果攀鼠属 Deomys（1种）</t>
  </si>
  <si>
    <t>Deomys ferrugineus</t>
  </si>
  <si>
    <t>刚毛鼠属 Lophuromys（33种）</t>
  </si>
  <si>
    <t>Lophuromys luteogaster</t>
  </si>
  <si>
    <t>Lophuromys medicaudatus</t>
  </si>
  <si>
    <t>Lophuromys woosnami</t>
  </si>
  <si>
    <t>Lophuromys angolensis</t>
  </si>
  <si>
    <t>Lophuromys ansorgei</t>
  </si>
  <si>
    <t>Lophuromys aquilus</t>
  </si>
  <si>
    <t>Lophuromys brevicaudus</t>
  </si>
  <si>
    <t>Lophuromys brunneus</t>
  </si>
  <si>
    <t>Lophuromys chercherensis</t>
  </si>
  <si>
    <t>Lophuromys chrysopus</t>
  </si>
  <si>
    <t>Lophuromys dieterleni</t>
  </si>
  <si>
    <t>Lophuromys dudui</t>
  </si>
  <si>
    <t>Lophuromys eisentrauti</t>
  </si>
  <si>
    <t>Lophuromys flavopunctatus</t>
  </si>
  <si>
    <t>Lophuromys huttereri</t>
  </si>
  <si>
    <t>Lophuromys kilonzoi</t>
  </si>
  <si>
    <t>Lophuromys laticeps</t>
  </si>
  <si>
    <t>Lophuromys machangui</t>
  </si>
  <si>
    <t>Lophuromys makundii</t>
  </si>
  <si>
    <t>Lophuromys margarettae</t>
  </si>
  <si>
    <t>Lophuromys melanonyx</t>
  </si>
  <si>
    <t>Lophuromys menageshae</t>
  </si>
  <si>
    <t>Lophuromys nudicaudus</t>
  </si>
  <si>
    <t>Lophuromys pseudosikapusi</t>
  </si>
  <si>
    <t>Lophuromys rahmi</t>
  </si>
  <si>
    <t>Lophuromys rita</t>
  </si>
  <si>
    <t>Lophuromys roseveari</t>
  </si>
  <si>
    <t>Lophuromys sabunii</t>
  </si>
  <si>
    <t>Lophuromys sikapusi</t>
  </si>
  <si>
    <t>Lophuromys simensis</t>
  </si>
  <si>
    <t>Lophuromys stanleyi</t>
  </si>
  <si>
    <t>Lophuromys verhageni</t>
  </si>
  <si>
    <t>Lophuromys zena</t>
  </si>
  <si>
    <t>白腹蓬毛鼠属 Uranomys（1种）</t>
  </si>
  <si>
    <t>白腹蓬毛鼠 Uranomys ruddi</t>
  </si>
  <si>
    <t>鳞掌沙鼠属 Ammodillus（1种）</t>
  </si>
  <si>
    <t>鳞掌沙鼠 Ammodillus imbellis</t>
  </si>
  <si>
    <t>普氏沙鼠属 Brachiones（1种）</t>
  </si>
  <si>
    <t>普氏沙鼠 Brachiones przewalskii</t>
  </si>
  <si>
    <t>兜沙鼠属 Desmodilliscus（1种）</t>
  </si>
  <si>
    <t>兜沙鼠 Desmodilliscus braueri</t>
  </si>
  <si>
    <t>短耳沙鼠属 Desmodillus（1种）</t>
  </si>
  <si>
    <t>短耳沙鼠 Desmodillus auricularis</t>
  </si>
  <si>
    <t>Dipodillus（14种）</t>
  </si>
  <si>
    <t>Dipodillus bottai</t>
  </si>
  <si>
    <t>Dipodillus campestris</t>
  </si>
  <si>
    <t>Dipodillus dasyurus</t>
  </si>
  <si>
    <t>Dipodillus harwoodi</t>
  </si>
  <si>
    <t>Dipodillus jamesi</t>
  </si>
  <si>
    <t>Dipodillus lowei</t>
  </si>
  <si>
    <t>Dipodillus mackilligini</t>
  </si>
  <si>
    <t>Dipodillus mackillingini</t>
  </si>
  <si>
    <t>Dipodillus maghrebi</t>
  </si>
  <si>
    <t>Dipodillus rupicola</t>
  </si>
  <si>
    <t>Dipodillus simoni</t>
  </si>
  <si>
    <t>Dipodillus somalicus</t>
  </si>
  <si>
    <t>Dipodillus stigmonyx</t>
  </si>
  <si>
    <t>Dipodillus zakariai</t>
  </si>
  <si>
    <t>Gerbilliscus（11种）</t>
  </si>
  <si>
    <t>Gerbilliscus afra</t>
  </si>
  <si>
    <t>Gerbilliscus boehmi</t>
  </si>
  <si>
    <t>Gerbilliscus brantsii</t>
  </si>
  <si>
    <t>Gerbilliscus guineae</t>
  </si>
  <si>
    <t>Gerbilliscus inclusus</t>
  </si>
  <si>
    <t>Gerbilliscus kempi</t>
  </si>
  <si>
    <t>Gerbilliscus leucogaster</t>
  </si>
  <si>
    <t>Gerbilliscus nigricaudus</t>
  </si>
  <si>
    <t>Gerbilliscus phillipsi</t>
  </si>
  <si>
    <t>Gerbilliscus robustus</t>
  </si>
  <si>
    <t>Gerbilliscus validus</t>
  </si>
  <si>
    <t>南非小沙鼠属/西南非沙鼠属 Gerbillurus（4种）</t>
  </si>
  <si>
    <t>Gerbillurus paeba</t>
  </si>
  <si>
    <t>Gerbillurus setzeri</t>
  </si>
  <si>
    <t>Gerbillurus tytonis</t>
  </si>
  <si>
    <t>Gerbillurus vallinus</t>
  </si>
  <si>
    <t>小沙鼠属 Gerbillus（38种）</t>
  </si>
  <si>
    <t>Gerbillus amoenus</t>
  </si>
  <si>
    <t>Gerbillus brockmani</t>
  </si>
  <si>
    <t>Gerbillus famulus</t>
  </si>
  <si>
    <t>Gerbillus garamantis</t>
  </si>
  <si>
    <t>Gerbillus grobbeni</t>
  </si>
  <si>
    <t>Gerbillus henleyi</t>
  </si>
  <si>
    <t>Gerbillus mauritaniae</t>
  </si>
  <si>
    <t>Gerbillus mesopotamiae</t>
  </si>
  <si>
    <t>Gerbillus muriculus</t>
  </si>
  <si>
    <t>Gerbillus nanus</t>
  </si>
  <si>
    <t>Gerbillus poecilops</t>
  </si>
  <si>
    <t>Gerbillus principulus</t>
  </si>
  <si>
    <t>Gerbillus pusillus</t>
  </si>
  <si>
    <t>Gerbillus syrticus</t>
  </si>
  <si>
    <t>Gerbillus vivax</t>
  </si>
  <si>
    <t>Gerbillus watersi</t>
  </si>
  <si>
    <t>Gerbillus acticola</t>
  </si>
  <si>
    <t>Gerbillus agag</t>
  </si>
  <si>
    <t>Gerbillus andersoni</t>
  </si>
  <si>
    <t>Gerbillus aquilus</t>
  </si>
  <si>
    <t>Gerbillus burtoni</t>
  </si>
  <si>
    <t>Gerbillus cheesmani</t>
  </si>
  <si>
    <t>Gerbillus dongolanus</t>
  </si>
  <si>
    <t>Gerbillus dunni</t>
  </si>
  <si>
    <t>Gerbillus floweri</t>
  </si>
  <si>
    <t>Gerbillus gerbillus</t>
  </si>
  <si>
    <t>Gerbillus gleadowi</t>
  </si>
  <si>
    <t>Gerbillus hesperinus</t>
  </si>
  <si>
    <t>Gerbillus hoogstraali</t>
  </si>
  <si>
    <t>Gerbillus latastei</t>
  </si>
  <si>
    <t>Gerbillus nancillus</t>
  </si>
  <si>
    <t>Gerbillus nigeriae</t>
  </si>
  <si>
    <t>Gerbillus occiduus</t>
  </si>
  <si>
    <t>Gerbillus perpallidus</t>
  </si>
  <si>
    <t>Gerbillus pulvinatus</t>
  </si>
  <si>
    <t>Gerbillus pyramidum</t>
  </si>
  <si>
    <t>Gerbillus rosalinda</t>
  </si>
  <si>
    <t>Gerbillus tarabuli</t>
  </si>
  <si>
    <t>沙鼠属 Meriones（17种）</t>
  </si>
  <si>
    <t>Meriones tamariscinus</t>
  </si>
  <si>
    <t>Meriones persicus</t>
  </si>
  <si>
    <t>Meriones rex</t>
  </si>
  <si>
    <t>Meriones arimalius</t>
  </si>
  <si>
    <t>Meriones chengi</t>
  </si>
  <si>
    <t>Meriones crassus</t>
  </si>
  <si>
    <t>Meriones dahli</t>
  </si>
  <si>
    <t>Meriones grandis</t>
  </si>
  <si>
    <t>Meriones libycus</t>
  </si>
  <si>
    <t>Meriones meridianus</t>
  </si>
  <si>
    <t>Meriones sacramenti</t>
  </si>
  <si>
    <t>Meriones shawi</t>
  </si>
  <si>
    <t>Meriones tristrami</t>
  </si>
  <si>
    <t>Meriones unguiculatus</t>
  </si>
  <si>
    <t>Meriones vinogradovi</t>
  </si>
  <si>
    <t>Meriones zarudnyi</t>
  </si>
  <si>
    <t>Meriones hurrianae</t>
  </si>
  <si>
    <t>索马里侏儒沙鼠属 Microdillus（1种）</t>
  </si>
  <si>
    <t>索马里侏儒沙鼠 Microdillus peeli</t>
  </si>
  <si>
    <t>肥尾沙鼠属 Pachyuromys（1种）</t>
  </si>
  <si>
    <t>肥尾沙鼠 Pachyuromys duprasi</t>
  </si>
  <si>
    <t>肥沙鼠属 Psammomys（2种）</t>
  </si>
  <si>
    <t>肥沙鼠 Psammomys obesus</t>
  </si>
  <si>
    <t>瘦沙鼠 Psammomys vexillaris</t>
  </si>
  <si>
    <t>大沙鼠属 Rhombomys（1种）</t>
  </si>
  <si>
    <t>大沙鼠 Rhombomys opimus</t>
  </si>
  <si>
    <t>蓬尾沙鼠属 Sekeetamys（1种）</t>
  </si>
  <si>
    <t>蓬尾沙鼠 Sekeetamys calurus</t>
  </si>
  <si>
    <t>大裸跖沙鼠属 Tatera（1种）</t>
  </si>
  <si>
    <t>印度沙鼠 Tatera indica</t>
  </si>
  <si>
    <t>小裸跖沙鼠属 Taterillus（9种）</t>
  </si>
  <si>
    <t>沙地长尾沙鼠 Taterillus arenarius</t>
  </si>
  <si>
    <t>刚果长尾沙鼠 Taterillus congicus</t>
  </si>
  <si>
    <t>小长尾沙鼠 Taterillus emini</t>
  </si>
  <si>
    <t>瘦长尾沙鼠 Taterillus gracilis</t>
  </si>
  <si>
    <t>哈林顿长尾沙鼠 Taterillus harringtoni</t>
  </si>
  <si>
    <t>乍湖长尾沙鼠 Taterillus lacustris</t>
  </si>
  <si>
    <t>彼得沙鼠 Taterillus petteri</t>
  </si>
  <si>
    <t>白臀长尾沙鼠 Taterillus pygargus</t>
  </si>
  <si>
    <t>Taterillus tranieri</t>
  </si>
  <si>
    <t>溜攀鼠属 Leimacomys（1种）</t>
  </si>
  <si>
    <t>溜攀鼠 Leimacomys buettneri</t>
  </si>
  <si>
    <t>冠鼠属 Lophiomys（1种）</t>
  </si>
  <si>
    <t>东非冠鼠 Lophiomys imhausi</t>
  </si>
  <si>
    <t>Myotomys（2种）</t>
  </si>
  <si>
    <t>Myotomys sloggetti</t>
  </si>
  <si>
    <t>Myotomys unisulcatus</t>
  </si>
  <si>
    <t>Otomys（19种）</t>
  </si>
  <si>
    <t>Otomys anchietae</t>
  </si>
  <si>
    <t>Otomys angoniensis</t>
  </si>
  <si>
    <t>Otomys barbouri</t>
  </si>
  <si>
    <t>Otomys burtoni</t>
  </si>
  <si>
    <t>Otomys cuanzensis</t>
  </si>
  <si>
    <t>Otomys dartmouthi</t>
  </si>
  <si>
    <t>Otomys denti</t>
  </si>
  <si>
    <t>Otomys dollmani</t>
  </si>
  <si>
    <t>Otomys irroratus</t>
  </si>
  <si>
    <t>Otomys jacksoni</t>
  </si>
  <si>
    <t>Otomys lacustris</t>
  </si>
  <si>
    <t>Otomys laminatus</t>
  </si>
  <si>
    <t>Otomys maximus</t>
  </si>
  <si>
    <t>Otomys occidentalis</t>
  </si>
  <si>
    <t>Otomys orestes</t>
  </si>
  <si>
    <t>Otomys saundersiae</t>
  </si>
  <si>
    <t>Otomys tropicalis</t>
  </si>
  <si>
    <t>Otomys typus</t>
  </si>
  <si>
    <t>Otomys uzungwensis</t>
  </si>
  <si>
    <t>Parotomys（2种）</t>
  </si>
  <si>
    <t>Parotomys brantsii</t>
  </si>
  <si>
    <t>Parotomys littledalei</t>
  </si>
  <si>
    <t>Abditomys（1种）</t>
  </si>
  <si>
    <t>Abditomys latidens</t>
  </si>
  <si>
    <t>Abeomelomys（1种）</t>
  </si>
  <si>
    <t>Abeomelomys sevia</t>
  </si>
  <si>
    <t>Aethomys（9种）</t>
  </si>
  <si>
    <t>Aethomys bocagei</t>
  </si>
  <si>
    <t>Aethomys chrysophilus</t>
  </si>
  <si>
    <t>Aethomys hindei</t>
  </si>
  <si>
    <t>Aethomys ineptus</t>
  </si>
  <si>
    <t>Aethomys kaiseri</t>
  </si>
  <si>
    <t>Aethomys nyikae</t>
  </si>
  <si>
    <t>Aethomys silindensis</t>
  </si>
  <si>
    <t>Aethomys stannarius</t>
  </si>
  <si>
    <t>Aethomys thomasi</t>
  </si>
  <si>
    <t>Anisomys（1种）</t>
  </si>
  <si>
    <t>Anisomys imitator</t>
  </si>
  <si>
    <t>Anonymomys（1种）</t>
  </si>
  <si>
    <t>Anonymomys mindorensis</t>
  </si>
  <si>
    <t>Apodemus（20种）</t>
  </si>
  <si>
    <t>Apodemus agrarius</t>
  </si>
  <si>
    <t>Apodemus alpicola</t>
  </si>
  <si>
    <t>Apodemus argenteus</t>
  </si>
  <si>
    <t>Apodemus chevrieri</t>
  </si>
  <si>
    <t>Apodemus draco</t>
  </si>
  <si>
    <t>Apodemus epimelas</t>
  </si>
  <si>
    <t>Apodemus flavicollis</t>
  </si>
  <si>
    <t>Apodemus gurkha</t>
  </si>
  <si>
    <t>Apodemus hyrcanicus</t>
  </si>
  <si>
    <t>Apodemus latronum</t>
  </si>
  <si>
    <t>Apodemus mystacinus</t>
  </si>
  <si>
    <t>Apodemus pallipes</t>
  </si>
  <si>
    <t>Apodemus peninsulae</t>
  </si>
  <si>
    <t>Apodemus ponticus</t>
  </si>
  <si>
    <t>Apodemus rusiges</t>
  </si>
  <si>
    <t>Apodemus semotus</t>
  </si>
  <si>
    <t>Apodemus speciosus</t>
  </si>
  <si>
    <t>Apodemus sylvaticus</t>
  </si>
  <si>
    <t>Apodemus uralensis</t>
  </si>
  <si>
    <t>Apodemus witherbyi</t>
  </si>
  <si>
    <t>Apomys（9种）</t>
  </si>
  <si>
    <t>Apomys abrae</t>
  </si>
  <si>
    <t>Apomys datae</t>
  </si>
  <si>
    <t>Apomys gracilirostris</t>
  </si>
  <si>
    <t>Apomys hylocetes</t>
  </si>
  <si>
    <t>Apomys insignis</t>
  </si>
  <si>
    <t>Apomys littoralis</t>
  </si>
  <si>
    <t>Apomys microdon</t>
  </si>
  <si>
    <t>Apomys musculus</t>
  </si>
  <si>
    <t>Apomys sacobianus</t>
  </si>
  <si>
    <t>Archboldomys（2种）</t>
  </si>
  <si>
    <t>Archboldomys luzonensis</t>
  </si>
  <si>
    <t>Archboldomys musseri</t>
  </si>
  <si>
    <t>Arvicanthis（7种）</t>
  </si>
  <si>
    <t>Arvicanthis abyssinicus</t>
  </si>
  <si>
    <t>Arvicanthis ansorgei</t>
  </si>
  <si>
    <t>Arvicanthis blicki</t>
  </si>
  <si>
    <t>Arvicanthis nairobae</t>
  </si>
  <si>
    <t>Arvicanthis neumanni</t>
  </si>
  <si>
    <t>Arvicanthis niloticus</t>
  </si>
  <si>
    <t>Arvicanthis rufinus</t>
  </si>
  <si>
    <t>Bandicota（3种）</t>
  </si>
  <si>
    <t>Bandicota bengalensis</t>
  </si>
  <si>
    <t>Bandicota indica</t>
  </si>
  <si>
    <t>Bandicota savilei</t>
  </si>
  <si>
    <t>Batomys（4种）</t>
  </si>
  <si>
    <t>Batomys dentatus</t>
  </si>
  <si>
    <t>Batomys granti</t>
  </si>
  <si>
    <t>Batomys russatus</t>
  </si>
  <si>
    <t>Batomys salomonseni</t>
  </si>
  <si>
    <t>Berylmys（4种）</t>
  </si>
  <si>
    <t>Berylmys berdmorei</t>
  </si>
  <si>
    <t>Berylmys bowersi</t>
  </si>
  <si>
    <t>Berylmys mackenziei</t>
  </si>
  <si>
    <t>Berylmys manipulus</t>
  </si>
  <si>
    <t>Bullimus（3种）</t>
  </si>
  <si>
    <t>Bullimus bagobus</t>
  </si>
  <si>
    <t>Bullimus gamay</t>
  </si>
  <si>
    <t>Bullimus luzonicus</t>
  </si>
  <si>
    <t>Bunomys（6种）</t>
  </si>
  <si>
    <t>Bunomys andrewsi</t>
  </si>
  <si>
    <t>Bunomys chrysocomus</t>
  </si>
  <si>
    <t>Bunomys coelestis</t>
  </si>
  <si>
    <t>Bunomys fratrorum</t>
  </si>
  <si>
    <t>Bunomys penitus</t>
  </si>
  <si>
    <t>Bunomys prolatus</t>
  </si>
  <si>
    <t>Carpomys（2种）</t>
  </si>
  <si>
    <t>Carpomys melanurus</t>
  </si>
  <si>
    <t>Carpomys phaeurus</t>
  </si>
  <si>
    <t>Chiromyscus（1种）</t>
  </si>
  <si>
    <t>Chiromyscus chiropus</t>
  </si>
  <si>
    <t>Chiropodomys（6种）</t>
  </si>
  <si>
    <t>Chiropodomys calamianensis</t>
  </si>
  <si>
    <t>Chiropodomys gliroides</t>
  </si>
  <si>
    <t>Chiropodomys karlkoopmani</t>
  </si>
  <si>
    <t>Chiropodomys major</t>
  </si>
  <si>
    <t>Chiropodomys muroides</t>
  </si>
  <si>
    <t>Chiropodomys pusillus</t>
  </si>
  <si>
    <t>Chiruromys（3种）</t>
  </si>
  <si>
    <t>Chiruromys forbesi</t>
  </si>
  <si>
    <t>Chiruromys lamia</t>
  </si>
  <si>
    <t>Chiruromys vates</t>
  </si>
  <si>
    <t>Chrotomys（4种）</t>
  </si>
  <si>
    <t>Chrotomys gonzalesi</t>
  </si>
  <si>
    <t>Chrotomys mindorensis</t>
  </si>
  <si>
    <t>Chrotomys silaceus</t>
  </si>
  <si>
    <t>Chrotomys whiteheadi</t>
  </si>
  <si>
    <t>Coccymys（2种）</t>
  </si>
  <si>
    <t>Coccymys albidens</t>
  </si>
  <si>
    <t>Coccymys ruemmleri</t>
  </si>
  <si>
    <t>Colomys（1种）</t>
  </si>
  <si>
    <t>Colomys goslingi</t>
  </si>
  <si>
    <t>Conilurus（2种）</t>
  </si>
  <si>
    <t>Conilurus albipes</t>
  </si>
  <si>
    <t>Conilurus penicillatus</t>
  </si>
  <si>
    <t>Coryphomys（1种）</t>
  </si>
  <si>
    <t>Coryphomys buehleri</t>
  </si>
  <si>
    <t>Crateromys（4种）</t>
  </si>
  <si>
    <t>Crateromys australis</t>
  </si>
  <si>
    <t>Crateromys heaneyi</t>
  </si>
  <si>
    <t>Crateromys paulus</t>
  </si>
  <si>
    <t>Crateromys schadenbergi</t>
  </si>
  <si>
    <t>Cremnomys（2种）</t>
  </si>
  <si>
    <t>Cremnomys cutchicus</t>
  </si>
  <si>
    <t>Cremnomys elvira</t>
  </si>
  <si>
    <t>Crossomys（1种）</t>
  </si>
  <si>
    <t>Crossomys moncktoni</t>
  </si>
  <si>
    <t>Crunomys（4种）</t>
  </si>
  <si>
    <t>Crunomys celebensis</t>
  </si>
  <si>
    <t>Crunomys fallax</t>
  </si>
  <si>
    <t>Crunomys melanius</t>
  </si>
  <si>
    <t>Crunomys suncoides</t>
  </si>
  <si>
    <t>Dacnomys（1种）</t>
  </si>
  <si>
    <t>Dacnomys millardi</t>
  </si>
  <si>
    <t>Dasymys（9种）</t>
  </si>
  <si>
    <t>Dasymys alleni</t>
  </si>
  <si>
    <t>Dasymys cabrali</t>
  </si>
  <si>
    <t>Dasymys foxi</t>
  </si>
  <si>
    <t>Dasymys incomtus</t>
  </si>
  <si>
    <t>Dasymys montanus</t>
  </si>
  <si>
    <t>Dasymys nudipes</t>
  </si>
  <si>
    <t>Dasymys rufulus</t>
  </si>
  <si>
    <t>Dasymys rwandae</t>
  </si>
  <si>
    <t>Dasymys sua</t>
  </si>
  <si>
    <t>Dephomys（2种）</t>
  </si>
  <si>
    <t>Dephomys defua</t>
  </si>
  <si>
    <t>Dephomys eburneae</t>
  </si>
  <si>
    <t>Desmomys（2种）</t>
  </si>
  <si>
    <t>Desmomys harringtoni</t>
  </si>
  <si>
    <t>Desmomys yaldeni</t>
  </si>
  <si>
    <t>Diomys（1种）</t>
  </si>
  <si>
    <t>Diomys crumpi</t>
  </si>
  <si>
    <t>Diplothrix（1种）</t>
  </si>
  <si>
    <t>Diplothrix legata</t>
  </si>
  <si>
    <t>Echiothrix（2种）</t>
  </si>
  <si>
    <t>Echiothrix centrosa</t>
  </si>
  <si>
    <t>Echiothrix leucura</t>
  </si>
  <si>
    <t>Eropeplus（1种）</t>
  </si>
  <si>
    <t>Eropeplus canus</t>
  </si>
  <si>
    <t>Golunda（1种）</t>
  </si>
  <si>
    <t>Golunda ellioti</t>
  </si>
  <si>
    <t>Grammomys（12种）</t>
  </si>
  <si>
    <t>Grammomys aridulus</t>
  </si>
  <si>
    <t>Grammomys buntingi</t>
  </si>
  <si>
    <t>Grammomys caniceps</t>
  </si>
  <si>
    <t>Grammomys cometes</t>
  </si>
  <si>
    <t>Grammomys dolichurus</t>
  </si>
  <si>
    <t>Grammomys dryas</t>
  </si>
  <si>
    <t>Grammomys gigas</t>
  </si>
  <si>
    <t>Grammomys ibeanus</t>
  </si>
  <si>
    <t>Grammomys kuru</t>
  </si>
  <si>
    <t>Grammomys macmillani</t>
  </si>
  <si>
    <t>Grammomys minnae</t>
  </si>
  <si>
    <t>Grammomys poensis</t>
  </si>
  <si>
    <t>Hadromys（2种）</t>
  </si>
  <si>
    <t>Hadromys humei</t>
  </si>
  <si>
    <t>Hadromys yunnanensis</t>
  </si>
  <si>
    <t>Haeromys（3种）</t>
  </si>
  <si>
    <t>Haeromys margarettae</t>
  </si>
  <si>
    <t>Haeromys minahassae</t>
  </si>
  <si>
    <t>Haeromys pusillus</t>
  </si>
  <si>
    <t>Hapalomys（2种）</t>
  </si>
  <si>
    <t>Hapalomys delacouri</t>
  </si>
  <si>
    <t>Hapalomys longicaudatus</t>
  </si>
  <si>
    <t>Heimyscus（1种）</t>
  </si>
  <si>
    <t>Heimyscus fumosus</t>
  </si>
  <si>
    <t>Hybomys（6种）</t>
  </si>
  <si>
    <t>Hybomys badius</t>
  </si>
  <si>
    <t>Hybomys basilii</t>
  </si>
  <si>
    <t>Hybomys lunaris</t>
  </si>
  <si>
    <t>Hybomys planifrons</t>
  </si>
  <si>
    <t>Hybomys trivirgatus</t>
  </si>
  <si>
    <t>Hybomys univittatus</t>
  </si>
  <si>
    <t>Hydromys（5种）</t>
  </si>
  <si>
    <t>Hydromys chrysogaster</t>
  </si>
  <si>
    <t>Hydromys habbema</t>
  </si>
  <si>
    <t>Hydromys hussoni</t>
  </si>
  <si>
    <t>Hydromys neobritannicus</t>
  </si>
  <si>
    <t>Hydromys shawmayeri</t>
  </si>
  <si>
    <t>Hylomyscus（8种）</t>
  </si>
  <si>
    <t>Hylomyscus aeta</t>
  </si>
  <si>
    <t>Hylomyscus alleni</t>
  </si>
  <si>
    <t>Hylomyscus baeri</t>
  </si>
  <si>
    <t>Hylomyscus carillus</t>
  </si>
  <si>
    <t>Hylomyscus denniae</t>
  </si>
  <si>
    <t>Hylomyscus grandis</t>
  </si>
  <si>
    <t>Hylomyscus parvus</t>
  </si>
  <si>
    <t>Hylomyscus stella</t>
  </si>
  <si>
    <t>Hyomys（2种）</t>
  </si>
  <si>
    <t>Hyomys dammermani</t>
  </si>
  <si>
    <t>Hyomys goliath</t>
  </si>
  <si>
    <t>Kadarsanomys（1种）</t>
  </si>
  <si>
    <t>Kadarsanomys sodyi</t>
  </si>
  <si>
    <t>Komodomys（1种）</t>
  </si>
  <si>
    <t>Komodomys rintjanus</t>
  </si>
  <si>
    <t>Lamottemys（1种）</t>
  </si>
  <si>
    <t>Lamottemys okuensis</t>
  </si>
  <si>
    <t>Leggadina（2种）</t>
  </si>
  <si>
    <t>Leggadina forresti</t>
  </si>
  <si>
    <t>Leggadina lakedownensis</t>
  </si>
  <si>
    <t>Lemniscomys（11种）</t>
  </si>
  <si>
    <t>Lemniscomys barbarus</t>
  </si>
  <si>
    <t>Lemniscomys bellieri</t>
  </si>
  <si>
    <t>Lemniscomys griselda</t>
  </si>
  <si>
    <t>Lemniscomys hoogstraali</t>
  </si>
  <si>
    <t>Lemniscomys linulus</t>
  </si>
  <si>
    <t>Lemniscomys macculus</t>
  </si>
  <si>
    <t>Lemniscomys mittendorfi</t>
  </si>
  <si>
    <t>Lemniscomys rosalia</t>
  </si>
  <si>
    <t>Lemniscomys roseveari</t>
  </si>
  <si>
    <t>Lemniscomys striatus</t>
  </si>
  <si>
    <t>Lemniscomys zebra</t>
  </si>
  <si>
    <t>Lenomys（1种）</t>
  </si>
  <si>
    <t>Lenomys meyeri</t>
  </si>
  <si>
    <t>Lenothrix（1种）</t>
  </si>
  <si>
    <t>Lenothrix canus</t>
  </si>
  <si>
    <t>Leopoldamys（6种）</t>
  </si>
  <si>
    <t>Leopoldamys ciliatus</t>
  </si>
  <si>
    <t>Leopoldamys edwardsi</t>
  </si>
  <si>
    <t>Leopoldamys milleti</t>
  </si>
  <si>
    <t>Leopoldamys neilli</t>
  </si>
  <si>
    <t>Leopoldamys sabanus</t>
  </si>
  <si>
    <t>Leopoldamys siporanus</t>
  </si>
  <si>
    <t>Leporillus（2种）</t>
  </si>
  <si>
    <t>Leporillus apicalis</t>
  </si>
  <si>
    <t>Leporillus conditor</t>
  </si>
  <si>
    <t>Leptomys（3种）</t>
  </si>
  <si>
    <t>Leptomys elegans</t>
  </si>
  <si>
    <t>Leptomys ernstmayri</t>
  </si>
  <si>
    <t>Leptomys signatus</t>
  </si>
  <si>
    <t>Limnomys（2种）</t>
  </si>
  <si>
    <t>Limnomys bryophilus</t>
  </si>
  <si>
    <t>Limnomys sibuanus</t>
  </si>
  <si>
    <t>Lorentzimys（1种）</t>
  </si>
  <si>
    <t>Lorentzimys nouhuysi</t>
  </si>
  <si>
    <t>Macruromys（2种）</t>
  </si>
  <si>
    <t>Macruromys elegans</t>
  </si>
  <si>
    <t>Macruromys major</t>
  </si>
  <si>
    <t>Madromys（1种）</t>
  </si>
  <si>
    <t>Madromys blanfordi</t>
  </si>
  <si>
    <t>Malacomys（3种）</t>
  </si>
  <si>
    <t>Malacomys cansdalei</t>
  </si>
  <si>
    <t>Malacomys edwardsi</t>
  </si>
  <si>
    <t>Malacomys longipes</t>
  </si>
  <si>
    <t>Mallomys（4种）</t>
  </si>
  <si>
    <t>Mallomys aroaensis</t>
  </si>
  <si>
    <t>Mallomys gunung</t>
  </si>
  <si>
    <t>Mallomys istapantap</t>
  </si>
  <si>
    <t>Mallomys rothschildi</t>
  </si>
  <si>
    <t>Malpaisomys（1种）</t>
  </si>
  <si>
    <t>Malpaisomys insularis</t>
  </si>
  <si>
    <t>Mammelomys（2种）</t>
  </si>
  <si>
    <t>Mammelomys lanosus</t>
  </si>
  <si>
    <t>Mammelomys rattoides</t>
  </si>
  <si>
    <t>Margaretamys（3种）</t>
  </si>
  <si>
    <t>Margaretamys beccarii</t>
  </si>
  <si>
    <t>Margaretamys elegans</t>
  </si>
  <si>
    <t>Margaretamys parvus</t>
  </si>
  <si>
    <t>Mastacomys（1种）</t>
  </si>
  <si>
    <t>Mastacomys fuscus</t>
  </si>
  <si>
    <t>Mastomys（8种）</t>
  </si>
  <si>
    <t>Mastomys awashensis</t>
  </si>
  <si>
    <t>Mastomys coucha</t>
  </si>
  <si>
    <t>Mastomys erythroleucus</t>
  </si>
  <si>
    <t>Mastomys huberti</t>
  </si>
  <si>
    <t>Mastomys kollmannspergeri</t>
  </si>
  <si>
    <t>Mastomys natalensis</t>
  </si>
  <si>
    <t>Mastomys pernanus</t>
  </si>
  <si>
    <t>Mastomys shortridgei</t>
  </si>
  <si>
    <t>Maxomys（17种）</t>
  </si>
  <si>
    <t>Maxomys alticola</t>
  </si>
  <si>
    <t>Maxomys baeodon</t>
  </si>
  <si>
    <t>Maxomys bartelsii</t>
  </si>
  <si>
    <t>Maxomys dollmani</t>
  </si>
  <si>
    <t>Maxomys hellwaldii</t>
  </si>
  <si>
    <t>Maxomys hylomyoides</t>
  </si>
  <si>
    <t>Maxomys inas</t>
  </si>
  <si>
    <t>Maxomys inflatus</t>
  </si>
  <si>
    <t>Maxomys moi</t>
  </si>
  <si>
    <t>Maxomys musschenbroekii</t>
  </si>
  <si>
    <t>Maxomys ochraceiventer</t>
  </si>
  <si>
    <t>Maxomys pagensis</t>
  </si>
  <si>
    <t>Maxomys panglima</t>
  </si>
  <si>
    <t>Maxomys rajah</t>
  </si>
  <si>
    <t>Maxomys surifer</t>
  </si>
  <si>
    <t>Maxomys wattsi</t>
  </si>
  <si>
    <t>Maxomys whiteheadi</t>
  </si>
  <si>
    <t>Melasmothrix（1种）</t>
  </si>
  <si>
    <t>Melasmothrix naso</t>
  </si>
  <si>
    <t>Melomys（23种）</t>
  </si>
  <si>
    <t>Melomys aerosus</t>
  </si>
  <si>
    <t>Melomys arcium</t>
  </si>
  <si>
    <t>Melomys bannisteri</t>
  </si>
  <si>
    <t>Melomys bougainville</t>
  </si>
  <si>
    <t>Melomys burtoni</t>
  </si>
  <si>
    <t>Melomys capensis</t>
  </si>
  <si>
    <t>Melomys caurinus</t>
  </si>
  <si>
    <t>Melomys cervinipes</t>
  </si>
  <si>
    <t>Melomys cooperae</t>
  </si>
  <si>
    <t>Melomys dollmani</t>
  </si>
  <si>
    <t>Melomys fraterculus</t>
  </si>
  <si>
    <t>Melomys frigicola</t>
  </si>
  <si>
    <t>Melomys fulgens</t>
  </si>
  <si>
    <t>Melomys howi</t>
  </si>
  <si>
    <t>Melomys leucogaster</t>
  </si>
  <si>
    <t>Melomys lutillus</t>
  </si>
  <si>
    <t>Melomys matambuai</t>
  </si>
  <si>
    <t>Melomys obiensis</t>
  </si>
  <si>
    <t>Melomys paveli</t>
  </si>
  <si>
    <t>Melomys rubicola</t>
  </si>
  <si>
    <t>Melomys rufescens</t>
  </si>
  <si>
    <t>Melomys spechti</t>
  </si>
  <si>
    <t>Melomys talaudium</t>
  </si>
  <si>
    <t>Mesembriomys（2种）</t>
  </si>
  <si>
    <t>Mesembriomys gouldii</t>
  </si>
  <si>
    <t>Mesembriomys macrurus</t>
  </si>
  <si>
    <t>Micaelamys（2种）</t>
  </si>
  <si>
    <t>Micaelamys granti</t>
  </si>
  <si>
    <t>Micaelamys namaquensis</t>
  </si>
  <si>
    <t>Microhydromys（2种）</t>
  </si>
  <si>
    <t>Microhydromys musseri</t>
  </si>
  <si>
    <t>Microhydromys richardsoni</t>
  </si>
  <si>
    <t>Micromys（1种）</t>
  </si>
  <si>
    <t>Micromys minutus</t>
  </si>
  <si>
    <t>Millardia（4种）</t>
  </si>
  <si>
    <t>Millardia gleadowi</t>
  </si>
  <si>
    <t>Millardia kathleenae</t>
  </si>
  <si>
    <t>Millardia kondana</t>
  </si>
  <si>
    <t>Millardia meltada</t>
  </si>
  <si>
    <t>Muriculus（1种）</t>
  </si>
  <si>
    <t>Muriculus imberbis</t>
  </si>
  <si>
    <t>Mus（38种）</t>
  </si>
  <si>
    <t>Mus baoulei</t>
  </si>
  <si>
    <t>Mus booduga</t>
  </si>
  <si>
    <t>Mus bufo</t>
  </si>
  <si>
    <t>Mus callewaerti</t>
  </si>
  <si>
    <t>Mus caroli</t>
  </si>
  <si>
    <t>Mus cervicolor</t>
  </si>
  <si>
    <t>Mus cookii</t>
  </si>
  <si>
    <t>Mus crociduroides</t>
  </si>
  <si>
    <t>Mus famulus</t>
  </si>
  <si>
    <t>Mus fernandoni</t>
  </si>
  <si>
    <t>Mus fragilicauda</t>
  </si>
  <si>
    <t>Mus goundae</t>
  </si>
  <si>
    <t>Mus haussa</t>
  </si>
  <si>
    <t>Mus indutus</t>
  </si>
  <si>
    <t>Mus macedonicus</t>
  </si>
  <si>
    <t>Mus mahomet</t>
  </si>
  <si>
    <t>Mus mattheyi</t>
  </si>
  <si>
    <t>Mus mayori</t>
  </si>
  <si>
    <t>Mus minutoides</t>
  </si>
  <si>
    <t>Mus musculoides</t>
  </si>
  <si>
    <t>Mus musculus</t>
  </si>
  <si>
    <t>Mus neavei</t>
  </si>
  <si>
    <t>Mus orangiae</t>
  </si>
  <si>
    <t>Mus oubanguii</t>
  </si>
  <si>
    <t>Mus pahari</t>
  </si>
  <si>
    <t>Mus phillipsi</t>
  </si>
  <si>
    <t>Mus platythrix</t>
  </si>
  <si>
    <t>Mus saxicola</t>
  </si>
  <si>
    <t>Mus setulosus</t>
  </si>
  <si>
    <t>Mus setzeri</t>
  </si>
  <si>
    <t>Mus shortridgei</t>
  </si>
  <si>
    <t>Mus sorella</t>
  </si>
  <si>
    <t>Mus spicilegus</t>
  </si>
  <si>
    <t>Mus spretus</t>
  </si>
  <si>
    <t>Mus tenellus</t>
  </si>
  <si>
    <t>Mus terricolor</t>
  </si>
  <si>
    <t>Mus triton</t>
  </si>
  <si>
    <t>Mus vulcani</t>
  </si>
  <si>
    <t>Mylomys（2种）</t>
  </si>
  <si>
    <t>Mylomys dybowskii</t>
  </si>
  <si>
    <t>Mylomys rex</t>
  </si>
  <si>
    <t>Myomyscus（4种）</t>
  </si>
  <si>
    <t>Myomyscus angolensis</t>
  </si>
  <si>
    <t>Myomyscus brockmani</t>
  </si>
  <si>
    <t>Myomyscus verreauxii</t>
  </si>
  <si>
    <t>Myomyscus yemeni</t>
  </si>
  <si>
    <t>Nesokia（2种）</t>
  </si>
  <si>
    <t>Nesokia bunnii</t>
  </si>
  <si>
    <t>Nesokia indica</t>
  </si>
  <si>
    <t>Nesoromys（1种）</t>
  </si>
  <si>
    <t>Nesoromys ceramicus</t>
  </si>
  <si>
    <t>Nilopegamys（1种）</t>
  </si>
  <si>
    <t>Nilopegamys plumbeus</t>
  </si>
  <si>
    <t>Niviventer（17种）</t>
  </si>
  <si>
    <t>Niviventer andersoni</t>
  </si>
  <si>
    <t>Niviventer brahma</t>
  </si>
  <si>
    <t>Niviventer cameroni</t>
  </si>
  <si>
    <t>Niviventer confucianus</t>
  </si>
  <si>
    <t>Niviventer coninga</t>
  </si>
  <si>
    <t>Niviventer cremoriventer</t>
  </si>
  <si>
    <t>Niviventer culturatus</t>
  </si>
  <si>
    <t>Niviventer eha</t>
  </si>
  <si>
    <t>Niviventer excelsior</t>
  </si>
  <si>
    <t>Niviventer fraternus</t>
  </si>
  <si>
    <t>Niviventer fulvescens</t>
  </si>
  <si>
    <t>Niviventer hinpoon</t>
  </si>
  <si>
    <t>Niviventer langbianis</t>
  </si>
  <si>
    <t>Niviventer lepturus</t>
  </si>
  <si>
    <t>Niviventer niviventer</t>
  </si>
  <si>
    <t>Niviventer rapit</t>
  </si>
  <si>
    <t>Niviventer tenaster</t>
  </si>
  <si>
    <t>Notomys（9种）</t>
  </si>
  <si>
    <t>Notomys alexis</t>
  </si>
  <si>
    <t>Notomys amplus</t>
  </si>
  <si>
    <t>Notomys aquilo</t>
  </si>
  <si>
    <t>Notomys cervinus</t>
  </si>
  <si>
    <t>Notomys fuscus</t>
  </si>
  <si>
    <t>Notomys longicaudatus</t>
  </si>
  <si>
    <t>Notomys macrotis</t>
  </si>
  <si>
    <t>Notomys mitchellii</t>
  </si>
  <si>
    <t>Notomys mordax</t>
  </si>
  <si>
    <t>Oenomys（2种）</t>
  </si>
  <si>
    <t>Oenomys hypoxanthus</t>
  </si>
  <si>
    <t>Oenomys ornatus</t>
  </si>
  <si>
    <t>Palawanomys（1种）</t>
  </si>
  <si>
    <t>Palawanomys furvus</t>
  </si>
  <si>
    <t>Papagomys（2种）</t>
  </si>
  <si>
    <t>Papagomys armandvillei</t>
  </si>
  <si>
    <t>Papagomys theodorverhoeveni</t>
  </si>
  <si>
    <t>Parahydromys（1种）</t>
  </si>
  <si>
    <t>Parahydromys asper</t>
  </si>
  <si>
    <t>Paraleptomys（2种）</t>
  </si>
  <si>
    <t>Paraleptomys rufilatus</t>
  </si>
  <si>
    <t>Paraleptomys wilhelmina</t>
  </si>
  <si>
    <t>Paramelomys（9种）</t>
  </si>
  <si>
    <t>Paramelomys gressitti</t>
  </si>
  <si>
    <t>Paramelomys levipes</t>
  </si>
  <si>
    <t>Paramelomys lorentzii</t>
  </si>
  <si>
    <t>Paramelomys mollis</t>
  </si>
  <si>
    <t>Paramelomys moncktoni</t>
  </si>
  <si>
    <t>Paramelomys naso</t>
  </si>
  <si>
    <t>Paramelomys platyops</t>
  </si>
  <si>
    <t>Paramelomys rubex</t>
  </si>
  <si>
    <t>Paramelomys steini</t>
  </si>
  <si>
    <t>Paruromys（1种）</t>
  </si>
  <si>
    <t>Paruromys dominator</t>
  </si>
  <si>
    <t>Paulamys（1种）</t>
  </si>
  <si>
    <t>Paulamys naso</t>
  </si>
  <si>
    <t>Pelomys（5种）</t>
  </si>
  <si>
    <t>Pelomys campanae</t>
  </si>
  <si>
    <t>Pelomys fallax</t>
  </si>
  <si>
    <t>Pelomys hopkinsi</t>
  </si>
  <si>
    <t>Pelomys isseli</t>
  </si>
  <si>
    <t>Pelomys minor</t>
  </si>
  <si>
    <t>Phloeomys（2种）</t>
  </si>
  <si>
    <t>Phloeomys cumingi</t>
  </si>
  <si>
    <t>Phloeomys pallidus</t>
  </si>
  <si>
    <t>Pithecheir（2种）</t>
  </si>
  <si>
    <t>Pithecheir melanurus</t>
  </si>
  <si>
    <t>Pithecheir parvus</t>
  </si>
  <si>
    <t>Pithecheirops（1种）</t>
  </si>
  <si>
    <t>Pithecheirops otion</t>
  </si>
  <si>
    <t>Pogonomelomys（2种）</t>
  </si>
  <si>
    <t>Pogonomelomys bruijni</t>
  </si>
  <si>
    <t>Pogonomelomys mayeri</t>
  </si>
  <si>
    <t>Pogonomys（5种）</t>
  </si>
  <si>
    <t>Pogonomys championi</t>
  </si>
  <si>
    <t>Pogonomys fergussoniensis</t>
  </si>
  <si>
    <t>Pogonomys loriae</t>
  </si>
  <si>
    <t>Pogonomys macrourus</t>
  </si>
  <si>
    <t>Pogonomys sylvestris</t>
  </si>
  <si>
    <t>Praomys（16种）</t>
  </si>
  <si>
    <t>Praomys daltoni</t>
  </si>
  <si>
    <t>Praomys degraaffi</t>
  </si>
  <si>
    <t>Praomys delectorum</t>
  </si>
  <si>
    <t>Praomys derooi</t>
  </si>
  <si>
    <t>Praomys hartwigi</t>
  </si>
  <si>
    <t>Praomys jacksoni</t>
  </si>
  <si>
    <t>Praomys lukolelae</t>
  </si>
  <si>
    <t>Praomys minor</t>
  </si>
  <si>
    <t>Praomys misonnei</t>
  </si>
  <si>
    <t>Praomys morio</t>
  </si>
  <si>
    <t>Praomys mutoni</t>
  </si>
  <si>
    <t>Praomys obscurus</t>
  </si>
  <si>
    <t>Praomys petteri</t>
  </si>
  <si>
    <t>Praomys rostratus</t>
  </si>
  <si>
    <t>Praomys tullbergi</t>
  </si>
  <si>
    <t>Praomys verschureni</t>
  </si>
  <si>
    <t>Protochromys（1种）</t>
  </si>
  <si>
    <t>Protochromys fellowsi</t>
  </si>
  <si>
    <t>Pseudohydromys（4种）</t>
  </si>
  <si>
    <t>Pseudohydromys ellermani</t>
  </si>
  <si>
    <t>Pseudohydromys fuscus</t>
  </si>
  <si>
    <t>Pseudohydromys murinus</t>
  </si>
  <si>
    <t>Pseudohydromys occidentalis</t>
  </si>
  <si>
    <t>Pseudomys（24种）</t>
  </si>
  <si>
    <t>Pseudomys albocinereus</t>
  </si>
  <si>
    <t>Pseudomys apodemoides</t>
  </si>
  <si>
    <t>Pseudomys australis</t>
  </si>
  <si>
    <t>Pseudomys bolami</t>
  </si>
  <si>
    <t>Pseudomys calabyi</t>
  </si>
  <si>
    <t>Pseudomys chapmani</t>
  </si>
  <si>
    <t>Pseudomys delicatulus</t>
  </si>
  <si>
    <t>Pseudomys desertor</t>
  </si>
  <si>
    <t>Pseudomys fieldi</t>
  </si>
  <si>
    <t>Pseudomys fumeus</t>
  </si>
  <si>
    <t>Pseudomys glaucus</t>
  </si>
  <si>
    <t>Pseudomys gouldii</t>
  </si>
  <si>
    <t>Pseudomys gracilicaudatus</t>
  </si>
  <si>
    <t>Pseudomys hermannsburgensis</t>
  </si>
  <si>
    <t>Pseudomys higginsi</t>
  </si>
  <si>
    <t>Pseudomys johnsoni</t>
  </si>
  <si>
    <t>Pseudomys laborifex</t>
  </si>
  <si>
    <t>Pseudomys nanus</t>
  </si>
  <si>
    <t>Pseudomys novaehollandiae</t>
  </si>
  <si>
    <t>Pseudomys occidentalis</t>
  </si>
  <si>
    <t>Pseudomys oralis</t>
  </si>
  <si>
    <t>Pseudomys patrius</t>
  </si>
  <si>
    <t>Pseudomys pilligaensis</t>
  </si>
  <si>
    <t>Pseudomys shortridgei</t>
  </si>
  <si>
    <t>Rattus（66种）</t>
  </si>
  <si>
    <t>Rattus adustus</t>
  </si>
  <si>
    <t>Rattus andamanensis</t>
  </si>
  <si>
    <t>Rattus annandalei</t>
  </si>
  <si>
    <t>Rattus arfakiensis</t>
  </si>
  <si>
    <t>Rattus argentiventer</t>
  </si>
  <si>
    <t>Rattus arrogans</t>
  </si>
  <si>
    <t>Rattus baluensis</t>
  </si>
  <si>
    <t>Rattus blangorum</t>
  </si>
  <si>
    <t>Rattus bontanus</t>
  </si>
  <si>
    <t>Rattus burrus</t>
  </si>
  <si>
    <t>Rattus colletti</t>
  </si>
  <si>
    <t>Rattus elaphinus</t>
  </si>
  <si>
    <t>Rattus enganus</t>
  </si>
  <si>
    <t>Rattus everetti</t>
  </si>
  <si>
    <t>Rattus exulans</t>
  </si>
  <si>
    <t>Rattus feliceus</t>
  </si>
  <si>
    <t>Rattus fuscipes</t>
  </si>
  <si>
    <t>Rattus giluwensis</t>
  </si>
  <si>
    <t>Rattus hainaldi</t>
  </si>
  <si>
    <t>Rattus hoffmanni</t>
  </si>
  <si>
    <t>Rattus hoogerwerfi</t>
  </si>
  <si>
    <t>Rattus jobiensis</t>
  </si>
  <si>
    <t>Rattus koopmani</t>
  </si>
  <si>
    <t>Rattus korinchi</t>
  </si>
  <si>
    <t>Rattus leucopus</t>
  </si>
  <si>
    <t>Rattus losea</t>
  </si>
  <si>
    <t>Rattus lugens</t>
  </si>
  <si>
    <t>Rattus lutreolus</t>
  </si>
  <si>
    <t>Rattus macleari</t>
  </si>
  <si>
    <t>Rattus marmosurus</t>
  </si>
  <si>
    <t>Rattus mindorensis</t>
  </si>
  <si>
    <t>Rattus mollicomulus</t>
  </si>
  <si>
    <t>Rattus montanus</t>
  </si>
  <si>
    <t>Rattus mordax</t>
  </si>
  <si>
    <t>Rattus morotaiensis</t>
  </si>
  <si>
    <t>Rattus nativitatis</t>
  </si>
  <si>
    <t>Rattus niobe</t>
  </si>
  <si>
    <t>Rattus nitidus</t>
  </si>
  <si>
    <t>Rattus norvegicus</t>
  </si>
  <si>
    <t>Rattus novaeguineae</t>
  </si>
  <si>
    <t>Rattus omichlodes</t>
  </si>
  <si>
    <t>Rattus osgoodi</t>
  </si>
  <si>
    <t>Rattus palmarum</t>
  </si>
  <si>
    <t>Rattus pelurus</t>
  </si>
  <si>
    <t>Rattus pococki</t>
  </si>
  <si>
    <t>Rattus praetor</t>
  </si>
  <si>
    <t>Rattus pyctoris</t>
  </si>
  <si>
    <t>Rattus ranjiniae</t>
  </si>
  <si>
    <t>Rattus rattus</t>
  </si>
  <si>
    <t>Rattus richardsoni</t>
  </si>
  <si>
    <t>Rattus salocco</t>
  </si>
  <si>
    <t>Rattus sanila</t>
  </si>
  <si>
    <t>Rattus satarae</t>
  </si>
  <si>
    <t>Rattus simalurensis</t>
  </si>
  <si>
    <t>Rattus sordidus</t>
  </si>
  <si>
    <t>Rattus steini</t>
  </si>
  <si>
    <t>Rattus stoicus</t>
  </si>
  <si>
    <t>Rattus tanezumi</t>
  </si>
  <si>
    <t>Rattus tawitawiensis</t>
  </si>
  <si>
    <t>Rattus timorensis</t>
  </si>
  <si>
    <t>Rattus tiomanicus</t>
  </si>
  <si>
    <t>Rattus tunneyi</t>
  </si>
  <si>
    <t>Rattus vandeuseni</t>
  </si>
  <si>
    <t>Rattus verecundus</t>
  </si>
  <si>
    <t>Rattus villosissimus</t>
  </si>
  <si>
    <t>Rattus xanthurus</t>
  </si>
  <si>
    <t>Rhabdomys（2种）</t>
  </si>
  <si>
    <t>Rhabdomys dilectus</t>
  </si>
  <si>
    <t>Rhabdomys pumilio</t>
  </si>
  <si>
    <t>Rhagamys（1种）</t>
  </si>
  <si>
    <t>Rhagamys orthodon</t>
  </si>
  <si>
    <t>Rhynchomys（2种）</t>
  </si>
  <si>
    <t>Rhynchomys isarogensis</t>
  </si>
  <si>
    <t>Rhynchomys soricoides</t>
  </si>
  <si>
    <t>Solomys（5种）</t>
  </si>
  <si>
    <t>Solomys ponceleti</t>
  </si>
  <si>
    <t>Solomys salamonis</t>
  </si>
  <si>
    <t>Solomys salebrosus</t>
  </si>
  <si>
    <t>Solomys sapientis</t>
  </si>
  <si>
    <t>Solomys spriggsarum</t>
  </si>
  <si>
    <t>Sommeromys（1种）</t>
  </si>
  <si>
    <t>Sommeromys macrorhinos</t>
  </si>
  <si>
    <t>Spelaeomys（1种）</t>
  </si>
  <si>
    <t>Spelaeomys florensis</t>
  </si>
  <si>
    <t>Srilankamys（1种）</t>
  </si>
  <si>
    <t>Srilankamys ohiensis</t>
  </si>
  <si>
    <t>Stenocephalemys（4种）</t>
  </si>
  <si>
    <t>Stenocephalemys albipes</t>
  </si>
  <si>
    <t>Stenocephalemys albocaudata</t>
  </si>
  <si>
    <t>Stenocephalemys griseicauda</t>
  </si>
  <si>
    <t>Stenocephalemys ruppi</t>
  </si>
  <si>
    <t>Stochomys（1种）</t>
  </si>
  <si>
    <t>Stochomys longicaudatus</t>
  </si>
  <si>
    <t>Sundamys（3种）</t>
  </si>
  <si>
    <t>Sundamys infraluteus</t>
  </si>
  <si>
    <t>Sundamys maxi</t>
  </si>
  <si>
    <t>Sundamys muelleri</t>
  </si>
  <si>
    <t>Taeromys（7种）</t>
  </si>
  <si>
    <t>Taeromys arcuatus</t>
  </si>
  <si>
    <t>Taeromys callitrichus</t>
  </si>
  <si>
    <t>Taeromys celebensis</t>
  </si>
  <si>
    <t>Taeromys hamatus</t>
  </si>
  <si>
    <t>Taeromys microbullatus</t>
  </si>
  <si>
    <t>Taeromys punicans</t>
  </si>
  <si>
    <t>Taeromys taerae</t>
  </si>
  <si>
    <t>Tarsomys（2种）</t>
  </si>
  <si>
    <t>Tarsomys apoensis</t>
  </si>
  <si>
    <t>Tarsomys echinatus</t>
  </si>
  <si>
    <t>Tateomys（2种）</t>
  </si>
  <si>
    <t>Tateomys macrocercus</t>
  </si>
  <si>
    <t>Tateomys rhinogradoides</t>
  </si>
  <si>
    <t>Thallomys（4种）</t>
  </si>
  <si>
    <t>Thallomys loringi</t>
  </si>
  <si>
    <t>Thallomys nigricauda</t>
  </si>
  <si>
    <t>Thallomys paedulcus</t>
  </si>
  <si>
    <t>Thallomys shortridgei</t>
  </si>
  <si>
    <t>Thamnomys（3种）</t>
  </si>
  <si>
    <t>Thamnomys kempi</t>
  </si>
  <si>
    <t>Thamnomys major</t>
  </si>
  <si>
    <t>Thamnomys venustus</t>
  </si>
  <si>
    <t>Tokudaia（2种）</t>
  </si>
  <si>
    <t>Tokudaia muenninki</t>
  </si>
  <si>
    <t>Tokudaia osimensis</t>
  </si>
  <si>
    <t>Tryphomys（1种）</t>
  </si>
  <si>
    <t>Tryphomys adustus</t>
  </si>
  <si>
    <t>Uromys（10种）</t>
  </si>
  <si>
    <t>Uromys anak</t>
  </si>
  <si>
    <t>Uromys boeadii</t>
  </si>
  <si>
    <t>Uromys caudimaculatus</t>
  </si>
  <si>
    <t>Uromys emmae</t>
  </si>
  <si>
    <t>Uromys hadrourus</t>
  </si>
  <si>
    <t>Uromys imperator</t>
  </si>
  <si>
    <t>Uromys neobritannicus</t>
  </si>
  <si>
    <t>Uromys porculus</t>
  </si>
  <si>
    <t>Uromys rex</t>
  </si>
  <si>
    <t>Uromys siebersi</t>
  </si>
  <si>
    <t>Vandeleuria（3种）</t>
  </si>
  <si>
    <t>Vandeleuria nilagirica</t>
  </si>
  <si>
    <t>Vandeleuria nolthenii</t>
  </si>
  <si>
    <t>Vandeleuria oleracea</t>
  </si>
  <si>
    <t>Vernaya（1种）</t>
  </si>
  <si>
    <t>Vernaya fulva</t>
  </si>
  <si>
    <t>Xenuromys（1种）</t>
  </si>
  <si>
    <t>Xenuromys barbatus</t>
  </si>
  <si>
    <t>Xeromys（1种）</t>
  </si>
  <si>
    <t>Xeromys myoides</t>
  </si>
  <si>
    <t>Zelotomys（2种）</t>
  </si>
  <si>
    <t>Zelotomys hildegardeae</t>
  </si>
  <si>
    <t>Zelotomys woosnami</t>
  </si>
  <si>
    <t>Zyzomys（5种）</t>
  </si>
  <si>
    <t>Zyzomys argurus</t>
  </si>
  <si>
    <t>Zyzomys maini</t>
  </si>
  <si>
    <t>Zyzomys palatilis</t>
  </si>
  <si>
    <t>Zyzomys pedunculatus</t>
  </si>
  <si>
    <t>Zyzomys woodwardi</t>
  </si>
  <si>
    <t>马岛鼠科 Nesomyidae（21属61种）</t>
  </si>
  <si>
    <t>长尾巨鼠属 Beamys（2种）</t>
  </si>
  <si>
    <t>长尾巨鼠 Beamys hindei</t>
  </si>
  <si>
    <t>Beamys major</t>
  </si>
  <si>
    <t>非洲巨鼠属 Cricetomys（4种）</t>
  </si>
  <si>
    <t>Cricetomys ansorgei</t>
  </si>
  <si>
    <t>Cricetomys emini</t>
  </si>
  <si>
    <t>非洲巨鼠 Cricetomys gambianus</t>
  </si>
  <si>
    <t>Cricetomys kivuensis</t>
  </si>
  <si>
    <t>南非囊鼠属 Saccostomus（2种）</t>
  </si>
  <si>
    <t>南非囊鼠 Saccostomus campestris</t>
  </si>
  <si>
    <t>Saccostomus mearnsi</t>
  </si>
  <si>
    <t>Delanymys（1种）</t>
  </si>
  <si>
    <t>Delanymys brooksi</t>
  </si>
  <si>
    <t>非洲攀鼠属 Dendromus（12种）</t>
  </si>
  <si>
    <t>Dendromus insignis</t>
  </si>
  <si>
    <t>Dendromus kahuziensis</t>
  </si>
  <si>
    <t>Dendromus leucostomus</t>
  </si>
  <si>
    <t>Dendromus lovati</t>
  </si>
  <si>
    <t>Dendromus melanotis</t>
  </si>
  <si>
    <t>中黑攀鼠 Dendromus mesomelas</t>
  </si>
  <si>
    <t>Dendromus messorius</t>
  </si>
  <si>
    <t>Dendromus mystacalis</t>
  </si>
  <si>
    <t>Dendromus nyasae</t>
  </si>
  <si>
    <t>Dendromus nyikae</t>
  </si>
  <si>
    <t>Dendromus oreas</t>
  </si>
  <si>
    <t>Dendromus vernayi</t>
  </si>
  <si>
    <t>树攀鼠属 Dendroprionomys（1种）</t>
  </si>
  <si>
    <t>树攀鼠 Dendroprionomys rousseloti</t>
  </si>
  <si>
    <t>长耳攀鼠属 Malacothrix（1种）</t>
  </si>
  <si>
    <t>长耳攀鼠 Malacothrix typica</t>
  </si>
  <si>
    <t>大攀鼠属 Megadendromus（1种）</t>
  </si>
  <si>
    <t>大攀鼠 Megadendromus nikolausi</t>
  </si>
  <si>
    <t>道氏攀鼠属 Prionomys（1种）</t>
  </si>
  <si>
    <t>道氏攀鼠 Prionomys batesi</t>
  </si>
  <si>
    <t>肥鼠属 Steatomys（8种）</t>
  </si>
  <si>
    <t>Steatomys bocagei</t>
  </si>
  <si>
    <t>Steatomys caurinus</t>
  </si>
  <si>
    <t>Steatomys cuppedius</t>
  </si>
  <si>
    <t>Steatomys jacksoni</t>
  </si>
  <si>
    <t>Steatomys krebsii</t>
  </si>
  <si>
    <t>Steatomys opimus</t>
  </si>
  <si>
    <t>矮肥鼠 Steatomys parvus</t>
  </si>
  <si>
    <t>Steatomys pratensis</t>
  </si>
  <si>
    <t>马岛白尾鼠属 Mystromys（1种）</t>
  </si>
  <si>
    <t>马岛白尾鼠 Mystromys albicaudatus</t>
  </si>
  <si>
    <t>短足鼠属 Brachytarsomys（2种）</t>
  </si>
  <si>
    <t>短足鼠 Brachytarsomys albicauda</t>
  </si>
  <si>
    <t>Brachytarsomys villosa</t>
  </si>
  <si>
    <t>短尾鼠属 Brachyuromys（2种）</t>
  </si>
  <si>
    <t>短尾鼠 Brachyuromys betsileoensis</t>
  </si>
  <si>
    <t>Brachyuromys ramirohitra</t>
  </si>
  <si>
    <t>黑髯鼠属 Eliurus（10种）</t>
  </si>
  <si>
    <t>Eliurus antsingy</t>
  </si>
  <si>
    <t>Eliurus ellermani</t>
  </si>
  <si>
    <t>Eliurus grandidieri</t>
  </si>
  <si>
    <t>Eliurus majori</t>
  </si>
  <si>
    <t>Eliurus minor</t>
  </si>
  <si>
    <t>黑髯鼠 Eliurus myoxinus</t>
  </si>
  <si>
    <t>Eliurus penicillatus</t>
  </si>
  <si>
    <t>Eliurus petteri</t>
  </si>
  <si>
    <t>Eliurus tanala</t>
  </si>
  <si>
    <t>Eliurus webbi</t>
  </si>
  <si>
    <t>裸鼠属 Gymnuromys（1种）</t>
  </si>
  <si>
    <t>裸鼠 Gymnuromys roberti</t>
  </si>
  <si>
    <t>马岛仓鼠属 Hypogeomys（1种）</t>
  </si>
  <si>
    <t>马岛仓鼠 Hypogeomys antimena</t>
  </si>
  <si>
    <t>大足鼠属 Macrotarsomys（2种）</t>
  </si>
  <si>
    <t>Macrotarsomys bastardi</t>
  </si>
  <si>
    <t>Macrotarsomys ingens</t>
  </si>
  <si>
    <t>Monticolomys（1种）</t>
  </si>
  <si>
    <t>Monticolomys koopmani</t>
  </si>
  <si>
    <t>马岛鼠属 Nesomys（3种）</t>
  </si>
  <si>
    <t>Nesomys audeberti</t>
  </si>
  <si>
    <t>Nesomys lambertoni</t>
  </si>
  <si>
    <t>马岛鼠 Nesomys rufus</t>
  </si>
  <si>
    <t>马达加斯加山鼠属 Voalavo（1种）</t>
  </si>
  <si>
    <t>马达加斯加山鼠 Voalavo gymnocaudus</t>
  </si>
  <si>
    <t>岩攀鼠属 Petromyscus（4种）</t>
  </si>
  <si>
    <t>Petromyscus barbouri</t>
  </si>
  <si>
    <t>岩攀鼠 Petromyscus collinus</t>
  </si>
  <si>
    <t>Petromyscus monticularis</t>
  </si>
  <si>
    <t>Petromyscus shortridgei</t>
  </si>
  <si>
    <t>刺睡鼠科 Platacanthomyidae（2属2种）</t>
  </si>
  <si>
    <t>刺睡鼠属 Platacanthomys（1种）</t>
  </si>
  <si>
    <t>刺睡鼠 Platacanthomys lasiurus</t>
  </si>
  <si>
    <t>猪尾鼠属 Typhlomys（1种）</t>
  </si>
  <si>
    <t>猪尾鼠 Typhlomys cinereus</t>
  </si>
  <si>
    <t>鼹形鼠科 Spalacidae（7属40种）</t>
  </si>
  <si>
    <t>凸颅鼢鼠属 Eospalax（6种）</t>
  </si>
  <si>
    <t>高原鼢鼠 Eospalax baileyi</t>
  </si>
  <si>
    <t>甘肃鼢鼠 Eospalax cansus</t>
  </si>
  <si>
    <t>中华鼢鼠 Eospalax fontanierii</t>
  </si>
  <si>
    <t>罗氏鼢鼠 Eospalax rothschildi</t>
  </si>
  <si>
    <t>秦岭鼢鼠 Eospalax rufescens</t>
  </si>
  <si>
    <t>斯氏鼢鼠 Eospalax smithii</t>
  </si>
  <si>
    <t>平颅鼢鼠属 Myospalax（3种）</t>
  </si>
  <si>
    <t>草原鼢鼠 Myospalax aspalax</t>
  </si>
  <si>
    <t>阿尔泰鼢鼠 Myospalax myospalax</t>
  </si>
  <si>
    <t>东北鼢鼠 Myospalax psilurus</t>
  </si>
  <si>
    <t>小竹鼠属 Cannomys（1种）</t>
  </si>
  <si>
    <t>小竹鼠 Cannomys badius</t>
  </si>
  <si>
    <t>竹鼠属 Rhizomys（3种）</t>
  </si>
  <si>
    <t>银星竹鼠 Rhizomys pruinosus</t>
  </si>
  <si>
    <t>中华竹鼠 Rhizomys sinensis</t>
  </si>
  <si>
    <t>大竹鼠 Rhizomys sumatrensis</t>
  </si>
  <si>
    <t>小鼹形鼠属 Nannospalax（1种）</t>
  </si>
  <si>
    <t>白小鼹形鼠 Nannospalax leucodon</t>
  </si>
  <si>
    <t>鼹形鼠属 Spalax（13种）</t>
  </si>
  <si>
    <t>Spalax arenarius</t>
  </si>
  <si>
    <t>Spalax carmeli</t>
  </si>
  <si>
    <t>Spalax ehrenbergi</t>
  </si>
  <si>
    <t>Spalax galili</t>
  </si>
  <si>
    <t>大鼹形鼠 Spalax giganteus</t>
  </si>
  <si>
    <t>Spalax golani</t>
  </si>
  <si>
    <t>Spalax graecus</t>
  </si>
  <si>
    <t>Spalax judaei</t>
  </si>
  <si>
    <t>Spalax leucodon</t>
  </si>
  <si>
    <t>Spalax microphthalmus</t>
  </si>
  <si>
    <t>Spalax nehringi</t>
  </si>
  <si>
    <t>Spalax uralensis</t>
  </si>
  <si>
    <t>Spalax zemni</t>
  </si>
  <si>
    <t>速掘鼠属/东非鼹鼠属 Tachyoryctes（13种）</t>
  </si>
  <si>
    <t>乌干达鼹鼠 Tachyoryctes ankoliae</t>
  </si>
  <si>
    <t>肯尼亚鼹鼠 Tachyoryctes annectens</t>
  </si>
  <si>
    <t>勇鼹鼠 Tachyoryctes audax</t>
  </si>
  <si>
    <t>奇异鼹鼠 Tachyoryctes daemon</t>
  </si>
  <si>
    <t>肯亚速掘鼠 Tachyoryctes ibeanus</t>
  </si>
  <si>
    <t>大东非鼹鼠 Tachyoryctes macrocephalus</t>
  </si>
  <si>
    <t>奈湖鼹鼠 Tachyoryctes naivashae</t>
  </si>
  <si>
    <t>帝王鼹鼠 Tachyoryctes rex</t>
  </si>
  <si>
    <t>卢旺达鼹鼠 Tachyoryctes ruandae</t>
  </si>
  <si>
    <t>拉德鼹鼠 Tachyoryctes ruddi</t>
  </si>
  <si>
    <t>高山鼹鼠 Tachyoryctes spalacinus</t>
  </si>
  <si>
    <t>东非鼹鼠 Tachyoryctes splendens</t>
  </si>
  <si>
    <t>非洲鼹鼠 Tachyoryctes storeyi</t>
  </si>
  <si>
    <t>睡鼠科 Gliridae（9属28种）</t>
  </si>
  <si>
    <t>日本睡鼠属 Glirulus（1种）</t>
  </si>
  <si>
    <t>日本睡鼠 Glirulus japonicus</t>
  </si>
  <si>
    <t>睡鼠属 Glis（1种）</t>
  </si>
  <si>
    <t>欧洲睡鼠 Glis glis</t>
  </si>
  <si>
    <t>非洲睡鼠属 Graphiurus（14种）</t>
  </si>
  <si>
    <t>克里斯蒂睡鼠 Graphiurus christyi</t>
  </si>
  <si>
    <t>弘尾睡鼠 Graphiurus crassicaudatus</t>
  </si>
  <si>
    <t>安哥拉睡鼠 Graphiurus hueti</t>
  </si>
  <si>
    <t>卡伦睡鼠 Graphiurus kelleni</t>
  </si>
  <si>
    <t>扎伊尔睡鼠 Graphiurus lorraineus</t>
  </si>
  <si>
    <t>小睡鼠 Graphiurus microtis</t>
  </si>
  <si>
    <t>莫氏睡鼠 Graphiurus monardi</t>
  </si>
  <si>
    <t>非洲睡鼠 Graphiurus murinus</t>
  </si>
  <si>
    <t>黑白睡鼠 Graphiurus ocularis</t>
  </si>
  <si>
    <t>尼日尔睡鼠 Graphiurus olga</t>
  </si>
  <si>
    <t>小非洲睡鼠 Graphiurus parvus</t>
  </si>
  <si>
    <t>岩睡鼠 Graphiurus platyops</t>
  </si>
  <si>
    <t>乡村睡鼠 Graphiurus rupicola</t>
  </si>
  <si>
    <t>聋睡鼠 Graphiurus surdus</t>
  </si>
  <si>
    <t>毛尾睡鼠属 Chaetocauda（1种）</t>
  </si>
  <si>
    <t>四川毛尾睡鼠 Chaetocauda sichuanensis</t>
  </si>
  <si>
    <t>林睡鼠属 Dryomys（3种）</t>
  </si>
  <si>
    <t>亚洲林睡鼠 Dryomys laniger</t>
  </si>
  <si>
    <t>林睡鼠 Dryomys nitedula</t>
  </si>
  <si>
    <t>四川林睡鼠 Dryomys sichuanensis</t>
  </si>
  <si>
    <t>园睡鼠属 Eliomys（3种）</t>
  </si>
  <si>
    <t>黑园睡鼠 Eliomys melanurus</t>
  </si>
  <si>
    <t>马格里布园睡鼠 Eliomys munbyanus</t>
  </si>
  <si>
    <t>园睡鼠 Eliomys quercinus</t>
  </si>
  <si>
    <t>榛睡鼠属 Muscardinus（1种）</t>
  </si>
  <si>
    <t>榛睡鼠 Muscardinus avellanarius</t>
  </si>
  <si>
    <t>鼠尾睡鼠属 Myomimus（3种）</t>
  </si>
  <si>
    <t>画面睡鼠 Myomimus personatus</t>
  </si>
  <si>
    <t>鼠尾睡鼠 Myomimus roachi</t>
  </si>
  <si>
    <t>塞氏睡鼠 Myomimus setzeri</t>
  </si>
  <si>
    <t>荒漠睡鼠属 Selevinia（1种）</t>
  </si>
  <si>
    <t>荒漠睡鼠 Selevinia betpakdalaensis</t>
  </si>
  <si>
    <t>山河狸科 Aplodontiidae（1属1种）</t>
  </si>
  <si>
    <t>山河狸属 Aplodontia（1种）</t>
  </si>
  <si>
    <t>山河狸 Aplodontia rufa</t>
  </si>
  <si>
    <t>松鼠科 Sciuridae（39属287种）</t>
  </si>
  <si>
    <t>丽松鼠属 Callosciurus（15种）</t>
  </si>
  <si>
    <t>Callosciurus adamsi</t>
  </si>
  <si>
    <t>Callosciurus albescens</t>
  </si>
  <si>
    <t>Callosciurus baluensis</t>
  </si>
  <si>
    <t>金背松鼠 Callosciurus caniceps</t>
  </si>
  <si>
    <t>赤腹松鼠 Callosciurus erythraeus</t>
  </si>
  <si>
    <t>白背松鼠 Callosciurus finlaysonii</t>
  </si>
  <si>
    <t>Callosciurus inornatus</t>
  </si>
  <si>
    <t>Callosciurus melanogaster</t>
  </si>
  <si>
    <t>Callosciurus nigrovittatus</t>
  </si>
  <si>
    <t>大蕉松鼠 Callosciurus notatus</t>
  </si>
  <si>
    <t>Callosciurus orestes</t>
  </si>
  <si>
    <t>Callosciurus phayrei</t>
  </si>
  <si>
    <t>Callosciurus prevostii</t>
  </si>
  <si>
    <t>蓝腹松鼠 Callosciurus pygerythrus</t>
  </si>
  <si>
    <t>五纹松鼠 Callosciurus quinquestriatus</t>
  </si>
  <si>
    <t>Dremomys（6种）</t>
  </si>
  <si>
    <t>Dremomys everetti</t>
  </si>
  <si>
    <t>Dremomys gularis</t>
  </si>
  <si>
    <t>Dremomys lokriah</t>
  </si>
  <si>
    <t>Dremomys pernyi</t>
  </si>
  <si>
    <t>Dremomys pyrrhomerus</t>
  </si>
  <si>
    <t>Dremomys rufigenis</t>
  </si>
  <si>
    <t>Exilisciurus（3种）</t>
  </si>
  <si>
    <t>Exilisciurus concinnus</t>
  </si>
  <si>
    <t>Exilisciurus exilis</t>
  </si>
  <si>
    <t>Exilisciurus whiteheadi</t>
  </si>
  <si>
    <t>Funambulus（5种）</t>
  </si>
  <si>
    <t>Funambulus layardi</t>
  </si>
  <si>
    <t>Funambulus palmarum</t>
  </si>
  <si>
    <t>Funambulus pennantii</t>
  </si>
  <si>
    <t>Funambulus sublineatus</t>
  </si>
  <si>
    <t>Funambulus tristriatus</t>
  </si>
  <si>
    <t>Glyphotes（1种）</t>
  </si>
  <si>
    <t>Glyphotes simus</t>
  </si>
  <si>
    <t>Hyosciurus（2种）</t>
  </si>
  <si>
    <t>Hyosciurus heinrichi</t>
  </si>
  <si>
    <t>Hyosciurus ileile</t>
  </si>
  <si>
    <t>Lariscus（4种）</t>
  </si>
  <si>
    <t>Lariscus hosei</t>
  </si>
  <si>
    <t>Lariscus insignis</t>
  </si>
  <si>
    <t>Lariscus niobe</t>
  </si>
  <si>
    <t>Lariscus obscurus</t>
  </si>
  <si>
    <t>Menetes（1种）</t>
  </si>
  <si>
    <t>Menetes berdmorei</t>
  </si>
  <si>
    <t>Nannosciurus（1种）</t>
  </si>
  <si>
    <t>Nannosciurus melanotis</t>
  </si>
  <si>
    <t>Prosciurillus（5种）</t>
  </si>
  <si>
    <t>Prosciurillus abstrusus</t>
  </si>
  <si>
    <t>Prosciurillus leucomus</t>
  </si>
  <si>
    <t>Prosciurillus murinus</t>
  </si>
  <si>
    <t>Prosciurillus rosenbergii</t>
  </si>
  <si>
    <t>Prosciurillus weberi</t>
  </si>
  <si>
    <t>Rhinosciurus（1种）</t>
  </si>
  <si>
    <t>Rhinosciurus laticaudatus</t>
  </si>
  <si>
    <t>Rubrisciurus（1种）</t>
  </si>
  <si>
    <t>Rubrisciurus rubriventer</t>
  </si>
  <si>
    <t>Sundasciurus（15种）</t>
  </si>
  <si>
    <t>Sundasciurus brookei</t>
  </si>
  <si>
    <t>Sundasciurus davensis</t>
  </si>
  <si>
    <t>Sundasciurus fraterculus</t>
  </si>
  <si>
    <t>Sundasciurus hippurus</t>
  </si>
  <si>
    <t>Sundasciurus hoogstraali</t>
  </si>
  <si>
    <t>Sundasciurus jentinki</t>
  </si>
  <si>
    <t>Sundasciurus juvencus</t>
  </si>
  <si>
    <t>Sundasciurus lowii</t>
  </si>
  <si>
    <t>Sundasciurus mindanensis</t>
  </si>
  <si>
    <t>Sundasciurus moellendorffi</t>
  </si>
  <si>
    <t>Sundasciurus philippinensis</t>
  </si>
  <si>
    <t>Sundasciurus rabori</t>
  </si>
  <si>
    <t>Sundasciurus samarensis</t>
  </si>
  <si>
    <t>Sundasciurus steerii</t>
  </si>
  <si>
    <t>Sundasciurus tenuis</t>
  </si>
  <si>
    <t>Tamiops（4种）</t>
  </si>
  <si>
    <t>Tamiops maritimus</t>
  </si>
  <si>
    <t>Tamiops mcclellandii</t>
  </si>
  <si>
    <t>Tamiops rodolphii</t>
  </si>
  <si>
    <t>Tamiops swinhoei</t>
  </si>
  <si>
    <t>巨松鼠属 Ratufa（4种）</t>
  </si>
  <si>
    <t>Ratufa affinis</t>
  </si>
  <si>
    <t>Ratufa bicolor</t>
  </si>
  <si>
    <t>Ratufa indica</t>
  </si>
  <si>
    <t>Ratufa macroura</t>
  </si>
  <si>
    <t>Sciurillus（1种）</t>
  </si>
  <si>
    <t>Sciurillus pusillus</t>
  </si>
  <si>
    <t>羚黄鼠属 Ammospermophilus（5种）</t>
  </si>
  <si>
    <t>哈氏羚松鼠 Ammospermophilus harrisii</t>
  </si>
  <si>
    <t>Ammospermophilus interpres</t>
  </si>
  <si>
    <t>Ammospermophilus leucurus</t>
  </si>
  <si>
    <t>Ammospermophilus nelsoni</t>
  </si>
  <si>
    <t>Ammospermophilus insularis</t>
  </si>
  <si>
    <t>Callospermophilus（3种）</t>
  </si>
  <si>
    <t>Callospermophilus lateralis</t>
  </si>
  <si>
    <t>Callospermophilus madrensis</t>
  </si>
  <si>
    <t>Callospermophilus saturatus</t>
  </si>
  <si>
    <t>土拨鼠属 Cynomys（5种）</t>
  </si>
  <si>
    <t>古氏土拨鼠 Cynomys gunnisoni</t>
  </si>
  <si>
    <t>白尾土拨鼠 Cynomys leucurus</t>
  </si>
  <si>
    <t>黑尾土拨鼠 Cynomys ludovicianus</t>
  </si>
  <si>
    <t>墨西哥土拨鼠 Cynomys mexicanus</t>
  </si>
  <si>
    <t>犹他土拨鼠 Cynomys parvidens</t>
  </si>
  <si>
    <t>Ictidomys（3种）</t>
  </si>
  <si>
    <t>Ictidomys mexicanus</t>
  </si>
  <si>
    <t>Ictidomys tridecemlineatus</t>
  </si>
  <si>
    <t>Ictidomys parvidens</t>
  </si>
  <si>
    <t>旱獭属 Marmota（14种）</t>
  </si>
  <si>
    <t>灰旱獭 Marmota baibacina</t>
  </si>
  <si>
    <t>旱獭 Marmota bobak</t>
  </si>
  <si>
    <t>阿拉斯加旱獭 Marmota broweri</t>
  </si>
  <si>
    <t>黑头旱獭 Marmota camtschatica</t>
  </si>
  <si>
    <t>长尾旱獭 Marmota caudata</t>
  </si>
  <si>
    <t>喜马拉雅旱獭 Marmota himalayana</t>
  </si>
  <si>
    <t>阿尔卑斯旱獭 Marmota marmota</t>
  </si>
  <si>
    <t>门兹比尔旱獭 Marmota menzbieri</t>
  </si>
  <si>
    <t>北美旱獭 Marmota monax</t>
  </si>
  <si>
    <t>蒙古旱獭 Marmota sibirica</t>
  </si>
  <si>
    <t>蒙塔古岛褐旱獭 Marmota caligata</t>
  </si>
  <si>
    <t>黄腹旱獭 Marmota flaviventris</t>
  </si>
  <si>
    <t>奥林匹亚旱獭 Marmota olympus</t>
  </si>
  <si>
    <t>温哥华岛旱獭 Marmota vancouverensis</t>
  </si>
  <si>
    <t>Notocitellus（2种）</t>
  </si>
  <si>
    <t>Notocitellus adocetus</t>
  </si>
  <si>
    <t>Notocitellus annulatus</t>
  </si>
  <si>
    <t>Otospermophilus（3种）</t>
  </si>
  <si>
    <t>Otospermophilus atricapillus</t>
  </si>
  <si>
    <t>Otospermophilus beecheyi</t>
  </si>
  <si>
    <t>Otospermophilus variegatus</t>
  </si>
  <si>
    <t>Poliocitellus（1种）</t>
  </si>
  <si>
    <t>Poliocitellus franklinii</t>
  </si>
  <si>
    <t>岩松鼠属 Sciurotamias（2种）</t>
  </si>
  <si>
    <t>岩松鼠 Sciurotamias davidianus</t>
  </si>
  <si>
    <t>Sciurotamias forresti</t>
  </si>
  <si>
    <t>黄鼠属 Spermophilus（14种）</t>
  </si>
  <si>
    <t>Spermophilus alashanicus</t>
  </si>
  <si>
    <t>Spermophilus brevicauda</t>
  </si>
  <si>
    <t>Spermophilus canus</t>
  </si>
  <si>
    <t>Spermophilus citellus</t>
  </si>
  <si>
    <t>Spermophilus dauricus</t>
  </si>
  <si>
    <t>Spermophilus erythogenys</t>
  </si>
  <si>
    <t>Spermophilus fulvus</t>
  </si>
  <si>
    <t>Spermophilus major</t>
  </si>
  <si>
    <t>Spermophilus musicus</t>
  </si>
  <si>
    <t>Spermophilus pallidicauda</t>
  </si>
  <si>
    <t>Spermophilus pygmaeus</t>
  </si>
  <si>
    <t>Spermophilus relictus</t>
  </si>
  <si>
    <t>Spermophilus suslicus</t>
  </si>
  <si>
    <t>Spermophilus xanthoprymnus</t>
  </si>
  <si>
    <t>花栗鼠属 Tamias（25种）</t>
  </si>
  <si>
    <t>高山花栗鼠 Tamias alpinus</t>
  </si>
  <si>
    <t>黄松花栗鼠 Tamias amoenus</t>
  </si>
  <si>
    <t>布勒花栗鼠 Tamias bulleri</t>
  </si>
  <si>
    <t>灰足花栗鼠 Tamias canipes</t>
  </si>
  <si>
    <t>灰领花栗鼠 Tamias cinereicollis</t>
  </si>
  <si>
    <t>克里夫花栗鼠 Tamias dorsalis</t>
  </si>
  <si>
    <t>杜兰戈花栗鼠 Tamias durangae</t>
  </si>
  <si>
    <t>梅里亚姆花栗鼠（墨氏金花鼠）Tamias merriami</t>
  </si>
  <si>
    <t>新墨西哥州小花栗鼠 Tamias minimus</t>
  </si>
  <si>
    <t>加州花栗鼠 Tamias obscurus</t>
  </si>
  <si>
    <t>黄颊花栗鼠 Tamias ochrogenys</t>
  </si>
  <si>
    <t>帕尔默花栗鼠 Tamias palmeri</t>
  </si>
  <si>
    <t>帕纳明特花栗鼠 Tamias panamintinus</t>
  </si>
  <si>
    <t>长耳花栗鼠 Tamias quadrimaculatus</t>
  </si>
  <si>
    <t>风琴山花栗鼠 Tamias quadrivittatus</t>
  </si>
  <si>
    <t>红尾花栗鼠 Tamias ruficaudus</t>
  </si>
  <si>
    <t>霍皮花栗鼠 Tamias rufus</t>
  </si>
  <si>
    <t>艾伦花栗鼠 Tamias senex</t>
  </si>
  <si>
    <t>西伯利亚花栗鼠（花鼠、金花鼠）Tamias sibiricus</t>
  </si>
  <si>
    <t>锡斯基尤花栗鼠 Tamias siskiyou</t>
  </si>
  <si>
    <t>索诺玛花栗鼠 Tamias sonomae</t>
  </si>
  <si>
    <t>黑松花栗鼠 Tamias speciosus</t>
  </si>
  <si>
    <t>东部花栗鼠 Tamias striatus</t>
  </si>
  <si>
    <t>汤森花栗鼠 Tamias townsendii</t>
  </si>
  <si>
    <t>暗色花栗鼠 Tamias umbrinus</t>
  </si>
  <si>
    <t>Urocitellus（12种）</t>
  </si>
  <si>
    <t>Urocitellus armatus</t>
  </si>
  <si>
    <t>Urocitellus beldingi</t>
  </si>
  <si>
    <t>Urocitellus brunneus</t>
  </si>
  <si>
    <t>Urocitellus columbianus</t>
  </si>
  <si>
    <t>Urocitellus elegans</t>
  </si>
  <si>
    <t>Urocitellus mollis</t>
  </si>
  <si>
    <t>Urocitellus parryii</t>
  </si>
  <si>
    <t>Urocitellus richardsonii</t>
  </si>
  <si>
    <t>Urocitellus townsendii</t>
  </si>
  <si>
    <t>Urocitellus undulatus</t>
  </si>
  <si>
    <t> Urocitellus variegatus</t>
  </si>
  <si>
    <t>Urocitellus washingtoni</t>
  </si>
  <si>
    <t>旱地黄鼠属 Xerospermophilus（5种）</t>
  </si>
  <si>
    <t>莫哈韦黄鼠 Xerospermophilus mohavensis</t>
  </si>
  <si>
    <t>佩罗特黄鼠 Xerospermophilus perotensis</t>
  </si>
  <si>
    <t>斑点黄鼠 Xerospermophilus spilosoma</t>
  </si>
  <si>
    <t>圆尾黄鼠 Xerospermophilus tereticaudus</t>
  </si>
  <si>
    <t>Xerospermophilus ralli</t>
  </si>
  <si>
    <t>Epixerus（1种）</t>
  </si>
  <si>
    <t>Epixerus ebii</t>
  </si>
  <si>
    <t>Funisciurus（9种）</t>
  </si>
  <si>
    <t>Funisciurus anerythrus</t>
  </si>
  <si>
    <t>Funisciurus bayonii</t>
  </si>
  <si>
    <t>Funisciurus carruthersi</t>
  </si>
  <si>
    <t>Funisciurus congicus</t>
  </si>
  <si>
    <t>Funisciurus isabella</t>
  </si>
  <si>
    <t>Funisciurus lemniscatus</t>
  </si>
  <si>
    <t>Funisciurus leucogenys</t>
  </si>
  <si>
    <t>Funisciurus pyrropus</t>
  </si>
  <si>
    <t>Funisciurus substriatus</t>
  </si>
  <si>
    <t>Heliosciurus（6种）</t>
  </si>
  <si>
    <t>Heliosciurus gambianus</t>
  </si>
  <si>
    <t>Heliosciurus mutabilis</t>
  </si>
  <si>
    <t>Heliosciurus punctatus</t>
  </si>
  <si>
    <t>Heliosciurus rufobrachium</t>
  </si>
  <si>
    <t>Heliosciurus ruwenzorii</t>
  </si>
  <si>
    <t>Heliosciurus undulatus</t>
  </si>
  <si>
    <t>Myosciurus（1种）</t>
  </si>
  <si>
    <t>Myosciurus pumilio</t>
  </si>
  <si>
    <t>Paraxerus（11种）</t>
  </si>
  <si>
    <t>Paraxerus alexandri</t>
  </si>
  <si>
    <t>Paraxerus boehmi</t>
  </si>
  <si>
    <t>Paraxerus cepapi</t>
  </si>
  <si>
    <t>Paraxerus cooperi</t>
  </si>
  <si>
    <t>Paraxerus flavovittis</t>
  </si>
  <si>
    <t>Paraxerus lucifer</t>
  </si>
  <si>
    <t>Paraxerus ochraceus</t>
  </si>
  <si>
    <t>Paraxerus palliatus</t>
  </si>
  <si>
    <t>Paraxerus poensis</t>
  </si>
  <si>
    <t>Paraxerus vexillarius</t>
  </si>
  <si>
    <t>Paraxerus vincenti</t>
  </si>
  <si>
    <t>Protoxerus（2种）</t>
  </si>
  <si>
    <t>Protoxerus aubinnii</t>
  </si>
  <si>
    <t>Protoxerus stangeri</t>
  </si>
  <si>
    <t>非洲地松鼠属 Xerus（4种）</t>
  </si>
  <si>
    <t>条纹地松鼠 Xerus erythropus</t>
  </si>
  <si>
    <t>南非地松鼠 Xerus inauris</t>
  </si>
  <si>
    <t>达马拉地松鼠 Xerus princeps</t>
  </si>
  <si>
    <t>无纹地松鼠 Xerus rutilus</t>
  </si>
  <si>
    <t>旱地松鼠属 Atlantoxerus（1种）</t>
  </si>
  <si>
    <t>旱地松鼠 Atlantoxerus getulus</t>
  </si>
  <si>
    <t>细趾黄鼠属 Spermophilopsis（1种）</t>
  </si>
  <si>
    <t>细趾黄鼠 Spermophilopsis leptodactylus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</si>
</sst>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0"/>
      </left>
      <right/>
      <top/>
      <bottom/>
      <diagonal/>
    </border>
    <border>
      <left/>
      <right/>
      <top/>
      <bottom style="thick">
        <color indexed="0"/>
      </bottom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/>
    <xf numFmtId="0" fontId="0" fillId="0" borderId="5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3"/>
  <sheetViews>
    <sheetView topLeftCell="A2818" workbookViewId="0">
      <selection activeCell="G2841" sqref="G2841"/>
    </sheetView>
  </sheetViews>
  <sheetFormatPr defaultRowHeight="14.1" customHeight="1" x14ac:dyDescent="0.25"/>
  <cols>
    <col min="1" max="1" width="13.6640625" customWidth="1"/>
    <col min="2" max="2" width="48.5546875" customWidth="1"/>
    <col min="3" max="3" width="41.5546875" customWidth="1"/>
    <col min="4" max="4" width="44.33203125" customWidth="1"/>
    <col min="5" max="5" width="41.77734375" customWidth="1"/>
    <col min="6" max="6" width="60.6640625" customWidth="1"/>
  </cols>
  <sheetData>
    <row r="1" spans="1:6" ht="14.1" customHeight="1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ht="14.1" customHeight="1" x14ac:dyDescent="0.25">
      <c r="A2" s="4" t="str">
        <f t="shared" ref="A2:E17" si="0">A1</f>
        <v>哺乳纲（1）</v>
      </c>
      <c r="B2" t="str">
        <f>B1</f>
        <v>原兽亚纲 Prototheria（1目2科3属5种）</v>
      </c>
      <c r="C2" t="str">
        <f>C1</f>
        <v>单孔目 Monotremata（2科3属5种）</v>
      </c>
      <c r="D2" s="5" t="s">
        <v>6</v>
      </c>
      <c r="E2" s="6" t="s">
        <v>7</v>
      </c>
      <c r="F2" s="6" t="s">
        <v>8</v>
      </c>
    </row>
    <row r="3" spans="1:6" ht="14.1" customHeight="1" x14ac:dyDescent="0.25">
      <c r="A3" s="4" t="str">
        <f t="shared" si="0"/>
        <v>哺乳纲（1）</v>
      </c>
      <c r="B3" t="str">
        <f>B2</f>
        <v>原兽亚纲 Prototheria（1目2科3属5种）</v>
      </c>
      <c r="C3" t="str">
        <f>C2</f>
        <v>单孔目 Monotremata（2科3属5种）</v>
      </c>
      <c r="D3" t="str">
        <f>D2</f>
        <v>针鼹科 Tachyglossidae（2属4种）</v>
      </c>
      <c r="E3" s="5" t="s">
        <v>9</v>
      </c>
      <c r="F3" s="6" t="s">
        <v>10</v>
      </c>
    </row>
    <row r="4" spans="1:6" ht="14.1" customHeight="1" x14ac:dyDescent="0.25">
      <c r="A4" s="4" t="str">
        <f t="shared" si="0"/>
        <v>哺乳纲（1）</v>
      </c>
      <c r="B4" t="str">
        <f t="shared" si="0"/>
        <v>原兽亚纲 Prototheria（1目2科3属5种）</v>
      </c>
      <c r="C4" t="str">
        <f t="shared" si="0"/>
        <v>单孔目 Monotremata（2科3属5种）</v>
      </c>
      <c r="D4" t="str">
        <f t="shared" si="0"/>
        <v>针鼹科 Tachyglossidae（2属4种）</v>
      </c>
      <c r="E4" t="str">
        <f t="shared" si="0"/>
        <v>原针鼹属 Zaglossus（3种）</v>
      </c>
      <c r="F4" s="6" t="s">
        <v>11</v>
      </c>
    </row>
    <row r="5" spans="1:6" ht="14.1" customHeight="1" x14ac:dyDescent="0.25">
      <c r="A5" s="4" t="str">
        <f t="shared" si="0"/>
        <v>哺乳纲（1）</v>
      </c>
      <c r="B5" t="str">
        <f t="shared" si="0"/>
        <v>原兽亚纲 Prototheria（1目2科3属5种）</v>
      </c>
      <c r="C5" t="str">
        <f t="shared" si="0"/>
        <v>单孔目 Monotremata（2科3属5种）</v>
      </c>
      <c r="D5" t="str">
        <f t="shared" si="0"/>
        <v>针鼹科 Tachyglossidae（2属4种）</v>
      </c>
      <c r="E5" t="str">
        <f t="shared" si="0"/>
        <v>原针鼹属 Zaglossus（3种）</v>
      </c>
      <c r="F5" s="6" t="s">
        <v>12</v>
      </c>
    </row>
    <row r="6" spans="1:6" ht="14.1" customHeight="1" x14ac:dyDescent="0.25">
      <c r="A6" s="4" t="str">
        <f t="shared" si="0"/>
        <v>哺乳纲（1）</v>
      </c>
      <c r="B6" s="5" t="s">
        <v>13</v>
      </c>
      <c r="C6" s="5" t="s">
        <v>14</v>
      </c>
      <c r="D6" s="5" t="s">
        <v>15</v>
      </c>
      <c r="E6" s="5" t="s">
        <v>16</v>
      </c>
      <c r="F6" s="6" t="s">
        <v>17</v>
      </c>
    </row>
    <row r="7" spans="1:6" ht="14.1" customHeight="1" x14ac:dyDescent="0.25">
      <c r="A7" s="4" t="str">
        <f t="shared" si="0"/>
        <v>哺乳纲（1）</v>
      </c>
      <c r="B7" t="str">
        <f t="shared" si="0"/>
        <v>兽亚纲 Theria（26目139科1,100属5,262种）</v>
      </c>
      <c r="C7" t="str">
        <f t="shared" si="0"/>
        <v>非洲猬目 Afrosoricida（2科19属52种）</v>
      </c>
      <c r="D7" t="str">
        <f t="shared" si="0"/>
        <v>金毛鼹科 Chrysochloridae（9属21种）</v>
      </c>
      <c r="E7" t="str">
        <f>E6</f>
        <v>金鼹属 Amblysomus（5种）</v>
      </c>
      <c r="F7" s="6" t="s">
        <v>18</v>
      </c>
    </row>
    <row r="8" spans="1:6" ht="14.1" customHeight="1" x14ac:dyDescent="0.25">
      <c r="A8" s="4" t="str">
        <f t="shared" si="0"/>
        <v>哺乳纲（1）</v>
      </c>
      <c r="B8" t="str">
        <f t="shared" si="0"/>
        <v>兽亚纲 Theria（26目139科1,100属5,262种）</v>
      </c>
      <c r="C8" t="str">
        <f t="shared" si="0"/>
        <v>非洲猬目 Afrosoricida（2科19属52种）</v>
      </c>
      <c r="D8" t="str">
        <f t="shared" si="0"/>
        <v>金毛鼹科 Chrysochloridae（9属21种）</v>
      </c>
      <c r="E8" t="str">
        <f>E7</f>
        <v>金鼹属 Amblysomus（5种）</v>
      </c>
      <c r="F8" s="6" t="s">
        <v>19</v>
      </c>
    </row>
    <row r="9" spans="1:6" ht="14.1" customHeight="1" x14ac:dyDescent="0.25">
      <c r="A9" s="4" t="str">
        <f t="shared" si="0"/>
        <v>哺乳纲（1）</v>
      </c>
      <c r="B9" t="str">
        <f t="shared" si="0"/>
        <v>兽亚纲 Theria（26目139科1,100属5,262种）</v>
      </c>
      <c r="C9" t="str">
        <f t="shared" si="0"/>
        <v>非洲猬目 Afrosoricida（2科19属52种）</v>
      </c>
      <c r="D9" t="str">
        <f t="shared" si="0"/>
        <v>金毛鼹科 Chrysochloridae（9属21种）</v>
      </c>
      <c r="E9" t="str">
        <f>E8</f>
        <v>金鼹属 Amblysomus（5种）</v>
      </c>
      <c r="F9" s="6" t="s">
        <v>20</v>
      </c>
    </row>
    <row r="10" spans="1:6" ht="14.1" customHeight="1" x14ac:dyDescent="0.25">
      <c r="A10" s="4" t="str">
        <f t="shared" si="0"/>
        <v>哺乳纲（1）</v>
      </c>
      <c r="B10" t="str">
        <f t="shared" si="0"/>
        <v>兽亚纲 Theria（26目139科1,100属5,262种）</v>
      </c>
      <c r="C10" t="str">
        <f t="shared" si="0"/>
        <v>非洲猬目 Afrosoricida（2科19属52种）</v>
      </c>
      <c r="D10" t="str">
        <f t="shared" si="0"/>
        <v>金毛鼹科 Chrysochloridae（9属21种）</v>
      </c>
      <c r="E10" t="str">
        <f>E9</f>
        <v>金鼹属 Amblysomus（5种）</v>
      </c>
      <c r="F10" s="6" t="s">
        <v>21</v>
      </c>
    </row>
    <row r="11" spans="1:6" ht="14.1" customHeight="1" x14ac:dyDescent="0.25">
      <c r="A11" s="4" t="str">
        <f t="shared" si="0"/>
        <v>哺乳纲（1）</v>
      </c>
      <c r="B11" t="str">
        <f t="shared" si="0"/>
        <v>兽亚纲 Theria（26目139科1,100属5,262种）</v>
      </c>
      <c r="C11" t="str">
        <f t="shared" si="0"/>
        <v>非洲猬目 Afrosoricida（2科19属52种）</v>
      </c>
      <c r="D11" t="str">
        <f t="shared" si="0"/>
        <v>金毛鼹科 Chrysochloridae（9属21种）</v>
      </c>
      <c r="E11" s="5" t="s">
        <v>22</v>
      </c>
      <c r="F11" s="6" t="s">
        <v>23</v>
      </c>
    </row>
    <row r="12" spans="1:6" ht="14.1" customHeight="1" x14ac:dyDescent="0.25">
      <c r="A12" s="4" t="str">
        <f t="shared" si="0"/>
        <v>哺乳纲（1）</v>
      </c>
      <c r="B12" t="str">
        <f t="shared" si="0"/>
        <v>兽亚纲 Theria（26目139科1,100属5,262种）</v>
      </c>
      <c r="C12" t="str">
        <f t="shared" si="0"/>
        <v>非洲猬目 Afrosoricida（2科19属52种）</v>
      </c>
      <c r="D12" t="str">
        <f t="shared" si="0"/>
        <v>金毛鼹科 Chrysochloridae（9属21种）</v>
      </c>
      <c r="E12" t="str">
        <f>E11</f>
        <v>黄毛鼹属 Calcochloris（3种）</v>
      </c>
      <c r="F12" s="6" t="s">
        <v>24</v>
      </c>
    </row>
    <row r="13" spans="1:6" ht="14.1" customHeight="1" x14ac:dyDescent="0.25">
      <c r="A13" s="4" t="str">
        <f t="shared" si="0"/>
        <v>哺乳纲（1）</v>
      </c>
      <c r="B13" t="str">
        <f t="shared" si="0"/>
        <v>兽亚纲 Theria（26目139科1,100属5,262种）</v>
      </c>
      <c r="C13" t="str">
        <f t="shared" si="0"/>
        <v>非洲猬目 Afrosoricida（2科19属52种）</v>
      </c>
      <c r="D13" t="str">
        <f t="shared" si="0"/>
        <v>金毛鼹科 Chrysochloridae（9属21种）</v>
      </c>
      <c r="E13" t="str">
        <f>E12</f>
        <v>黄毛鼹属 Calcochloris（3种）</v>
      </c>
      <c r="F13" s="6" t="s">
        <v>25</v>
      </c>
    </row>
    <row r="14" spans="1:6" ht="14.1" customHeight="1" x14ac:dyDescent="0.25">
      <c r="A14" s="4" t="str">
        <f t="shared" si="0"/>
        <v>哺乳纲（1）</v>
      </c>
      <c r="B14" t="str">
        <f t="shared" si="0"/>
        <v>兽亚纲 Theria（26目139科1,100属5,262种）</v>
      </c>
      <c r="C14" t="str">
        <f t="shared" si="0"/>
        <v>非洲猬目 Afrosoricida（2科19属52种）</v>
      </c>
      <c r="D14" t="str">
        <f t="shared" si="0"/>
        <v>金毛鼹科 Chrysochloridae（9属21种）</v>
      </c>
      <c r="E14" s="5" t="s">
        <v>26</v>
      </c>
      <c r="F14" s="6" t="s">
        <v>27</v>
      </c>
    </row>
    <row r="15" spans="1:6" ht="14.1" customHeight="1" x14ac:dyDescent="0.25">
      <c r="A15" s="4" t="str">
        <f t="shared" si="0"/>
        <v>哺乳纲（1）</v>
      </c>
      <c r="B15" t="str">
        <f t="shared" si="0"/>
        <v>兽亚纲 Theria（26目139科1,100属5,262种）</v>
      </c>
      <c r="C15" t="str">
        <f t="shared" si="0"/>
        <v>非洲猬目 Afrosoricida（2科19属52种）</v>
      </c>
      <c r="D15" t="str">
        <f t="shared" si="0"/>
        <v>金毛鼹科 Chrysochloridae（9属21种）</v>
      </c>
      <c r="E15" t="str">
        <f>E14</f>
        <v>属 Neamblysomus（2种）</v>
      </c>
      <c r="F15" s="6" t="s">
        <v>28</v>
      </c>
    </row>
    <row r="16" spans="1:6" ht="14.1" customHeight="1" x14ac:dyDescent="0.25">
      <c r="A16" s="4" t="str">
        <f t="shared" si="0"/>
        <v>哺乳纲（1）</v>
      </c>
      <c r="B16" t="str">
        <f t="shared" si="0"/>
        <v>兽亚纲 Theria（26目139科1,100属5,262种）</v>
      </c>
      <c r="C16" t="str">
        <f t="shared" si="0"/>
        <v>非洲猬目 Afrosoricida（2科19属52种）</v>
      </c>
      <c r="D16" t="str">
        <f t="shared" si="0"/>
        <v>金毛鼹科 Chrysochloridae（9属21种）</v>
      </c>
      <c r="E16" s="6" t="s">
        <v>29</v>
      </c>
      <c r="F16" s="6" t="s">
        <v>30</v>
      </c>
    </row>
    <row r="17" spans="1:6" ht="14.1" customHeight="1" x14ac:dyDescent="0.25">
      <c r="A17" s="4" t="str">
        <f t="shared" si="0"/>
        <v>哺乳纲（1）</v>
      </c>
      <c r="B17" t="str">
        <f t="shared" si="0"/>
        <v>兽亚纲 Theria（26目139科1,100属5,262种）</v>
      </c>
      <c r="C17" t="str">
        <f t="shared" si="0"/>
        <v>非洲猬目 Afrosoricida（2科19属52种）</v>
      </c>
      <c r="D17" t="str">
        <f t="shared" si="0"/>
        <v>金毛鼹科 Chrysochloridae（9属21种）</v>
      </c>
      <c r="E17" s="5" t="s">
        <v>31</v>
      </c>
      <c r="F17" s="6" t="s">
        <v>32</v>
      </c>
    </row>
    <row r="18" spans="1:6" ht="14.1" customHeight="1" x14ac:dyDescent="0.25">
      <c r="A18" s="4" t="str">
        <f t="shared" ref="A18:E33" si="1">A17</f>
        <v>哺乳纲（1）</v>
      </c>
      <c r="B18" t="str">
        <f t="shared" si="1"/>
        <v>兽亚纲 Theria（26目139科1,100属5,262种）</v>
      </c>
      <c r="C18" t="str">
        <f t="shared" si="1"/>
        <v>非洲猬目 Afrosoricida（2科19属52种）</v>
      </c>
      <c r="D18" t="str">
        <f t="shared" si="1"/>
        <v>金毛鼹科 Chrysochloridae（9属21种）</v>
      </c>
      <c r="E18" t="str">
        <f>E17</f>
        <v>绿鼹属 Chlorotalpa（2种）</v>
      </c>
      <c r="F18" s="6" t="s">
        <v>33</v>
      </c>
    </row>
    <row r="19" spans="1:6" ht="14.1" customHeight="1" x14ac:dyDescent="0.25">
      <c r="A19" s="4" t="str">
        <f t="shared" si="1"/>
        <v>哺乳纲（1）</v>
      </c>
      <c r="B19" t="str">
        <f t="shared" si="1"/>
        <v>兽亚纲 Theria（26目139科1,100属5,262种）</v>
      </c>
      <c r="C19" t="str">
        <f t="shared" si="1"/>
        <v>非洲猬目 Afrosoricida（2科19属52种）</v>
      </c>
      <c r="D19" t="str">
        <f t="shared" si="1"/>
        <v>金毛鼹科 Chrysochloridae（9属21种）</v>
      </c>
      <c r="E19" s="5" t="s">
        <v>34</v>
      </c>
      <c r="F19" s="6" t="s">
        <v>35</v>
      </c>
    </row>
    <row r="20" spans="1:6" ht="14.1" customHeight="1" x14ac:dyDescent="0.25">
      <c r="A20" s="4" t="str">
        <f t="shared" si="1"/>
        <v>哺乳纲（1）</v>
      </c>
      <c r="B20" t="str">
        <f t="shared" si="1"/>
        <v>兽亚纲 Theria（26目139科1,100属5,262种）</v>
      </c>
      <c r="C20" t="str">
        <f t="shared" si="1"/>
        <v>非洲猬目 Afrosoricida（2科19属52种）</v>
      </c>
      <c r="D20" t="str">
        <f t="shared" si="1"/>
        <v>金毛鼹科 Chrysochloridae（9属21种）</v>
      </c>
      <c r="E20" t="str">
        <f>E19</f>
        <v>金毛鼹属 Chrysochloris（3种）</v>
      </c>
      <c r="F20" s="6" t="s">
        <v>36</v>
      </c>
    </row>
    <row r="21" spans="1:6" ht="14.1" customHeight="1" x14ac:dyDescent="0.25">
      <c r="A21" s="4" t="str">
        <f t="shared" si="1"/>
        <v>哺乳纲（1）</v>
      </c>
      <c r="B21" t="str">
        <f t="shared" si="1"/>
        <v>兽亚纲 Theria（26目139科1,100属5,262种）</v>
      </c>
      <c r="C21" t="str">
        <f t="shared" si="1"/>
        <v>非洲猬目 Afrosoricida（2科19属52种）</v>
      </c>
      <c r="D21" t="str">
        <f t="shared" si="1"/>
        <v>金毛鼹科 Chrysochloridae（9属21种）</v>
      </c>
      <c r="E21" t="str">
        <f>E20</f>
        <v>金毛鼹属 Chrysochloris（3种）</v>
      </c>
      <c r="F21" s="6" t="s">
        <v>37</v>
      </c>
    </row>
    <row r="22" spans="1:6" ht="14.1" customHeight="1" x14ac:dyDescent="0.25">
      <c r="A22" s="4" t="str">
        <f t="shared" si="1"/>
        <v>哺乳纲（1）</v>
      </c>
      <c r="B22" t="str">
        <f t="shared" si="1"/>
        <v>兽亚纲 Theria（26目139科1,100属5,262种）</v>
      </c>
      <c r="C22" t="str">
        <f t="shared" si="1"/>
        <v>非洲猬目 Afrosoricida（2科19属52种）</v>
      </c>
      <c r="D22" t="str">
        <f t="shared" si="1"/>
        <v>金毛鼹科 Chrysochloridae（9属21种）</v>
      </c>
      <c r="E22" s="5" t="s">
        <v>38</v>
      </c>
      <c r="F22" s="6" t="s">
        <v>39</v>
      </c>
    </row>
    <row r="23" spans="1:6" ht="14.1" customHeight="1" x14ac:dyDescent="0.25">
      <c r="A23" s="4" t="str">
        <f t="shared" si="1"/>
        <v>哺乳纲（1）</v>
      </c>
      <c r="B23" t="str">
        <f t="shared" si="1"/>
        <v>兽亚纲 Theria（26目139科1,100属5,262种）</v>
      </c>
      <c r="C23" t="str">
        <f t="shared" si="1"/>
        <v>非洲猬目 Afrosoricida（2科19属52种）</v>
      </c>
      <c r="D23" t="str">
        <f t="shared" si="1"/>
        <v>金毛鼹科 Chrysochloridae（9属21种）</v>
      </c>
      <c r="E23" t="str">
        <f>E22</f>
        <v>巨金鼹属 Chrysospalax（2种）</v>
      </c>
      <c r="F23" s="6" t="s">
        <v>40</v>
      </c>
    </row>
    <row r="24" spans="1:6" ht="14.1" customHeight="1" x14ac:dyDescent="0.25">
      <c r="A24" s="4" t="str">
        <f t="shared" si="1"/>
        <v>哺乳纲（1）</v>
      </c>
      <c r="B24" t="str">
        <f t="shared" si="1"/>
        <v>兽亚纲 Theria（26目139科1,100属5,262种）</v>
      </c>
      <c r="C24" t="str">
        <f t="shared" si="1"/>
        <v>非洲猬目 Afrosoricida（2科19属52种）</v>
      </c>
      <c r="D24" t="str">
        <f t="shared" si="1"/>
        <v>金毛鼹科 Chrysochloridae（9属21种）</v>
      </c>
      <c r="E24" s="5" t="s">
        <v>41</v>
      </c>
      <c r="F24" t="s">
        <v>42</v>
      </c>
    </row>
    <row r="25" spans="1:6" ht="14.1" customHeight="1" x14ac:dyDescent="0.25">
      <c r="A25" s="4" t="str">
        <f t="shared" si="1"/>
        <v>哺乳纲（1）</v>
      </c>
      <c r="B25" t="str">
        <f t="shared" si="1"/>
        <v>兽亚纲 Theria（26目139科1,100属5,262种）</v>
      </c>
      <c r="C25" t="str">
        <f t="shared" si="1"/>
        <v>非洲猬目 Afrosoricida（2科19属52种）</v>
      </c>
      <c r="D25" t="str">
        <f t="shared" si="1"/>
        <v>金毛鼹科 Chrysochloridae（9属21种）</v>
      </c>
      <c r="E25" t="str">
        <f>E24</f>
        <v>温氏金鼹属 Cryptochloris（2种）</v>
      </c>
      <c r="F25" t="s">
        <v>43</v>
      </c>
    </row>
    <row r="26" spans="1:6" ht="14.1" customHeight="1" x14ac:dyDescent="0.25">
      <c r="A26" s="4" t="str">
        <f t="shared" si="1"/>
        <v>哺乳纲（1）</v>
      </c>
      <c r="B26" t="str">
        <f t="shared" si="1"/>
        <v>兽亚纲 Theria（26目139科1,100属5,262种）</v>
      </c>
      <c r="C26" t="str">
        <f t="shared" si="1"/>
        <v>非洲猬目 Afrosoricida（2科19属52种）</v>
      </c>
      <c r="D26" t="str">
        <f t="shared" si="1"/>
        <v>金毛鼹科 Chrysochloridae（9属21种）</v>
      </c>
      <c r="E26" t="s">
        <v>44</v>
      </c>
      <c r="F26" t="s">
        <v>45</v>
      </c>
    </row>
    <row r="27" spans="1:6" ht="14.1" customHeight="1" x14ac:dyDescent="0.25">
      <c r="A27" s="4" t="str">
        <f t="shared" si="1"/>
        <v>哺乳纲（1）</v>
      </c>
      <c r="B27" t="str">
        <f t="shared" si="1"/>
        <v>兽亚纲 Theria（26目139科1,100属5,262种）</v>
      </c>
      <c r="C27" t="str">
        <f t="shared" si="1"/>
        <v>非洲猬目 Afrosoricida（2科19属52种）</v>
      </c>
      <c r="D27" t="s">
        <v>46</v>
      </c>
      <c r="E27" t="s">
        <v>47</v>
      </c>
      <c r="F27" t="s">
        <v>48</v>
      </c>
    </row>
    <row r="28" spans="1:6" ht="14.1" customHeight="1" x14ac:dyDescent="0.25">
      <c r="A28" s="4" t="str">
        <f t="shared" si="1"/>
        <v>哺乳纲（1）</v>
      </c>
      <c r="B28" t="str">
        <f t="shared" si="1"/>
        <v>兽亚纲 Theria（26目139科1,100属5,262种）</v>
      </c>
      <c r="C28" t="str">
        <f>C27</f>
        <v>非洲猬目 Afrosoricida（2科19属52种）</v>
      </c>
      <c r="D28" t="str">
        <f>D27</f>
        <v>马岛猬科 Tenrecidae（10属31种）</v>
      </c>
      <c r="E28" t="s">
        <v>49</v>
      </c>
      <c r="F28" t="s">
        <v>50</v>
      </c>
    </row>
    <row r="29" spans="1:6" ht="14.1" customHeight="1" x14ac:dyDescent="0.25">
      <c r="A29" s="4" t="str">
        <f t="shared" si="1"/>
        <v>哺乳纲（1）</v>
      </c>
      <c r="B29" t="str">
        <f t="shared" si="1"/>
        <v>兽亚纲 Theria（26目139科1,100属5,262种）</v>
      </c>
      <c r="C29" t="str">
        <f>C28</f>
        <v>非洲猬目 Afrosoricida（2科19属52种）</v>
      </c>
      <c r="D29" t="str">
        <f>D28</f>
        <v>马岛猬科 Tenrecidae（10属31种）</v>
      </c>
      <c r="E29" t="s">
        <v>51</v>
      </c>
      <c r="F29" t="s">
        <v>52</v>
      </c>
    </row>
    <row r="30" spans="1:6" ht="14.1" customHeight="1" x14ac:dyDescent="0.25">
      <c r="A30" s="4" t="str">
        <f t="shared" si="1"/>
        <v>哺乳纲（1）</v>
      </c>
      <c r="B30" t="str">
        <f t="shared" si="1"/>
        <v>兽亚纲 Theria（26目139科1,100属5,262种）</v>
      </c>
      <c r="C30" t="str">
        <f t="shared" si="1"/>
        <v>非洲猬目 Afrosoricida（2科19属52种）</v>
      </c>
      <c r="D30" t="str">
        <f t="shared" si="1"/>
        <v>马岛猬科 Tenrecidae（10属31种）</v>
      </c>
      <c r="E30" t="str">
        <f t="shared" si="1"/>
        <v>长尾稻田猬属 Microgale（19种）</v>
      </c>
      <c r="F30" t="s">
        <v>53</v>
      </c>
    </row>
    <row r="31" spans="1:6" ht="14.1" customHeight="1" x14ac:dyDescent="0.25">
      <c r="A31" s="4" t="str">
        <f t="shared" si="1"/>
        <v>哺乳纲（1）</v>
      </c>
      <c r="B31" t="str">
        <f t="shared" si="1"/>
        <v>兽亚纲 Theria（26目139科1,100属5,262种）</v>
      </c>
      <c r="C31" t="str">
        <f t="shared" si="1"/>
        <v>非洲猬目 Afrosoricida（2科19属52种）</v>
      </c>
      <c r="D31" t="str">
        <f t="shared" si="1"/>
        <v>马岛猬科 Tenrecidae（10属31种）</v>
      </c>
      <c r="E31" t="str">
        <f t="shared" si="1"/>
        <v>长尾稻田猬属 Microgale（19种）</v>
      </c>
      <c r="F31" t="s">
        <v>54</v>
      </c>
    </row>
    <row r="32" spans="1:6" ht="14.1" customHeight="1" x14ac:dyDescent="0.25">
      <c r="A32" s="4" t="str">
        <f t="shared" si="1"/>
        <v>哺乳纲（1）</v>
      </c>
      <c r="B32" t="str">
        <f t="shared" si="1"/>
        <v>兽亚纲 Theria（26目139科1,100属5,262种）</v>
      </c>
      <c r="C32" t="str">
        <f t="shared" si="1"/>
        <v>非洲猬目 Afrosoricida（2科19属52种）</v>
      </c>
      <c r="D32" t="str">
        <f t="shared" si="1"/>
        <v>马岛猬科 Tenrecidae（10属31种）</v>
      </c>
      <c r="E32" t="str">
        <f t="shared" si="1"/>
        <v>长尾稻田猬属 Microgale（19种）</v>
      </c>
      <c r="F32" t="s">
        <v>55</v>
      </c>
    </row>
    <row r="33" spans="1:6" ht="14.1" customHeight="1" x14ac:dyDescent="0.25">
      <c r="A33" s="4" t="str">
        <f t="shared" si="1"/>
        <v>哺乳纲（1）</v>
      </c>
      <c r="B33" t="str">
        <f t="shared" si="1"/>
        <v>兽亚纲 Theria（26目139科1,100属5,262种）</v>
      </c>
      <c r="C33" t="str">
        <f t="shared" si="1"/>
        <v>非洲猬目 Afrosoricida（2科19属52种）</v>
      </c>
      <c r="D33" t="str">
        <f t="shared" si="1"/>
        <v>马岛猬科 Tenrecidae（10属31种）</v>
      </c>
      <c r="E33" t="str">
        <f t="shared" si="1"/>
        <v>长尾稻田猬属 Microgale（19种）</v>
      </c>
      <c r="F33" t="s">
        <v>56</v>
      </c>
    </row>
    <row r="34" spans="1:6" ht="14.1" customHeight="1" x14ac:dyDescent="0.25">
      <c r="A34" t="str">
        <f t="shared" ref="A34:E49" si="2">A33</f>
        <v>哺乳纲（1）</v>
      </c>
      <c r="B34" t="str">
        <f t="shared" si="2"/>
        <v>兽亚纲 Theria（26目139科1,100属5,262种）</v>
      </c>
      <c r="C34" t="str">
        <f t="shared" si="2"/>
        <v>非洲猬目 Afrosoricida（2科19属52种）</v>
      </c>
      <c r="D34" t="str">
        <f t="shared" si="2"/>
        <v>马岛猬科 Tenrecidae（10属31种）</v>
      </c>
      <c r="E34" t="str">
        <f t="shared" si="2"/>
        <v>长尾稻田猬属 Microgale（19种）</v>
      </c>
      <c r="F34" t="s">
        <v>57</v>
      </c>
    </row>
    <row r="35" spans="1:6" ht="14.1" customHeight="1" x14ac:dyDescent="0.25">
      <c r="A35" t="str">
        <f t="shared" si="2"/>
        <v>哺乳纲（1）</v>
      </c>
      <c r="B35" t="str">
        <f t="shared" si="2"/>
        <v>兽亚纲 Theria（26目139科1,100属5,262种）</v>
      </c>
      <c r="C35" t="str">
        <f t="shared" si="2"/>
        <v>非洲猬目 Afrosoricida（2科19属52种）</v>
      </c>
      <c r="D35" t="str">
        <f t="shared" si="2"/>
        <v>马岛猬科 Tenrecidae（10属31种）</v>
      </c>
      <c r="E35" t="str">
        <f t="shared" si="2"/>
        <v>长尾稻田猬属 Microgale（19种）</v>
      </c>
      <c r="F35" t="s">
        <v>58</v>
      </c>
    </row>
    <row r="36" spans="1:6" ht="14.1" customHeight="1" x14ac:dyDescent="0.25">
      <c r="A36" t="str">
        <f t="shared" si="2"/>
        <v>哺乳纲（1）</v>
      </c>
      <c r="B36" t="str">
        <f t="shared" si="2"/>
        <v>兽亚纲 Theria（26目139科1,100属5,262种）</v>
      </c>
      <c r="C36" t="str">
        <f t="shared" si="2"/>
        <v>非洲猬目 Afrosoricida（2科19属52种）</v>
      </c>
      <c r="D36" t="str">
        <f t="shared" si="2"/>
        <v>马岛猬科 Tenrecidae（10属31种）</v>
      </c>
      <c r="E36" t="str">
        <f t="shared" si="2"/>
        <v>长尾稻田猬属 Microgale（19种）</v>
      </c>
      <c r="F36" t="s">
        <v>59</v>
      </c>
    </row>
    <row r="37" spans="1:6" ht="14.1" customHeight="1" x14ac:dyDescent="0.25">
      <c r="A37" t="str">
        <f t="shared" si="2"/>
        <v>哺乳纲（1）</v>
      </c>
      <c r="B37" t="str">
        <f t="shared" si="2"/>
        <v>兽亚纲 Theria（26目139科1,100属5,262种）</v>
      </c>
      <c r="C37" t="str">
        <f t="shared" si="2"/>
        <v>非洲猬目 Afrosoricida（2科19属52种）</v>
      </c>
      <c r="D37" t="str">
        <f t="shared" si="2"/>
        <v>马岛猬科 Tenrecidae（10属31种）</v>
      </c>
      <c r="E37" t="str">
        <f t="shared" si="2"/>
        <v>长尾稻田猬属 Microgale（19种）</v>
      </c>
      <c r="F37" t="s">
        <v>60</v>
      </c>
    </row>
    <row r="38" spans="1:6" ht="14.1" customHeight="1" x14ac:dyDescent="0.25">
      <c r="A38" t="str">
        <f t="shared" si="2"/>
        <v>哺乳纲（1）</v>
      </c>
      <c r="B38" t="str">
        <f t="shared" si="2"/>
        <v>兽亚纲 Theria（26目139科1,100属5,262种）</v>
      </c>
      <c r="C38" t="str">
        <f t="shared" si="2"/>
        <v>非洲猬目 Afrosoricida（2科19属52种）</v>
      </c>
      <c r="D38" t="str">
        <f t="shared" si="2"/>
        <v>马岛猬科 Tenrecidae（10属31种）</v>
      </c>
      <c r="E38" t="str">
        <f t="shared" si="2"/>
        <v>长尾稻田猬属 Microgale（19种）</v>
      </c>
      <c r="F38" t="s">
        <v>61</v>
      </c>
    </row>
    <row r="39" spans="1:6" ht="14.1" customHeight="1" x14ac:dyDescent="0.25">
      <c r="A39" t="str">
        <f t="shared" si="2"/>
        <v>哺乳纲（1）</v>
      </c>
      <c r="B39" t="str">
        <f t="shared" si="2"/>
        <v>兽亚纲 Theria（26目139科1,100属5,262种）</v>
      </c>
      <c r="C39" t="str">
        <f t="shared" si="2"/>
        <v>非洲猬目 Afrosoricida（2科19属52种）</v>
      </c>
      <c r="D39" t="str">
        <f t="shared" si="2"/>
        <v>马岛猬科 Tenrecidae（10属31种）</v>
      </c>
      <c r="E39" t="str">
        <f t="shared" si="2"/>
        <v>长尾稻田猬属 Microgale（19种）</v>
      </c>
      <c r="F39" t="s">
        <v>62</v>
      </c>
    </row>
    <row r="40" spans="1:6" ht="14.1" customHeight="1" x14ac:dyDescent="0.25">
      <c r="A40" t="str">
        <f t="shared" si="2"/>
        <v>哺乳纲（1）</v>
      </c>
      <c r="B40" t="str">
        <f t="shared" si="2"/>
        <v>兽亚纲 Theria（26目139科1,100属5,262种）</v>
      </c>
      <c r="C40" t="str">
        <f t="shared" si="2"/>
        <v>非洲猬目 Afrosoricida（2科19属52种）</v>
      </c>
      <c r="D40" t="str">
        <f t="shared" si="2"/>
        <v>马岛猬科 Tenrecidae（10属31种）</v>
      </c>
      <c r="E40" t="str">
        <f t="shared" si="2"/>
        <v>长尾稻田猬属 Microgale（19种）</v>
      </c>
      <c r="F40" t="s">
        <v>63</v>
      </c>
    </row>
    <row r="41" spans="1:6" ht="14.1" customHeight="1" x14ac:dyDescent="0.25">
      <c r="A41" t="str">
        <f t="shared" si="2"/>
        <v>哺乳纲（1）</v>
      </c>
      <c r="B41" t="str">
        <f t="shared" si="2"/>
        <v>兽亚纲 Theria（26目139科1,100属5,262种）</v>
      </c>
      <c r="C41" t="str">
        <f t="shared" si="2"/>
        <v>非洲猬目 Afrosoricida（2科19属52种）</v>
      </c>
      <c r="D41" t="str">
        <f t="shared" si="2"/>
        <v>马岛猬科 Tenrecidae（10属31种）</v>
      </c>
      <c r="E41" t="str">
        <f t="shared" si="2"/>
        <v>长尾稻田猬属 Microgale（19种）</v>
      </c>
      <c r="F41" t="s">
        <v>64</v>
      </c>
    </row>
    <row r="42" spans="1:6" ht="14.1" customHeight="1" x14ac:dyDescent="0.25">
      <c r="A42" t="str">
        <f t="shared" si="2"/>
        <v>哺乳纲（1）</v>
      </c>
      <c r="B42" t="str">
        <f t="shared" si="2"/>
        <v>兽亚纲 Theria（26目139科1,100属5,262种）</v>
      </c>
      <c r="C42" t="str">
        <f t="shared" si="2"/>
        <v>非洲猬目 Afrosoricida（2科19属52种）</v>
      </c>
      <c r="D42" t="str">
        <f t="shared" si="2"/>
        <v>马岛猬科 Tenrecidae（10属31种）</v>
      </c>
      <c r="E42" t="str">
        <f t="shared" si="2"/>
        <v>长尾稻田猬属 Microgale（19种）</v>
      </c>
      <c r="F42" t="s">
        <v>65</v>
      </c>
    </row>
    <row r="43" spans="1:6" ht="14.1" customHeight="1" x14ac:dyDescent="0.25">
      <c r="A43" t="str">
        <f t="shared" si="2"/>
        <v>哺乳纲（1）</v>
      </c>
      <c r="B43" t="str">
        <f t="shared" si="2"/>
        <v>兽亚纲 Theria（26目139科1,100属5,262种）</v>
      </c>
      <c r="C43" t="str">
        <f t="shared" si="2"/>
        <v>非洲猬目 Afrosoricida（2科19属52种）</v>
      </c>
      <c r="D43" t="str">
        <f t="shared" si="2"/>
        <v>马岛猬科 Tenrecidae（10属31种）</v>
      </c>
      <c r="E43" t="str">
        <f t="shared" si="2"/>
        <v>长尾稻田猬属 Microgale（19种）</v>
      </c>
      <c r="F43" t="s">
        <v>66</v>
      </c>
    </row>
    <row r="44" spans="1:6" ht="14.1" customHeight="1" x14ac:dyDescent="0.25">
      <c r="A44" t="str">
        <f t="shared" si="2"/>
        <v>哺乳纲（1）</v>
      </c>
      <c r="B44" t="str">
        <f t="shared" si="2"/>
        <v>兽亚纲 Theria（26目139科1,100属5,262种）</v>
      </c>
      <c r="C44" t="str">
        <f t="shared" si="2"/>
        <v>非洲猬目 Afrosoricida（2科19属52种）</v>
      </c>
      <c r="D44" t="str">
        <f t="shared" si="2"/>
        <v>马岛猬科 Tenrecidae（10属31种）</v>
      </c>
      <c r="E44" t="str">
        <f t="shared" si="2"/>
        <v>长尾稻田猬属 Microgale（19种）</v>
      </c>
      <c r="F44" t="s">
        <v>67</v>
      </c>
    </row>
    <row r="45" spans="1:6" ht="14.1" customHeight="1" x14ac:dyDescent="0.25">
      <c r="A45" t="str">
        <f t="shared" si="2"/>
        <v>哺乳纲（1）</v>
      </c>
      <c r="B45" t="str">
        <f t="shared" si="2"/>
        <v>兽亚纲 Theria（26目139科1,100属5,262种）</v>
      </c>
      <c r="C45" t="str">
        <f t="shared" si="2"/>
        <v>非洲猬目 Afrosoricida（2科19属52种）</v>
      </c>
      <c r="D45" t="str">
        <f t="shared" si="2"/>
        <v>马岛猬科 Tenrecidae（10属31种）</v>
      </c>
      <c r="E45" t="str">
        <f t="shared" si="2"/>
        <v>长尾稻田猬属 Microgale（19种）</v>
      </c>
      <c r="F45" t="s">
        <v>68</v>
      </c>
    </row>
    <row r="46" spans="1:6" ht="14.1" customHeight="1" x14ac:dyDescent="0.25">
      <c r="A46" t="str">
        <f t="shared" si="2"/>
        <v>哺乳纲（1）</v>
      </c>
      <c r="B46" t="str">
        <f t="shared" si="2"/>
        <v>兽亚纲 Theria（26目139科1,100属5,262种）</v>
      </c>
      <c r="C46" t="str">
        <f t="shared" si="2"/>
        <v>非洲猬目 Afrosoricida（2科19属52种）</v>
      </c>
      <c r="D46" t="str">
        <f t="shared" si="2"/>
        <v>马岛猬科 Tenrecidae（10属31种）</v>
      </c>
      <c r="E46" t="str">
        <f t="shared" si="2"/>
        <v>长尾稻田猬属 Microgale（19种）</v>
      </c>
      <c r="F46" t="s">
        <v>69</v>
      </c>
    </row>
    <row r="47" spans="1:6" ht="14.1" customHeight="1" x14ac:dyDescent="0.25">
      <c r="A47" t="str">
        <f t="shared" si="2"/>
        <v>哺乳纲（1）</v>
      </c>
      <c r="B47" t="str">
        <f t="shared" si="2"/>
        <v>兽亚纲 Theria（26目139科1,100属5,262种）</v>
      </c>
      <c r="C47" t="str">
        <f t="shared" si="2"/>
        <v>非洲猬目 Afrosoricida（2科19属52种）</v>
      </c>
      <c r="D47" t="str">
        <f t="shared" si="2"/>
        <v>马岛猬科 Tenrecidae（10属31种）</v>
      </c>
      <c r="E47" t="str">
        <f t="shared" si="2"/>
        <v>长尾稻田猬属 Microgale（19种）</v>
      </c>
      <c r="F47" t="s">
        <v>70</v>
      </c>
    </row>
    <row r="48" spans="1:6" ht="14.1" customHeight="1" x14ac:dyDescent="0.25">
      <c r="A48" t="str">
        <f t="shared" si="2"/>
        <v>哺乳纲（1）</v>
      </c>
      <c r="B48" t="str">
        <f t="shared" si="2"/>
        <v>兽亚纲 Theria（26目139科1,100属5,262种）</v>
      </c>
      <c r="C48" t="str">
        <f t="shared" si="2"/>
        <v>非洲猬目 Afrosoricida（2科19属52种）</v>
      </c>
      <c r="D48" t="str">
        <f t="shared" si="2"/>
        <v>马岛猬科 Tenrecidae（10属31种）</v>
      </c>
      <c r="E48" t="s">
        <v>71</v>
      </c>
      <c r="F48" t="s">
        <v>72</v>
      </c>
    </row>
    <row r="49" spans="1:6" ht="14.1" customHeight="1" x14ac:dyDescent="0.25">
      <c r="A49" t="str">
        <f t="shared" si="2"/>
        <v>哺乳纲（1）</v>
      </c>
      <c r="B49" t="str">
        <f t="shared" si="2"/>
        <v>兽亚纲 Theria（26目139科1,100属5,262种）</v>
      </c>
      <c r="C49" t="str">
        <f t="shared" si="2"/>
        <v>非洲猬目 Afrosoricida（2科19属52种）</v>
      </c>
      <c r="D49" t="str">
        <f t="shared" si="2"/>
        <v>马岛猬科 Tenrecidae（10属31种）</v>
      </c>
      <c r="E49" t="str">
        <f>E48</f>
        <v>稻田猬属 Oryzorictes（2种）</v>
      </c>
      <c r="F49" t="s">
        <v>73</v>
      </c>
    </row>
    <row r="50" spans="1:6" ht="14.1" customHeight="1" x14ac:dyDescent="0.25">
      <c r="A50" t="str">
        <f t="shared" ref="A50:E65" si="3">A49</f>
        <v>哺乳纲（1）</v>
      </c>
      <c r="B50" t="str">
        <f t="shared" si="3"/>
        <v>兽亚纲 Theria（26目139科1,100属5,262种）</v>
      </c>
      <c r="C50" t="str">
        <f t="shared" si="3"/>
        <v>非洲猬目 Afrosoricida（2科19属52种）</v>
      </c>
      <c r="D50" t="str">
        <f t="shared" si="3"/>
        <v>马岛猬科 Tenrecidae（10属31种）</v>
      </c>
      <c r="E50" t="s">
        <v>74</v>
      </c>
      <c r="F50" t="s">
        <v>75</v>
      </c>
    </row>
    <row r="51" spans="1:6" ht="14.1" customHeight="1" x14ac:dyDescent="0.25">
      <c r="A51" t="str">
        <f t="shared" si="3"/>
        <v>哺乳纲（1）</v>
      </c>
      <c r="B51" t="str">
        <f t="shared" si="3"/>
        <v>兽亚纲 Theria（26目139科1,100属5,262种）</v>
      </c>
      <c r="C51" t="str">
        <f t="shared" si="3"/>
        <v>非洲猬目 Afrosoricida（2科19属52种）</v>
      </c>
      <c r="D51" t="str">
        <f t="shared" si="3"/>
        <v>马岛猬科 Tenrecidae（10属31种）</v>
      </c>
      <c r="E51" t="str">
        <f>E50</f>
        <v>Micropotamogale（2种）</v>
      </c>
      <c r="F51" t="s">
        <v>76</v>
      </c>
    </row>
    <row r="52" spans="1:6" ht="14.1" customHeight="1" x14ac:dyDescent="0.25">
      <c r="A52" t="str">
        <f t="shared" si="3"/>
        <v>哺乳纲（1）</v>
      </c>
      <c r="B52" t="str">
        <f t="shared" si="3"/>
        <v>兽亚纲 Theria（26目139科1,100属5,262种）</v>
      </c>
      <c r="C52" t="str">
        <f t="shared" si="3"/>
        <v>非洲猬目 Afrosoricida（2科19属52种）</v>
      </c>
      <c r="D52" t="str">
        <f t="shared" si="3"/>
        <v>马岛猬科 Tenrecidae（10属31种）</v>
      </c>
      <c r="E52" t="s">
        <v>77</v>
      </c>
      <c r="F52" t="s">
        <v>78</v>
      </c>
    </row>
    <row r="53" spans="1:6" ht="14.1" customHeight="1" x14ac:dyDescent="0.25">
      <c r="A53" t="str">
        <f t="shared" si="3"/>
        <v>哺乳纲（1）</v>
      </c>
      <c r="B53" t="str">
        <f t="shared" si="3"/>
        <v>兽亚纲 Theria（26目139科1,100属5,262种）</v>
      </c>
      <c r="C53" t="str">
        <f t="shared" si="3"/>
        <v>非洲猬目 Afrosoricida（2科19属52种）</v>
      </c>
      <c r="D53" t="str">
        <f t="shared" si="3"/>
        <v>马岛猬科 Tenrecidae（10属31种）</v>
      </c>
      <c r="E53" t="s">
        <v>79</v>
      </c>
      <c r="F53" t="s">
        <v>80</v>
      </c>
    </row>
    <row r="54" spans="1:6" ht="14.1" customHeight="1" x14ac:dyDescent="0.25">
      <c r="A54" t="str">
        <f t="shared" si="3"/>
        <v>哺乳纲（1）</v>
      </c>
      <c r="B54" t="str">
        <f t="shared" si="3"/>
        <v>兽亚纲 Theria（26目139科1,100属5,262种）</v>
      </c>
      <c r="C54" t="str">
        <f t="shared" si="3"/>
        <v>非洲猬目 Afrosoricida（2科19属52种）</v>
      </c>
      <c r="D54" t="str">
        <f t="shared" si="3"/>
        <v>马岛猬科 Tenrecidae（10属31种）</v>
      </c>
      <c r="E54" t="s">
        <v>81</v>
      </c>
      <c r="F54" t="s">
        <v>82</v>
      </c>
    </row>
    <row r="55" spans="1:6" ht="14.1" customHeight="1" x14ac:dyDescent="0.25">
      <c r="A55" t="str">
        <f t="shared" si="3"/>
        <v>哺乳纲（1）</v>
      </c>
      <c r="B55" t="str">
        <f t="shared" si="3"/>
        <v>兽亚纲 Theria（26目139科1,100属5,262种）</v>
      </c>
      <c r="C55" t="str">
        <f>C54</f>
        <v>非洲猬目 Afrosoricida（2科19属52种）</v>
      </c>
      <c r="D55" t="str">
        <f>D54</f>
        <v>马岛猬科 Tenrecidae（10属31种）</v>
      </c>
      <c r="E55" t="str">
        <f>E54</f>
        <v>纹猬属 Hemicentetes（2种）</v>
      </c>
      <c r="F55" t="s">
        <v>83</v>
      </c>
    </row>
    <row r="56" spans="1:6" ht="14.1" customHeight="1" x14ac:dyDescent="0.25">
      <c r="A56" t="str">
        <f t="shared" si="3"/>
        <v>哺乳纲（1）</v>
      </c>
      <c r="B56" t="str">
        <f t="shared" si="3"/>
        <v>兽亚纲 Theria（26目139科1,100属5,262种）</v>
      </c>
      <c r="C56" t="str">
        <f>C55</f>
        <v>非洲猬目 Afrosoricida（2科19属52种）</v>
      </c>
      <c r="D56" t="str">
        <f>D55</f>
        <v>马岛猬科 Tenrecidae（10属31种）</v>
      </c>
      <c r="E56" t="s">
        <v>84</v>
      </c>
      <c r="F56" t="s">
        <v>85</v>
      </c>
    </row>
    <row r="57" spans="1:6" ht="14.1" customHeight="1" x14ac:dyDescent="0.25">
      <c r="A57" t="str">
        <f t="shared" si="3"/>
        <v>哺乳纲（1）</v>
      </c>
      <c r="B57" t="str">
        <f t="shared" si="3"/>
        <v>兽亚纲 Theria（26目139科1,100属5,262种）</v>
      </c>
      <c r="C57" t="str">
        <f>C56</f>
        <v>非洲猬目 Afrosoricida（2科19属52种）</v>
      </c>
      <c r="D57" t="str">
        <f>D56</f>
        <v>马岛猬科 Tenrecidae（10属31种）</v>
      </c>
      <c r="E57" t="s">
        <v>86</v>
      </c>
      <c r="F57" t="s">
        <v>87</v>
      </c>
    </row>
    <row r="58" spans="1:6" ht="14.1" customHeight="1" x14ac:dyDescent="0.25">
      <c r="A58" t="str">
        <f t="shared" si="3"/>
        <v>哺乳纲（1）</v>
      </c>
      <c r="B58" t="str">
        <f t="shared" si="3"/>
        <v>兽亚纲 Theria（26目139科1,100属5,262种）</v>
      </c>
      <c r="C58" t="s">
        <v>88</v>
      </c>
      <c r="D58" t="s">
        <v>89</v>
      </c>
      <c r="E58" t="s">
        <v>90</v>
      </c>
      <c r="F58" t="s">
        <v>91</v>
      </c>
    </row>
    <row r="59" spans="1:6" ht="14.1" customHeight="1" x14ac:dyDescent="0.25">
      <c r="A59" t="str">
        <f t="shared" si="3"/>
        <v>哺乳纲（1）</v>
      </c>
      <c r="B59" t="str">
        <f t="shared" si="3"/>
        <v>兽亚纲 Theria（26目139科1,100属5,262种）</v>
      </c>
      <c r="C59" t="str">
        <f t="shared" si="3"/>
        <v>象鼩[qú]目 Macroscelidea（1科5属17种）</v>
      </c>
      <c r="D59" t="str">
        <f t="shared" si="3"/>
        <v>象鼩科 Macroscelididae（5属17种）</v>
      </c>
      <c r="E59" t="str">
        <f t="shared" si="3"/>
        <v>象鼩属 Elephantulus（9种）</v>
      </c>
      <c r="F59" t="s">
        <v>92</v>
      </c>
    </row>
    <row r="60" spans="1:6" ht="14.1" customHeight="1" x14ac:dyDescent="0.25">
      <c r="A60" t="str">
        <f t="shared" si="3"/>
        <v>哺乳纲（1）</v>
      </c>
      <c r="B60" t="str">
        <f t="shared" si="3"/>
        <v>兽亚纲 Theria（26目139科1,100属5,262种）</v>
      </c>
      <c r="C60" t="str">
        <f t="shared" si="3"/>
        <v>象鼩[qú]目 Macroscelidea（1科5属17种）</v>
      </c>
      <c r="D60" t="str">
        <f t="shared" si="3"/>
        <v>象鼩科 Macroscelididae（5属17种）</v>
      </c>
      <c r="E60" t="str">
        <f t="shared" si="3"/>
        <v>象鼩属 Elephantulus（9种）</v>
      </c>
      <c r="F60" t="s">
        <v>93</v>
      </c>
    </row>
    <row r="61" spans="1:6" ht="14.1" customHeight="1" x14ac:dyDescent="0.25">
      <c r="A61" t="str">
        <f t="shared" si="3"/>
        <v>哺乳纲（1）</v>
      </c>
      <c r="B61" t="str">
        <f t="shared" si="3"/>
        <v>兽亚纲 Theria（26目139科1,100属5,262种）</v>
      </c>
      <c r="C61" t="str">
        <f t="shared" si="3"/>
        <v>象鼩[qú]目 Macroscelidea（1科5属17种）</v>
      </c>
      <c r="D61" t="str">
        <f t="shared" si="3"/>
        <v>象鼩科 Macroscelididae（5属17种）</v>
      </c>
      <c r="E61" t="str">
        <f t="shared" si="3"/>
        <v>象鼩属 Elephantulus（9种）</v>
      </c>
      <c r="F61" t="s">
        <v>94</v>
      </c>
    </row>
    <row r="62" spans="1:6" ht="14.1" customHeight="1" x14ac:dyDescent="0.25">
      <c r="A62" t="str">
        <f t="shared" si="3"/>
        <v>哺乳纲（1）</v>
      </c>
      <c r="B62" t="str">
        <f t="shared" si="3"/>
        <v>兽亚纲 Theria（26目139科1,100属5,262种）</v>
      </c>
      <c r="C62" t="str">
        <f t="shared" si="3"/>
        <v>象鼩[qú]目 Macroscelidea（1科5属17种）</v>
      </c>
      <c r="D62" t="str">
        <f t="shared" si="3"/>
        <v>象鼩科 Macroscelididae（5属17种）</v>
      </c>
      <c r="E62" t="str">
        <f t="shared" si="3"/>
        <v>象鼩属 Elephantulus（9种）</v>
      </c>
      <c r="F62" t="s">
        <v>95</v>
      </c>
    </row>
    <row r="63" spans="1:6" ht="14.1" customHeight="1" x14ac:dyDescent="0.25">
      <c r="A63" t="str">
        <f t="shared" si="3"/>
        <v>哺乳纲（1）</v>
      </c>
      <c r="B63" t="str">
        <f t="shared" si="3"/>
        <v>兽亚纲 Theria（26目139科1,100属5,262种）</v>
      </c>
      <c r="C63" t="str">
        <f t="shared" si="3"/>
        <v>象鼩[qú]目 Macroscelidea（1科5属17种）</v>
      </c>
      <c r="D63" t="str">
        <f t="shared" si="3"/>
        <v>象鼩科 Macroscelididae（5属17种）</v>
      </c>
      <c r="E63" t="str">
        <f t="shared" si="3"/>
        <v>象鼩属 Elephantulus（9种）</v>
      </c>
      <c r="F63" t="s">
        <v>96</v>
      </c>
    </row>
    <row r="64" spans="1:6" ht="14.1" customHeight="1" x14ac:dyDescent="0.25">
      <c r="A64" t="str">
        <f t="shared" si="3"/>
        <v>哺乳纲（1）</v>
      </c>
      <c r="B64" t="str">
        <f t="shared" si="3"/>
        <v>兽亚纲 Theria（26目139科1,100属5,262种）</v>
      </c>
      <c r="C64" t="str">
        <f t="shared" si="3"/>
        <v>象鼩[qú]目 Macroscelidea（1科5属17种）</v>
      </c>
      <c r="D64" t="str">
        <f t="shared" si="3"/>
        <v>象鼩科 Macroscelididae（5属17种）</v>
      </c>
      <c r="E64" t="str">
        <f t="shared" si="3"/>
        <v>象鼩属 Elephantulus（9种）</v>
      </c>
      <c r="F64" t="s">
        <v>97</v>
      </c>
    </row>
    <row r="65" spans="1:6" ht="14.1" customHeight="1" x14ac:dyDescent="0.25">
      <c r="A65" t="str">
        <f t="shared" si="3"/>
        <v>哺乳纲（1）</v>
      </c>
      <c r="B65" t="str">
        <f t="shared" si="3"/>
        <v>兽亚纲 Theria（26目139科1,100属5,262种）</v>
      </c>
      <c r="C65" t="str">
        <f t="shared" si="3"/>
        <v>象鼩[qú]目 Macroscelidea（1科5属17种）</v>
      </c>
      <c r="D65" t="str">
        <f t="shared" si="3"/>
        <v>象鼩科 Macroscelididae（5属17种）</v>
      </c>
      <c r="E65" t="str">
        <f t="shared" si="3"/>
        <v>象鼩属 Elephantulus（9种）</v>
      </c>
      <c r="F65" t="s">
        <v>98</v>
      </c>
    </row>
    <row r="66" spans="1:6" ht="14.1" customHeight="1" x14ac:dyDescent="0.25">
      <c r="A66" t="str">
        <f t="shared" ref="A66:E81" si="4">A65</f>
        <v>哺乳纲（1）</v>
      </c>
      <c r="B66" t="str">
        <f t="shared" si="4"/>
        <v>兽亚纲 Theria（26目139科1,100属5,262种）</v>
      </c>
      <c r="C66" t="str">
        <f t="shared" si="4"/>
        <v>象鼩[qú]目 Macroscelidea（1科5属17种）</v>
      </c>
      <c r="D66" t="str">
        <f t="shared" si="4"/>
        <v>象鼩科 Macroscelididae（5属17种）</v>
      </c>
      <c r="E66" t="str">
        <f t="shared" si="4"/>
        <v>象鼩属 Elephantulus（9种）</v>
      </c>
      <c r="F66" t="s">
        <v>99</v>
      </c>
    </row>
    <row r="67" spans="1:6" ht="14.1" customHeight="1" x14ac:dyDescent="0.25">
      <c r="A67" t="str">
        <f t="shared" si="4"/>
        <v>哺乳纲（1）</v>
      </c>
      <c r="B67" t="str">
        <f t="shared" si="4"/>
        <v>兽亚纲 Theria（26目139科1,100属5,262种）</v>
      </c>
      <c r="C67" t="str">
        <f>C66</f>
        <v>象鼩[qú]目 Macroscelidea（1科5属17种）</v>
      </c>
      <c r="D67" t="str">
        <f>D66</f>
        <v>象鼩科 Macroscelididae（5属17种）</v>
      </c>
      <c r="E67" t="s">
        <v>100</v>
      </c>
      <c r="F67" t="s">
        <v>101</v>
      </c>
    </row>
    <row r="68" spans="1:6" ht="14.1" customHeight="1" x14ac:dyDescent="0.25">
      <c r="A68" t="str">
        <f t="shared" si="4"/>
        <v>哺乳纲（1）</v>
      </c>
      <c r="B68" t="str">
        <f t="shared" si="4"/>
        <v>兽亚纲 Theria（26目139科1,100属5,262种）</v>
      </c>
      <c r="C68" t="str">
        <f>C67</f>
        <v>象鼩[qú]目 Macroscelidea（1科5属17种）</v>
      </c>
      <c r="D68" t="str">
        <f>D67</f>
        <v>象鼩科 Macroscelididae（5属17种）</v>
      </c>
      <c r="E68" t="str">
        <f>E67</f>
        <v>巨泡象鼩属 Macroscelides（2种）</v>
      </c>
      <c r="F68" t="s">
        <v>102</v>
      </c>
    </row>
    <row r="69" spans="1:6" ht="14.1" customHeight="1" x14ac:dyDescent="0.25">
      <c r="A69" t="str">
        <f t="shared" si="4"/>
        <v>哺乳纲（1）</v>
      </c>
      <c r="B69" t="str">
        <f t="shared" si="4"/>
        <v>兽亚纲 Theria（26目139科1,100属5,262种）</v>
      </c>
      <c r="C69" t="str">
        <f t="shared" si="4"/>
        <v>象鼩[qú]目 Macroscelidea（1科5属17种）</v>
      </c>
      <c r="D69" t="str">
        <f t="shared" si="4"/>
        <v>象鼩科 Macroscelididae（5属17种）</v>
      </c>
      <c r="E69" t="s">
        <v>103</v>
      </c>
      <c r="F69" t="s">
        <v>104</v>
      </c>
    </row>
    <row r="70" spans="1:6" ht="14.1" customHeight="1" x14ac:dyDescent="0.25">
      <c r="A70" t="str">
        <f t="shared" si="4"/>
        <v>哺乳纲（1）</v>
      </c>
      <c r="B70" t="str">
        <f t="shared" si="4"/>
        <v>兽亚纲 Theria（26目139科1,100属5,262种）</v>
      </c>
      <c r="C70" t="str">
        <f t="shared" si="4"/>
        <v>象鼩[qú]目 Macroscelidea（1科5属17种）</v>
      </c>
      <c r="D70" t="str">
        <f t="shared" si="4"/>
        <v>象鼩科 Macroscelididae（5属17种）</v>
      </c>
      <c r="E70" t="s">
        <v>105</v>
      </c>
      <c r="F70" t="s">
        <v>106</v>
      </c>
    </row>
    <row r="71" spans="1:6" ht="14.1" customHeight="1" x14ac:dyDescent="0.25">
      <c r="A71" t="str">
        <f t="shared" si="4"/>
        <v>哺乳纲（1）</v>
      </c>
      <c r="B71" t="str">
        <f t="shared" si="4"/>
        <v>兽亚纲 Theria（26目139科1,100属5,262种）</v>
      </c>
      <c r="C71" t="str">
        <f t="shared" si="4"/>
        <v>象鼩[qú]目 Macroscelidea（1科5属17种）</v>
      </c>
      <c r="D71" t="str">
        <f t="shared" si="4"/>
        <v>象鼩科 Macroscelididae（5属17种）</v>
      </c>
      <c r="E71" t="s">
        <v>107</v>
      </c>
      <c r="F71" t="s">
        <v>108</v>
      </c>
    </row>
    <row r="72" spans="1:6" ht="14.1" customHeight="1" x14ac:dyDescent="0.25">
      <c r="A72" t="str">
        <f t="shared" si="4"/>
        <v>哺乳纲（1）</v>
      </c>
      <c r="B72" t="str">
        <f t="shared" si="4"/>
        <v>兽亚纲 Theria（26目139科1,100属5,262种）</v>
      </c>
      <c r="C72" t="str">
        <f t="shared" si="4"/>
        <v>象鼩[qú]目 Macroscelidea（1科5属17种）</v>
      </c>
      <c r="D72" t="str">
        <f t="shared" si="4"/>
        <v>象鼩科 Macroscelididae（5属17种）</v>
      </c>
      <c r="E72" t="str">
        <f t="shared" si="4"/>
        <v>东非象鼩属 Rhynchocyon（4种）</v>
      </c>
      <c r="F72" t="s">
        <v>109</v>
      </c>
    </row>
    <row r="73" spans="1:6" ht="14.1" customHeight="1" x14ac:dyDescent="0.25">
      <c r="A73" t="str">
        <f t="shared" si="4"/>
        <v>哺乳纲（1）</v>
      </c>
      <c r="B73" t="str">
        <f t="shared" si="4"/>
        <v>兽亚纲 Theria（26目139科1,100属5,262种）</v>
      </c>
      <c r="C73" t="str">
        <f t="shared" si="4"/>
        <v>象鼩[qú]目 Macroscelidea（1科5属17种）</v>
      </c>
      <c r="D73" t="str">
        <f t="shared" si="4"/>
        <v>象鼩科 Macroscelididae（5属17种）</v>
      </c>
      <c r="E73" t="str">
        <f t="shared" si="4"/>
        <v>东非象鼩属 Rhynchocyon（4种）</v>
      </c>
      <c r="F73" t="s">
        <v>110</v>
      </c>
    </row>
    <row r="74" spans="1:6" ht="14.1" customHeight="1" x14ac:dyDescent="0.25">
      <c r="A74" t="str">
        <f t="shared" si="4"/>
        <v>哺乳纲（1）</v>
      </c>
      <c r="B74" t="str">
        <f t="shared" si="4"/>
        <v>兽亚纲 Theria（26目139科1,100属5,262种）</v>
      </c>
      <c r="C74" t="str">
        <f t="shared" si="4"/>
        <v>象鼩[qú]目 Macroscelidea（1科5属17种）</v>
      </c>
      <c r="D74" t="str">
        <f t="shared" si="4"/>
        <v>象鼩科 Macroscelididae（5属17种）</v>
      </c>
      <c r="E74" t="str">
        <f t="shared" si="4"/>
        <v>东非象鼩属 Rhynchocyon（4种）</v>
      </c>
      <c r="F74" t="s">
        <v>111</v>
      </c>
    </row>
    <row r="75" spans="1:6" ht="14.1" customHeight="1" x14ac:dyDescent="0.25">
      <c r="A75" t="str">
        <f t="shared" si="4"/>
        <v>哺乳纲（1）</v>
      </c>
      <c r="B75" t="str">
        <f t="shared" si="4"/>
        <v>兽亚纲 Theria（26目139科1,100属5,262种）</v>
      </c>
      <c r="C75" t="s">
        <v>112</v>
      </c>
      <c r="D75" t="s">
        <v>113</v>
      </c>
      <c r="E75" t="s">
        <v>114</v>
      </c>
      <c r="F75" t="s">
        <v>115</v>
      </c>
    </row>
    <row r="76" spans="1:6" ht="14.1" customHeight="1" x14ac:dyDescent="0.25">
      <c r="A76" t="str">
        <f t="shared" si="4"/>
        <v>哺乳纲（1）</v>
      </c>
      <c r="B76" t="str">
        <f t="shared" si="4"/>
        <v>兽亚纲 Theria（26目139科1,100属5,262种）</v>
      </c>
      <c r="C76" t="s">
        <v>116</v>
      </c>
      <c r="D76" t="s">
        <v>117</v>
      </c>
      <c r="E76" t="s">
        <v>118</v>
      </c>
      <c r="F76" t="s">
        <v>119</v>
      </c>
    </row>
    <row r="77" spans="1:6" ht="14.1" customHeight="1" x14ac:dyDescent="0.25">
      <c r="A77" t="str">
        <f t="shared" si="4"/>
        <v>哺乳纲（1）</v>
      </c>
      <c r="B77" t="str">
        <f t="shared" si="4"/>
        <v>兽亚纲 Theria（26目139科1,100属5,262种）</v>
      </c>
      <c r="C77" t="str">
        <f>C76</f>
        <v>蹄兔目 Hyracoidea（1科3属7种）</v>
      </c>
      <c r="D77" t="str">
        <f>D76</f>
        <v>蹄兔科 Procaviidae（3属7种）</v>
      </c>
      <c r="E77" t="s">
        <v>120</v>
      </c>
      <c r="F77" t="s">
        <v>121</v>
      </c>
    </row>
    <row r="78" spans="1:6" ht="14.1" customHeight="1" x14ac:dyDescent="0.25">
      <c r="A78" t="str">
        <f t="shared" si="4"/>
        <v>哺乳纲（1）</v>
      </c>
      <c r="B78" t="str">
        <f t="shared" si="4"/>
        <v>兽亚纲 Theria（26目139科1,100属5,262种）</v>
      </c>
      <c r="C78" t="str">
        <f t="shared" si="4"/>
        <v>蹄兔目 Hyracoidea（1科3属7种）</v>
      </c>
      <c r="D78" t="str">
        <f t="shared" si="4"/>
        <v>蹄兔科 Procaviidae（3属7种）</v>
      </c>
      <c r="E78" t="str">
        <f t="shared" si="4"/>
        <v>树蹄兔属 Dendrohyrax（3种）</v>
      </c>
      <c r="F78" t="s">
        <v>122</v>
      </c>
    </row>
    <row r="79" spans="1:6" ht="14.1" customHeight="1" x14ac:dyDescent="0.25">
      <c r="A79" t="str">
        <f t="shared" si="4"/>
        <v>哺乳纲（1）</v>
      </c>
      <c r="B79" t="str">
        <f t="shared" si="4"/>
        <v>兽亚纲 Theria（26目139科1,100属5,262种）</v>
      </c>
      <c r="C79" t="str">
        <f t="shared" si="4"/>
        <v>蹄兔目 Hyracoidea（1科3属7种）</v>
      </c>
      <c r="D79" t="str">
        <f t="shared" si="4"/>
        <v>蹄兔科 Procaviidae（3属7种）</v>
      </c>
      <c r="E79" t="str">
        <f t="shared" si="4"/>
        <v>树蹄兔属 Dendrohyrax（3种）</v>
      </c>
      <c r="F79" t="s">
        <v>123</v>
      </c>
    </row>
    <row r="80" spans="1:6" ht="14.1" customHeight="1" x14ac:dyDescent="0.25">
      <c r="A80" t="str">
        <f t="shared" si="4"/>
        <v>哺乳纲（1）</v>
      </c>
      <c r="B80" t="str">
        <f t="shared" si="4"/>
        <v>兽亚纲 Theria（26目139科1,100属5,262种）</v>
      </c>
      <c r="C80" t="str">
        <f>C79</f>
        <v>蹄兔目 Hyracoidea（1科3属7种）</v>
      </c>
      <c r="D80" t="str">
        <f>D79</f>
        <v>蹄兔科 Procaviidae（3属7种）</v>
      </c>
      <c r="E80" t="s">
        <v>124</v>
      </c>
      <c r="F80" t="s">
        <v>125</v>
      </c>
    </row>
    <row r="81" spans="1:6" ht="14.1" customHeight="1" x14ac:dyDescent="0.25">
      <c r="A81" t="str">
        <f t="shared" si="4"/>
        <v>哺乳纲（1）</v>
      </c>
      <c r="B81" t="str">
        <f t="shared" si="4"/>
        <v>兽亚纲 Theria（26目139科1,100属5,262种）</v>
      </c>
      <c r="C81" t="str">
        <f t="shared" si="4"/>
        <v>蹄兔目 Hyracoidea（1科3属7种）</v>
      </c>
      <c r="D81" t="str">
        <f t="shared" si="4"/>
        <v>蹄兔科 Procaviidae（3属7种）</v>
      </c>
      <c r="E81" t="str">
        <f t="shared" si="4"/>
        <v>岩蹄兔属 Heterohyrax（3种）</v>
      </c>
      <c r="F81" t="s">
        <v>126</v>
      </c>
    </row>
    <row r="82" spans="1:6" ht="14.1" customHeight="1" x14ac:dyDescent="0.25">
      <c r="A82" t="str">
        <f t="shared" ref="A82:E97" si="5">A81</f>
        <v>哺乳纲（1）</v>
      </c>
      <c r="B82" t="str">
        <f t="shared" si="5"/>
        <v>兽亚纲 Theria（26目139科1,100属5,262种）</v>
      </c>
      <c r="C82" t="str">
        <f t="shared" si="5"/>
        <v>蹄兔目 Hyracoidea（1科3属7种）</v>
      </c>
      <c r="D82" t="str">
        <f t="shared" si="5"/>
        <v>蹄兔科 Procaviidae（3属7种）</v>
      </c>
      <c r="E82" t="str">
        <f t="shared" si="5"/>
        <v>岩蹄兔属 Heterohyrax（3种）</v>
      </c>
      <c r="F82" t="s">
        <v>127</v>
      </c>
    </row>
    <row r="83" spans="1:6" ht="14.1" customHeight="1" x14ac:dyDescent="0.25">
      <c r="A83" t="str">
        <f t="shared" si="5"/>
        <v>哺乳纲（1）</v>
      </c>
      <c r="B83" t="str">
        <f t="shared" si="5"/>
        <v>兽亚纲 Theria（26目139科1,100属5,262种）</v>
      </c>
      <c r="C83" t="s">
        <v>128</v>
      </c>
      <c r="D83" t="s">
        <v>129</v>
      </c>
      <c r="E83" t="s">
        <v>130</v>
      </c>
      <c r="F83" t="s">
        <v>131</v>
      </c>
    </row>
    <row r="84" spans="1:6" ht="14.1" customHeight="1" x14ac:dyDescent="0.25">
      <c r="A84" t="str">
        <f t="shared" si="5"/>
        <v>哺乳纲（1）</v>
      </c>
      <c r="B84" t="str">
        <f t="shared" si="5"/>
        <v>兽亚纲 Theria（26目139科1,100属5,262种）</v>
      </c>
      <c r="C84" t="str">
        <f>C83</f>
        <v>海牛目 Sirenia（2科2属4种）</v>
      </c>
      <c r="D84" t="s">
        <v>132</v>
      </c>
      <c r="E84" t="s">
        <v>133</v>
      </c>
      <c r="F84" t="s">
        <v>134</v>
      </c>
    </row>
    <row r="85" spans="1:6" ht="14.1" customHeight="1" x14ac:dyDescent="0.25">
      <c r="A85" t="str">
        <f t="shared" si="5"/>
        <v>哺乳纲（1）</v>
      </c>
      <c r="B85" t="str">
        <f t="shared" si="5"/>
        <v>兽亚纲 Theria（26目139科1,100属5,262种）</v>
      </c>
      <c r="C85" t="str">
        <f t="shared" si="5"/>
        <v>海牛目 Sirenia（2科2属4种）</v>
      </c>
      <c r="D85" t="str">
        <f t="shared" si="5"/>
        <v>海牛科 Trichechidae（1属3种）</v>
      </c>
      <c r="E85" t="str">
        <f t="shared" si="5"/>
        <v>海牛属 Trichechus（3种）</v>
      </c>
      <c r="F85" t="s">
        <v>135</v>
      </c>
    </row>
    <row r="86" spans="1:6" ht="14.1" customHeight="1" x14ac:dyDescent="0.25">
      <c r="A86" t="str">
        <f t="shared" si="5"/>
        <v>哺乳纲（1）</v>
      </c>
      <c r="B86" t="str">
        <f t="shared" si="5"/>
        <v>兽亚纲 Theria（26目139科1,100属5,262种）</v>
      </c>
      <c r="C86" t="str">
        <f t="shared" si="5"/>
        <v>海牛目 Sirenia（2科2属4种）</v>
      </c>
      <c r="D86" t="str">
        <f t="shared" si="5"/>
        <v>海牛科 Trichechidae（1属3种）</v>
      </c>
      <c r="E86" t="str">
        <f t="shared" si="5"/>
        <v>海牛属 Trichechus（3种）</v>
      </c>
      <c r="F86" t="s">
        <v>136</v>
      </c>
    </row>
    <row r="87" spans="1:6" ht="14.1" customHeight="1" x14ac:dyDescent="0.25">
      <c r="A87" t="str">
        <f t="shared" si="5"/>
        <v>哺乳纲（1）</v>
      </c>
      <c r="B87" t="str">
        <f t="shared" si="5"/>
        <v>兽亚纲 Theria（26目139科1,100属5,262种）</v>
      </c>
      <c r="C87" t="s">
        <v>137</v>
      </c>
      <c r="D87" t="s">
        <v>138</v>
      </c>
      <c r="E87" t="s">
        <v>139</v>
      </c>
      <c r="F87" t="s">
        <v>140</v>
      </c>
    </row>
    <row r="88" spans="1:6" ht="14.1" customHeight="1" x14ac:dyDescent="0.25">
      <c r="A88" t="str">
        <f t="shared" si="5"/>
        <v>哺乳纲（1）</v>
      </c>
      <c r="B88" t="str">
        <f t="shared" si="5"/>
        <v>兽亚纲 Theria（26目139科1,100属5,262种）</v>
      </c>
      <c r="C88" t="str">
        <f>C87</f>
        <v>长鼻目 Proboscidea（1科2属3种）</v>
      </c>
      <c r="D88" t="str">
        <f>D87</f>
        <v>象科 Elephantidae（2属3种）</v>
      </c>
      <c r="E88" t="str">
        <f>E87</f>
        <v>非洲象属 Loxodonta（2种）</v>
      </c>
      <c r="F88" t="s">
        <v>141</v>
      </c>
    </row>
    <row r="89" spans="1:6" ht="14.1" customHeight="1" x14ac:dyDescent="0.25">
      <c r="A89" t="str">
        <f t="shared" si="5"/>
        <v>哺乳纲（1）</v>
      </c>
      <c r="B89" t="str">
        <f t="shared" si="5"/>
        <v>兽亚纲 Theria（26目139科1,100属5,262种）</v>
      </c>
      <c r="C89" t="str">
        <f>C88</f>
        <v>长鼻目 Proboscidea（1科2属3种）</v>
      </c>
      <c r="D89" t="str">
        <f>D88</f>
        <v>象科 Elephantidae（2属3种）</v>
      </c>
      <c r="E89" t="s">
        <v>142</v>
      </c>
      <c r="F89" t="s">
        <v>143</v>
      </c>
    </row>
    <row r="90" spans="1:6" ht="14.1" customHeight="1" x14ac:dyDescent="0.25">
      <c r="A90" t="str">
        <f t="shared" si="5"/>
        <v>哺乳纲（1）</v>
      </c>
      <c r="B90" t="str">
        <f t="shared" si="5"/>
        <v>兽亚纲 Theria（26目139科1,100属5,262种）</v>
      </c>
      <c r="C90" t="s">
        <v>144</v>
      </c>
      <c r="D90" t="s">
        <v>145</v>
      </c>
      <c r="E90" t="s">
        <v>146</v>
      </c>
      <c r="F90" t="s">
        <v>147</v>
      </c>
    </row>
    <row r="91" spans="1:6" ht="14.1" customHeight="1" x14ac:dyDescent="0.25">
      <c r="A91" t="str">
        <f t="shared" si="5"/>
        <v>哺乳纲（1）</v>
      </c>
      <c r="B91" t="str">
        <f t="shared" si="5"/>
        <v>兽亚纲 Theria（26目139科1,100属5,262种）</v>
      </c>
      <c r="C91" t="str">
        <f t="shared" si="5"/>
        <v>披毛目 Pilosa（4科5属10种）</v>
      </c>
      <c r="D91" t="str">
        <f t="shared" si="5"/>
        <v>树懒科 Bradypodidae（1属4种）</v>
      </c>
      <c r="E91" t="str">
        <f t="shared" si="5"/>
        <v>树懒属 Bradypus（4种）</v>
      </c>
      <c r="F91" t="s">
        <v>148</v>
      </c>
    </row>
    <row r="92" spans="1:6" ht="14.1" customHeight="1" x14ac:dyDescent="0.25">
      <c r="A92" t="str">
        <f t="shared" si="5"/>
        <v>哺乳纲（1）</v>
      </c>
      <c r="B92" t="str">
        <f t="shared" si="5"/>
        <v>兽亚纲 Theria（26目139科1,100属5,262种）</v>
      </c>
      <c r="C92" t="str">
        <f t="shared" si="5"/>
        <v>披毛目 Pilosa（4科5属10种）</v>
      </c>
      <c r="D92" t="str">
        <f t="shared" si="5"/>
        <v>树懒科 Bradypodidae（1属4种）</v>
      </c>
      <c r="E92" t="str">
        <f t="shared" si="5"/>
        <v>树懒属 Bradypus（4种）</v>
      </c>
      <c r="F92" t="s">
        <v>149</v>
      </c>
    </row>
    <row r="93" spans="1:6" ht="14.1" customHeight="1" x14ac:dyDescent="0.25">
      <c r="A93" t="str">
        <f t="shared" si="5"/>
        <v>哺乳纲（1）</v>
      </c>
      <c r="B93" t="str">
        <f t="shared" si="5"/>
        <v>兽亚纲 Theria（26目139科1,100属5,262种）</v>
      </c>
      <c r="C93" t="str">
        <f t="shared" si="5"/>
        <v>披毛目 Pilosa（4科5属10种）</v>
      </c>
      <c r="D93" t="str">
        <f t="shared" si="5"/>
        <v>树懒科 Bradypodidae（1属4种）</v>
      </c>
      <c r="E93" t="str">
        <f t="shared" si="5"/>
        <v>树懒属 Bradypus（4种）</v>
      </c>
      <c r="F93" t="s">
        <v>150</v>
      </c>
    </row>
    <row r="94" spans="1:6" ht="14.1" customHeight="1" x14ac:dyDescent="0.25">
      <c r="A94" t="str">
        <f t="shared" si="5"/>
        <v>哺乳纲（1）</v>
      </c>
      <c r="B94" t="str">
        <f t="shared" si="5"/>
        <v>兽亚纲 Theria（26目139科1,100属5,262种）</v>
      </c>
      <c r="C94" t="str">
        <f t="shared" si="5"/>
        <v>披毛目 Pilosa（4科5属10种）</v>
      </c>
      <c r="D94" t="s">
        <v>151</v>
      </c>
      <c r="E94" t="s">
        <v>152</v>
      </c>
      <c r="F94" t="s">
        <v>153</v>
      </c>
    </row>
    <row r="95" spans="1:6" ht="14.1" customHeight="1" x14ac:dyDescent="0.25">
      <c r="A95" t="str">
        <f t="shared" si="5"/>
        <v>哺乳纲（1）</v>
      </c>
      <c r="B95" t="str">
        <f t="shared" si="5"/>
        <v>兽亚纲 Theria（26目139科1,100属5,262种）</v>
      </c>
      <c r="C95" t="str">
        <f t="shared" si="5"/>
        <v>披毛目 Pilosa（4科5属10种）</v>
      </c>
      <c r="D95" t="str">
        <f>D94</f>
        <v>二趾树懒科 Megalonychidae（1属2种）</v>
      </c>
      <c r="E95" t="str">
        <f>E94</f>
        <v>二趾树懒属 Choloepus（2种）</v>
      </c>
      <c r="F95" t="s">
        <v>154</v>
      </c>
    </row>
    <row r="96" spans="1:6" ht="14.1" customHeight="1" x14ac:dyDescent="0.25">
      <c r="A96" t="str">
        <f t="shared" si="5"/>
        <v>哺乳纲（1）</v>
      </c>
      <c r="B96" t="str">
        <f t="shared" si="5"/>
        <v>兽亚纲 Theria（26目139科1,100属5,262种）</v>
      </c>
      <c r="C96" t="str">
        <f t="shared" si="5"/>
        <v>披毛目 Pilosa（4科5属10种）</v>
      </c>
      <c r="D96" t="s">
        <v>155</v>
      </c>
      <c r="E96" t="s">
        <v>156</v>
      </c>
      <c r="F96" t="s">
        <v>157</v>
      </c>
    </row>
    <row r="97" spans="1:6" ht="14.1" customHeight="1" x14ac:dyDescent="0.25">
      <c r="A97" t="str">
        <f t="shared" si="5"/>
        <v>哺乳纲（1）</v>
      </c>
      <c r="B97" t="str">
        <f t="shared" si="5"/>
        <v>兽亚纲 Theria（26目139科1,100属5,262种）</v>
      </c>
      <c r="C97" t="str">
        <f t="shared" si="5"/>
        <v>披毛目 Pilosa（4科5属10种）</v>
      </c>
      <c r="D97" t="s">
        <v>158</v>
      </c>
      <c r="E97" t="s">
        <v>159</v>
      </c>
      <c r="F97" t="s">
        <v>160</v>
      </c>
    </row>
    <row r="98" spans="1:6" ht="14.1" customHeight="1" x14ac:dyDescent="0.25">
      <c r="A98" t="str">
        <f t="shared" ref="A98:D113" si="6">A97</f>
        <v>哺乳纲（1）</v>
      </c>
      <c r="B98" t="str">
        <f t="shared" si="6"/>
        <v>兽亚纲 Theria（26目139科1,100属5,262种）</v>
      </c>
      <c r="C98" t="str">
        <f>C97</f>
        <v>披毛目 Pilosa（4科5属10种）</v>
      </c>
      <c r="D98" t="str">
        <f>D97</f>
        <v>食蚁兽科 Myrmecophagidae（2属3种）</v>
      </c>
      <c r="E98" t="s">
        <v>161</v>
      </c>
      <c r="F98" t="s">
        <v>162</v>
      </c>
    </row>
    <row r="99" spans="1:6" ht="14.1" customHeight="1" x14ac:dyDescent="0.25">
      <c r="A99" t="str">
        <f t="shared" si="6"/>
        <v>哺乳纲（1）</v>
      </c>
      <c r="B99" t="str">
        <f t="shared" si="6"/>
        <v>兽亚纲 Theria（26目139科1,100属5,262种）</v>
      </c>
      <c r="C99" t="str">
        <f>C98</f>
        <v>披毛目 Pilosa（4科5属10种）</v>
      </c>
      <c r="D99" t="str">
        <f>D98</f>
        <v>食蚁兽科 Myrmecophagidae（2属3种）</v>
      </c>
      <c r="E99" t="str">
        <f>E98</f>
        <v>小食蚁兽属 Tamandua（2种）</v>
      </c>
      <c r="F99" t="s">
        <v>163</v>
      </c>
    </row>
    <row r="100" spans="1:6" ht="14.1" customHeight="1" x14ac:dyDescent="0.25">
      <c r="A100" t="str">
        <f t="shared" si="6"/>
        <v>哺乳纲（1）</v>
      </c>
      <c r="B100" t="str">
        <f t="shared" si="6"/>
        <v>兽亚纲 Theria（26目139科1,100属5,262种）</v>
      </c>
      <c r="C100" t="s">
        <v>164</v>
      </c>
      <c r="D100" t="s">
        <v>165</v>
      </c>
      <c r="E100" t="s">
        <v>166</v>
      </c>
      <c r="F100" t="s">
        <v>167</v>
      </c>
    </row>
    <row r="101" spans="1:6" ht="14.1" customHeight="1" x14ac:dyDescent="0.25">
      <c r="A101" t="str">
        <f t="shared" si="6"/>
        <v>哺乳纲（1）</v>
      </c>
      <c r="B101" t="str">
        <f t="shared" si="6"/>
        <v>兽亚纲 Theria（26目139科1,100属5,262种）</v>
      </c>
      <c r="C101" t="str">
        <f t="shared" si="6"/>
        <v>有甲目/带甲目 Cingulata（2科9属21种）</v>
      </c>
      <c r="D101" t="str">
        <f t="shared" si="6"/>
        <v>倭犰狳科 Chlamyphoridae（8属14种）</v>
      </c>
      <c r="E101" t="s">
        <v>168</v>
      </c>
      <c r="F101" t="s">
        <v>169</v>
      </c>
    </row>
    <row r="102" spans="1:6" ht="14.1" customHeight="1" x14ac:dyDescent="0.25">
      <c r="A102" t="str">
        <f t="shared" si="6"/>
        <v>哺乳纲（1）</v>
      </c>
      <c r="B102" t="str">
        <f t="shared" si="6"/>
        <v>兽亚纲 Theria（26目139科1,100属5,262种）</v>
      </c>
      <c r="C102" t="str">
        <f t="shared" si="6"/>
        <v>有甲目/带甲目 Cingulata（2科9属21种）</v>
      </c>
      <c r="D102" t="str">
        <f t="shared" si="6"/>
        <v>倭犰狳科 Chlamyphoridae（8属14种）</v>
      </c>
      <c r="E102" t="s">
        <v>170</v>
      </c>
      <c r="F102" t="s">
        <v>171</v>
      </c>
    </row>
    <row r="103" spans="1:6" ht="14.1" customHeight="1" x14ac:dyDescent="0.25">
      <c r="A103" t="str">
        <f t="shared" si="6"/>
        <v>哺乳纲（1）</v>
      </c>
      <c r="B103" t="str">
        <f t="shared" si="6"/>
        <v>兽亚纲 Theria（26目139科1,100属5,262种）</v>
      </c>
      <c r="C103" t="str">
        <f t="shared" si="6"/>
        <v>有甲目/带甲目 Cingulata（2科9属21种）</v>
      </c>
      <c r="D103" t="str">
        <f t="shared" si="6"/>
        <v>倭犰狳科 Chlamyphoridae（8属14种）</v>
      </c>
      <c r="E103" t="str">
        <f>E102</f>
        <v>毛犰狳属 Chaetophractus（3种）</v>
      </c>
      <c r="F103" t="s">
        <v>172</v>
      </c>
    </row>
    <row r="104" spans="1:6" ht="14.1" customHeight="1" x14ac:dyDescent="0.25">
      <c r="A104" t="str">
        <f t="shared" si="6"/>
        <v>哺乳纲（1）</v>
      </c>
      <c r="B104" t="str">
        <f t="shared" si="6"/>
        <v>兽亚纲 Theria（26目139科1,100属5,262种）</v>
      </c>
      <c r="C104" t="str">
        <f t="shared" si="6"/>
        <v>有甲目/带甲目 Cingulata（2科9属21种）</v>
      </c>
      <c r="D104" t="str">
        <f t="shared" si="6"/>
        <v>倭犰狳科 Chlamyphoridae（8属14种）</v>
      </c>
      <c r="E104" t="str">
        <f>E103</f>
        <v>毛犰狳属 Chaetophractus（3种）</v>
      </c>
      <c r="F104" t="s">
        <v>173</v>
      </c>
    </row>
    <row r="105" spans="1:6" ht="14.1" customHeight="1" x14ac:dyDescent="0.25">
      <c r="A105" t="str">
        <f t="shared" si="6"/>
        <v>哺乳纲（1）</v>
      </c>
      <c r="B105" t="str">
        <f t="shared" si="6"/>
        <v>兽亚纲 Theria（26目139科1,100属5,262种）</v>
      </c>
      <c r="C105" t="str">
        <f t="shared" si="6"/>
        <v>有甲目/带甲目 Cingulata（2科9属21种）</v>
      </c>
      <c r="D105" t="str">
        <f t="shared" si="6"/>
        <v>倭犰狳科 Chlamyphoridae（8属14种）</v>
      </c>
      <c r="E105" t="s">
        <v>174</v>
      </c>
      <c r="F105" t="s">
        <v>175</v>
      </c>
    </row>
    <row r="106" spans="1:6" ht="14.1" customHeight="1" x14ac:dyDescent="0.25">
      <c r="A106" t="str">
        <f t="shared" si="6"/>
        <v>哺乳纲（1）</v>
      </c>
      <c r="B106" t="str">
        <f t="shared" si="6"/>
        <v>兽亚纲 Theria（26目139科1,100属5,262种）</v>
      </c>
      <c r="C106" t="str">
        <f t="shared" si="6"/>
        <v>有甲目/带甲目 Cingulata（2科9属21种）</v>
      </c>
      <c r="D106" t="str">
        <f t="shared" si="6"/>
        <v>倭犰狳科 Chlamyphoridae（8属14种）</v>
      </c>
      <c r="E106" t="s">
        <v>176</v>
      </c>
      <c r="F106" t="s">
        <v>177</v>
      </c>
    </row>
    <row r="107" spans="1:6" ht="14.1" customHeight="1" x14ac:dyDescent="0.25">
      <c r="A107" t="str">
        <f t="shared" si="6"/>
        <v>哺乳纲（1）</v>
      </c>
      <c r="B107" t="str">
        <f t="shared" si="6"/>
        <v>兽亚纲 Theria（26目139科1,100属5,262种）</v>
      </c>
      <c r="C107" t="str">
        <f t="shared" si="6"/>
        <v>有甲目/带甲目 Cingulata（2科9属21种）</v>
      </c>
      <c r="D107" t="str">
        <f t="shared" si="6"/>
        <v>倭犰狳科 Chlamyphoridae（8属14种）</v>
      </c>
      <c r="E107" t="s">
        <v>178</v>
      </c>
      <c r="F107" t="s">
        <v>179</v>
      </c>
    </row>
    <row r="108" spans="1:6" ht="14.1" customHeight="1" x14ac:dyDescent="0.25">
      <c r="A108" t="str">
        <f t="shared" si="6"/>
        <v>哺乳纲（1）</v>
      </c>
      <c r="B108" t="str">
        <f t="shared" si="6"/>
        <v>兽亚纲 Theria（26目139科1,100属5,262种）</v>
      </c>
      <c r="C108" t="str">
        <f t="shared" si="6"/>
        <v>有甲目/带甲目 Cingulata（2科9属21种）</v>
      </c>
      <c r="D108" t="str">
        <f t="shared" si="6"/>
        <v>倭犰狳科 Chlamyphoridae（8属14种）</v>
      </c>
      <c r="E108" t="str">
        <f>E107</f>
        <v>裸尾犰狳属 Cabassous（4种）</v>
      </c>
      <c r="F108" t="s">
        <v>180</v>
      </c>
    </row>
    <row r="109" spans="1:6" ht="14.1" customHeight="1" x14ac:dyDescent="0.25">
      <c r="A109" t="str">
        <f t="shared" si="6"/>
        <v>哺乳纲（1）</v>
      </c>
      <c r="B109" t="str">
        <f t="shared" si="6"/>
        <v>兽亚纲 Theria（26目139科1,100属5,262种）</v>
      </c>
      <c r="C109" t="str">
        <f t="shared" si="6"/>
        <v>有甲目/带甲目 Cingulata（2科9属21种）</v>
      </c>
      <c r="D109" t="str">
        <f t="shared" si="6"/>
        <v>倭犰狳科 Chlamyphoridae（8属14种）</v>
      </c>
      <c r="E109" t="str">
        <f>E108</f>
        <v>裸尾犰狳属 Cabassous（4种）</v>
      </c>
      <c r="F109" t="s">
        <v>181</v>
      </c>
    </row>
    <row r="110" spans="1:6" ht="14.1" customHeight="1" x14ac:dyDescent="0.25">
      <c r="A110" t="str">
        <f t="shared" si="6"/>
        <v>哺乳纲（1）</v>
      </c>
      <c r="B110" t="str">
        <f t="shared" si="6"/>
        <v>兽亚纲 Theria（26目139科1,100属5,262种）</v>
      </c>
      <c r="C110" t="str">
        <f t="shared" si="6"/>
        <v>有甲目/带甲目 Cingulata（2科9属21种）</v>
      </c>
      <c r="D110" t="str">
        <f t="shared" si="6"/>
        <v>倭犰狳科 Chlamyphoridae（8属14种）</v>
      </c>
      <c r="E110" t="str">
        <f>E109</f>
        <v>裸尾犰狳属 Cabassous（4种）</v>
      </c>
      <c r="F110" t="s">
        <v>182</v>
      </c>
    </row>
    <row r="111" spans="1:6" ht="14.1" customHeight="1" x14ac:dyDescent="0.25">
      <c r="A111" t="str">
        <f t="shared" si="6"/>
        <v>哺乳纲（1）</v>
      </c>
      <c r="B111" t="str">
        <f t="shared" si="6"/>
        <v>兽亚纲 Theria（26目139科1,100属5,262种）</v>
      </c>
      <c r="C111" t="str">
        <f t="shared" si="6"/>
        <v>有甲目/带甲目 Cingulata（2科9属21种）</v>
      </c>
      <c r="D111" t="str">
        <f t="shared" si="6"/>
        <v>倭犰狳科 Chlamyphoridae（8属14种）</v>
      </c>
      <c r="E111" t="s">
        <v>183</v>
      </c>
      <c r="F111" t="s">
        <v>184</v>
      </c>
    </row>
    <row r="112" spans="1:6" ht="14.1" customHeight="1" x14ac:dyDescent="0.25">
      <c r="A112" t="str">
        <f t="shared" si="6"/>
        <v>哺乳纲（1）</v>
      </c>
      <c r="B112" t="str">
        <f t="shared" si="6"/>
        <v>兽亚纲 Theria（26目139科1,100属5,262种）</v>
      </c>
      <c r="C112" t="str">
        <f t="shared" si="6"/>
        <v>有甲目/带甲目 Cingulata（2科9属21种）</v>
      </c>
      <c r="D112" t="str">
        <f t="shared" si="6"/>
        <v>倭犰狳科 Chlamyphoridae（8属14种）</v>
      </c>
      <c r="E112" t="s">
        <v>185</v>
      </c>
      <c r="F112" t="s">
        <v>186</v>
      </c>
    </row>
    <row r="113" spans="1:6" ht="14.1" customHeight="1" x14ac:dyDescent="0.25">
      <c r="A113" t="str">
        <f t="shared" si="6"/>
        <v>哺乳纲（1）</v>
      </c>
      <c r="B113" t="str">
        <f t="shared" si="6"/>
        <v>兽亚纲 Theria（26目139科1,100属5,262种）</v>
      </c>
      <c r="C113" t="str">
        <f t="shared" si="6"/>
        <v>有甲目/带甲目 Cingulata（2科9属21种）</v>
      </c>
      <c r="D113" t="str">
        <f>D112</f>
        <v>倭犰狳科 Chlamyphoridae（8属14种）</v>
      </c>
      <c r="E113" t="str">
        <f>E112</f>
        <v>三带犰狳属 Tolypeutes（2种）</v>
      </c>
      <c r="F113" t="s">
        <v>187</v>
      </c>
    </row>
    <row r="114" spans="1:6" ht="14.1" customHeight="1" x14ac:dyDescent="0.25">
      <c r="A114" t="str">
        <f t="shared" ref="A114:E129" si="7">A113</f>
        <v>哺乳纲（1）</v>
      </c>
      <c r="B114" t="str">
        <f t="shared" si="7"/>
        <v>兽亚纲 Theria（26目139科1,100属5,262种）</v>
      </c>
      <c r="C114" t="str">
        <f t="shared" si="7"/>
        <v>有甲目/带甲目 Cingulata（2科9属21种）</v>
      </c>
      <c r="D114" t="s">
        <v>188</v>
      </c>
      <c r="E114" t="s">
        <v>189</v>
      </c>
      <c r="F114" t="s">
        <v>190</v>
      </c>
    </row>
    <row r="115" spans="1:6" ht="14.1" customHeight="1" x14ac:dyDescent="0.25">
      <c r="A115" t="str">
        <f t="shared" si="7"/>
        <v>哺乳纲（1）</v>
      </c>
      <c r="B115" t="str">
        <f t="shared" si="7"/>
        <v>兽亚纲 Theria（26目139科1,100属5,262种）</v>
      </c>
      <c r="C115" t="str">
        <f t="shared" si="7"/>
        <v>有甲目/带甲目 Cingulata（2科9属21种）</v>
      </c>
      <c r="D115" t="str">
        <f t="shared" si="7"/>
        <v>犰狳科 Dasypodidae（1属7种）</v>
      </c>
      <c r="E115" t="str">
        <f t="shared" si="7"/>
        <v>犰狳属 Dasypus（7种）</v>
      </c>
      <c r="F115" t="s">
        <v>191</v>
      </c>
    </row>
    <row r="116" spans="1:6" ht="14.1" customHeight="1" x14ac:dyDescent="0.25">
      <c r="A116" t="str">
        <f t="shared" si="7"/>
        <v>哺乳纲（1）</v>
      </c>
      <c r="B116" t="str">
        <f t="shared" si="7"/>
        <v>兽亚纲 Theria（26目139科1,100属5,262种）</v>
      </c>
      <c r="C116" t="str">
        <f t="shared" si="7"/>
        <v>有甲目/带甲目 Cingulata（2科9属21种）</v>
      </c>
      <c r="D116" t="str">
        <f t="shared" si="7"/>
        <v>犰狳科 Dasypodidae（1属7种）</v>
      </c>
      <c r="E116" t="str">
        <f t="shared" si="7"/>
        <v>犰狳属 Dasypus（7种）</v>
      </c>
      <c r="F116" t="s">
        <v>192</v>
      </c>
    </row>
    <row r="117" spans="1:6" ht="14.1" customHeight="1" x14ac:dyDescent="0.25">
      <c r="A117" t="str">
        <f t="shared" si="7"/>
        <v>哺乳纲（1）</v>
      </c>
      <c r="B117" t="str">
        <f t="shared" si="7"/>
        <v>兽亚纲 Theria（26目139科1,100属5,262种）</v>
      </c>
      <c r="C117" t="str">
        <f t="shared" si="7"/>
        <v>有甲目/带甲目 Cingulata（2科9属21种）</v>
      </c>
      <c r="D117" t="str">
        <f t="shared" si="7"/>
        <v>犰狳科 Dasypodidae（1属7种）</v>
      </c>
      <c r="E117" t="str">
        <f t="shared" si="7"/>
        <v>犰狳属 Dasypus（7种）</v>
      </c>
      <c r="F117" t="s">
        <v>193</v>
      </c>
    </row>
    <row r="118" spans="1:6" ht="14.1" customHeight="1" x14ac:dyDescent="0.25">
      <c r="A118" t="str">
        <f t="shared" si="7"/>
        <v>哺乳纲（1）</v>
      </c>
      <c r="B118" t="str">
        <f t="shared" si="7"/>
        <v>兽亚纲 Theria（26目139科1,100属5,262种）</v>
      </c>
      <c r="C118" t="str">
        <f t="shared" si="7"/>
        <v>有甲目/带甲目 Cingulata（2科9属21种）</v>
      </c>
      <c r="D118" t="str">
        <f t="shared" si="7"/>
        <v>犰狳科 Dasypodidae（1属7种）</v>
      </c>
      <c r="E118" t="str">
        <f t="shared" si="7"/>
        <v>犰狳属 Dasypus（7种）</v>
      </c>
      <c r="F118" t="s">
        <v>194</v>
      </c>
    </row>
    <row r="119" spans="1:6" ht="14.1" customHeight="1" x14ac:dyDescent="0.25">
      <c r="A119" t="str">
        <f t="shared" si="7"/>
        <v>哺乳纲（1）</v>
      </c>
      <c r="B119" t="str">
        <f t="shared" si="7"/>
        <v>兽亚纲 Theria（26目139科1,100属5,262种）</v>
      </c>
      <c r="C119" t="str">
        <f t="shared" si="7"/>
        <v>有甲目/带甲目 Cingulata（2科9属21种）</v>
      </c>
      <c r="D119" t="str">
        <f t="shared" si="7"/>
        <v>犰狳科 Dasypodidae（1属7种）</v>
      </c>
      <c r="E119" t="str">
        <f t="shared" si="7"/>
        <v>犰狳属 Dasypus（7种）</v>
      </c>
      <c r="F119" t="s">
        <v>195</v>
      </c>
    </row>
    <row r="120" spans="1:6" ht="14.1" customHeight="1" x14ac:dyDescent="0.25">
      <c r="A120" t="str">
        <f t="shared" si="7"/>
        <v>哺乳纲（1）</v>
      </c>
      <c r="B120" t="str">
        <f t="shared" si="7"/>
        <v>兽亚纲 Theria（26目139科1,100属5,262种）</v>
      </c>
      <c r="C120" t="str">
        <f t="shared" si="7"/>
        <v>有甲目/带甲目 Cingulata（2科9属21种）</v>
      </c>
      <c r="D120" t="str">
        <f t="shared" si="7"/>
        <v>犰狳科 Dasypodidae（1属7种）</v>
      </c>
      <c r="E120" t="str">
        <f t="shared" si="7"/>
        <v>犰狳属 Dasypus（7种）</v>
      </c>
      <c r="F120" t="s">
        <v>196</v>
      </c>
    </row>
    <row r="121" spans="1:6" ht="14.1" customHeight="1" x14ac:dyDescent="0.25">
      <c r="A121" t="str">
        <f t="shared" si="7"/>
        <v>哺乳纲（1）</v>
      </c>
      <c r="B121" t="str">
        <f t="shared" si="7"/>
        <v>兽亚纲 Theria（26目139科1,100属5,262种）</v>
      </c>
      <c r="C121" t="s">
        <v>197</v>
      </c>
      <c r="D121" t="s">
        <v>198</v>
      </c>
      <c r="E121" t="s">
        <v>199</v>
      </c>
      <c r="F121" t="s">
        <v>200</v>
      </c>
    </row>
    <row r="122" spans="1:6" ht="14.1" customHeight="1" x14ac:dyDescent="0.25">
      <c r="A122" t="str">
        <f t="shared" si="7"/>
        <v>哺乳纲（1）</v>
      </c>
      <c r="B122" t="str">
        <f t="shared" si="7"/>
        <v>兽亚纲 Theria（26目139科1,100属5,262种）</v>
      </c>
      <c r="C122" t="str">
        <f>C121</f>
        <v>树鼩目 Scandentia（2科5属20种）</v>
      </c>
      <c r="D122" t="s">
        <v>201</v>
      </c>
      <c r="E122" t="s">
        <v>202</v>
      </c>
      <c r="F122" t="s">
        <v>203</v>
      </c>
    </row>
    <row r="123" spans="1:6" ht="14.1" customHeight="1" x14ac:dyDescent="0.25">
      <c r="A123" t="str">
        <f t="shared" si="7"/>
        <v>哺乳纲（1）</v>
      </c>
      <c r="B123" t="str">
        <f t="shared" si="7"/>
        <v>兽亚纲 Theria（26目139科1,100属5,262种）</v>
      </c>
      <c r="C123" t="str">
        <f>C122</f>
        <v>树鼩目 Scandentia（2科5属20种）</v>
      </c>
      <c r="D123" t="str">
        <f>D122</f>
        <v>树鼩科 Tupaiidae（4属19种）</v>
      </c>
      <c r="E123" t="s">
        <v>204</v>
      </c>
      <c r="F123" t="s">
        <v>205</v>
      </c>
    </row>
    <row r="124" spans="1:6" ht="14.1" customHeight="1" x14ac:dyDescent="0.25">
      <c r="A124" t="str">
        <f t="shared" si="7"/>
        <v>哺乳纲（1）</v>
      </c>
      <c r="B124" t="str">
        <f t="shared" si="7"/>
        <v>兽亚纲 Theria（26目139科1,100属5,262种）</v>
      </c>
      <c r="C124" t="str">
        <f>C123</f>
        <v>树鼩目 Scandentia（2科5属20种）</v>
      </c>
      <c r="D124" t="str">
        <f>D123</f>
        <v>树鼩科 Tupaiidae（4属19种）</v>
      </c>
      <c r="E124" t="str">
        <f>E123</f>
        <v>细尾树鼩属 Dendrogale （2种）</v>
      </c>
      <c r="F124" t="s">
        <v>206</v>
      </c>
    </row>
    <row r="125" spans="1:6" ht="14.1" customHeight="1" x14ac:dyDescent="0.25">
      <c r="A125" t="str">
        <f t="shared" si="7"/>
        <v>哺乳纲（1）</v>
      </c>
      <c r="B125" t="str">
        <f t="shared" si="7"/>
        <v>兽亚纲 Theria（26目139科1,100属5,262种）</v>
      </c>
      <c r="C125" t="str">
        <f>C124</f>
        <v>树鼩目 Scandentia（2科5属20种）</v>
      </c>
      <c r="D125" t="str">
        <f>D124</f>
        <v>树鼩科 Tupaiidae（4属19种）</v>
      </c>
      <c r="E125" t="s">
        <v>207</v>
      </c>
      <c r="F125" t="s">
        <v>208</v>
      </c>
    </row>
    <row r="126" spans="1:6" ht="14.1" customHeight="1" x14ac:dyDescent="0.25">
      <c r="A126" t="str">
        <f t="shared" si="7"/>
        <v>哺乳纲（1）</v>
      </c>
      <c r="B126" t="str">
        <f t="shared" si="7"/>
        <v>兽亚纲 Theria（26目139科1,100属5,262种）</v>
      </c>
      <c r="C126" t="str">
        <f t="shared" si="7"/>
        <v>树鼩目 Scandentia（2科5属20种）</v>
      </c>
      <c r="D126" t="str">
        <f t="shared" si="7"/>
        <v>树鼩科 Tupaiidae（4属19种）</v>
      </c>
      <c r="E126" t="str">
        <f t="shared" si="7"/>
        <v>树鼩属 Tupaia（15种）</v>
      </c>
      <c r="F126" t="s">
        <v>209</v>
      </c>
    </row>
    <row r="127" spans="1:6" ht="14.1" customHeight="1" x14ac:dyDescent="0.25">
      <c r="A127" t="str">
        <f t="shared" si="7"/>
        <v>哺乳纲（1）</v>
      </c>
      <c r="B127" t="str">
        <f t="shared" si="7"/>
        <v>兽亚纲 Theria（26目139科1,100属5,262种）</v>
      </c>
      <c r="C127" t="str">
        <f t="shared" si="7"/>
        <v>树鼩目 Scandentia（2科5属20种）</v>
      </c>
      <c r="D127" t="str">
        <f t="shared" si="7"/>
        <v>树鼩科 Tupaiidae（4属19种）</v>
      </c>
      <c r="E127" t="str">
        <f t="shared" si="7"/>
        <v>树鼩属 Tupaia（15种）</v>
      </c>
      <c r="F127" t="s">
        <v>210</v>
      </c>
    </row>
    <row r="128" spans="1:6" ht="14.1" customHeight="1" x14ac:dyDescent="0.25">
      <c r="A128" t="str">
        <f t="shared" si="7"/>
        <v>哺乳纲（1）</v>
      </c>
      <c r="B128" t="str">
        <f t="shared" si="7"/>
        <v>兽亚纲 Theria（26目139科1,100属5,262种）</v>
      </c>
      <c r="C128" t="str">
        <f t="shared" si="7"/>
        <v>树鼩目 Scandentia（2科5属20种）</v>
      </c>
      <c r="D128" t="str">
        <f t="shared" si="7"/>
        <v>树鼩科 Tupaiidae（4属19种）</v>
      </c>
      <c r="E128" t="str">
        <f t="shared" si="7"/>
        <v>树鼩属 Tupaia（15种）</v>
      </c>
      <c r="F128" t="s">
        <v>211</v>
      </c>
    </row>
    <row r="129" spans="1:6" ht="14.1" customHeight="1" x14ac:dyDescent="0.25">
      <c r="A129" t="str">
        <f t="shared" si="7"/>
        <v>哺乳纲（1）</v>
      </c>
      <c r="B129" t="str">
        <f t="shared" si="7"/>
        <v>兽亚纲 Theria（26目139科1,100属5,262种）</v>
      </c>
      <c r="C129" t="str">
        <f t="shared" si="7"/>
        <v>树鼩目 Scandentia（2科5属20种）</v>
      </c>
      <c r="D129" t="str">
        <f t="shared" si="7"/>
        <v>树鼩科 Tupaiidae（4属19种）</v>
      </c>
      <c r="E129" t="str">
        <f t="shared" si="7"/>
        <v>树鼩属 Tupaia（15种）</v>
      </c>
      <c r="F129" t="s">
        <v>212</v>
      </c>
    </row>
    <row r="130" spans="1:6" ht="14.1" customHeight="1" x14ac:dyDescent="0.25">
      <c r="A130" t="str">
        <f t="shared" ref="A130:E145" si="8">A129</f>
        <v>哺乳纲（1）</v>
      </c>
      <c r="B130" t="str">
        <f t="shared" si="8"/>
        <v>兽亚纲 Theria（26目139科1,100属5,262种）</v>
      </c>
      <c r="C130" t="str">
        <f t="shared" si="8"/>
        <v>树鼩目 Scandentia（2科5属20种）</v>
      </c>
      <c r="D130" t="str">
        <f t="shared" si="8"/>
        <v>树鼩科 Tupaiidae（4属19种）</v>
      </c>
      <c r="E130" t="str">
        <f t="shared" si="8"/>
        <v>树鼩属 Tupaia（15种）</v>
      </c>
      <c r="F130" t="s">
        <v>213</v>
      </c>
    </row>
    <row r="131" spans="1:6" ht="14.1" customHeight="1" x14ac:dyDescent="0.25">
      <c r="A131" t="str">
        <f t="shared" si="8"/>
        <v>哺乳纲（1）</v>
      </c>
      <c r="B131" t="str">
        <f t="shared" si="8"/>
        <v>兽亚纲 Theria（26目139科1,100属5,262种）</v>
      </c>
      <c r="C131" t="str">
        <f t="shared" si="8"/>
        <v>树鼩目 Scandentia（2科5属20种）</v>
      </c>
      <c r="D131" t="str">
        <f t="shared" si="8"/>
        <v>树鼩科 Tupaiidae（4属19种）</v>
      </c>
      <c r="E131" t="str">
        <f t="shared" si="8"/>
        <v>树鼩属 Tupaia（15种）</v>
      </c>
      <c r="F131" t="s">
        <v>214</v>
      </c>
    </row>
    <row r="132" spans="1:6" ht="14.1" customHeight="1" x14ac:dyDescent="0.25">
      <c r="A132" t="str">
        <f t="shared" si="8"/>
        <v>哺乳纲（1）</v>
      </c>
      <c r="B132" t="str">
        <f t="shared" si="8"/>
        <v>兽亚纲 Theria（26目139科1,100属5,262种）</v>
      </c>
      <c r="C132" t="str">
        <f t="shared" si="8"/>
        <v>树鼩目 Scandentia（2科5属20种）</v>
      </c>
      <c r="D132" t="str">
        <f t="shared" si="8"/>
        <v>树鼩科 Tupaiidae（4属19种）</v>
      </c>
      <c r="E132" t="str">
        <f t="shared" si="8"/>
        <v>树鼩属 Tupaia（15种）</v>
      </c>
      <c r="F132" t="s">
        <v>215</v>
      </c>
    </row>
    <row r="133" spans="1:6" ht="14.1" customHeight="1" x14ac:dyDescent="0.25">
      <c r="A133" t="str">
        <f t="shared" si="8"/>
        <v>哺乳纲（1）</v>
      </c>
      <c r="B133" t="str">
        <f t="shared" si="8"/>
        <v>兽亚纲 Theria（26目139科1,100属5,262种）</v>
      </c>
      <c r="C133" t="str">
        <f t="shared" si="8"/>
        <v>树鼩目 Scandentia（2科5属20种）</v>
      </c>
      <c r="D133" t="str">
        <f t="shared" si="8"/>
        <v>树鼩科 Tupaiidae（4属19种）</v>
      </c>
      <c r="E133" t="str">
        <f t="shared" si="8"/>
        <v>树鼩属 Tupaia（15种）</v>
      </c>
      <c r="F133" t="s">
        <v>216</v>
      </c>
    </row>
    <row r="134" spans="1:6" ht="14.1" customHeight="1" x14ac:dyDescent="0.25">
      <c r="A134" t="str">
        <f t="shared" si="8"/>
        <v>哺乳纲（1）</v>
      </c>
      <c r="B134" t="str">
        <f t="shared" si="8"/>
        <v>兽亚纲 Theria（26目139科1,100属5,262种）</v>
      </c>
      <c r="C134" t="str">
        <f t="shared" si="8"/>
        <v>树鼩目 Scandentia（2科5属20种）</v>
      </c>
      <c r="D134" t="str">
        <f t="shared" si="8"/>
        <v>树鼩科 Tupaiidae（4属19种）</v>
      </c>
      <c r="E134" t="str">
        <f t="shared" si="8"/>
        <v>树鼩属 Tupaia（15种）</v>
      </c>
      <c r="F134" t="s">
        <v>217</v>
      </c>
    </row>
    <row r="135" spans="1:6" ht="14.1" customHeight="1" x14ac:dyDescent="0.25">
      <c r="A135" t="str">
        <f t="shared" si="8"/>
        <v>哺乳纲（1）</v>
      </c>
      <c r="B135" t="str">
        <f t="shared" si="8"/>
        <v>兽亚纲 Theria（26目139科1,100属5,262种）</v>
      </c>
      <c r="C135" t="str">
        <f t="shared" si="8"/>
        <v>树鼩目 Scandentia（2科5属20种）</v>
      </c>
      <c r="D135" t="str">
        <f t="shared" si="8"/>
        <v>树鼩科 Tupaiidae（4属19种）</v>
      </c>
      <c r="E135" t="str">
        <f t="shared" si="8"/>
        <v>树鼩属 Tupaia（15种）</v>
      </c>
      <c r="F135" t="s">
        <v>218</v>
      </c>
    </row>
    <row r="136" spans="1:6" ht="14.1" customHeight="1" x14ac:dyDescent="0.25">
      <c r="A136" t="str">
        <f t="shared" si="8"/>
        <v>哺乳纲（1）</v>
      </c>
      <c r="B136" t="str">
        <f t="shared" si="8"/>
        <v>兽亚纲 Theria（26目139科1,100属5,262种）</v>
      </c>
      <c r="C136" t="str">
        <f t="shared" si="8"/>
        <v>树鼩目 Scandentia（2科5属20种）</v>
      </c>
      <c r="D136" t="str">
        <f t="shared" si="8"/>
        <v>树鼩科 Tupaiidae（4属19种）</v>
      </c>
      <c r="E136" t="str">
        <f t="shared" si="8"/>
        <v>树鼩属 Tupaia（15种）</v>
      </c>
      <c r="F136" t="s">
        <v>219</v>
      </c>
    </row>
    <row r="137" spans="1:6" ht="14.1" customHeight="1" x14ac:dyDescent="0.25">
      <c r="A137" t="str">
        <f t="shared" si="8"/>
        <v>哺乳纲（1）</v>
      </c>
      <c r="B137" t="str">
        <f t="shared" si="8"/>
        <v>兽亚纲 Theria（26目139科1,100属5,262种）</v>
      </c>
      <c r="C137" t="str">
        <f t="shared" si="8"/>
        <v>树鼩目 Scandentia（2科5属20种）</v>
      </c>
      <c r="D137" t="str">
        <f t="shared" si="8"/>
        <v>树鼩科 Tupaiidae（4属19种）</v>
      </c>
      <c r="E137" t="str">
        <f t="shared" si="8"/>
        <v>树鼩属 Tupaia（15种）</v>
      </c>
      <c r="F137" t="s">
        <v>220</v>
      </c>
    </row>
    <row r="138" spans="1:6" ht="14.1" customHeight="1" x14ac:dyDescent="0.25">
      <c r="A138" t="str">
        <f t="shared" si="8"/>
        <v>哺乳纲（1）</v>
      </c>
      <c r="B138" t="str">
        <f t="shared" si="8"/>
        <v>兽亚纲 Theria（26目139科1,100属5,262种）</v>
      </c>
      <c r="C138" t="str">
        <f t="shared" si="8"/>
        <v>树鼩目 Scandentia（2科5属20种）</v>
      </c>
      <c r="D138" t="str">
        <f t="shared" si="8"/>
        <v>树鼩科 Tupaiidae（4属19种）</v>
      </c>
      <c r="E138" t="str">
        <f t="shared" si="8"/>
        <v>树鼩属 Tupaia（15种）</v>
      </c>
      <c r="F138" t="s">
        <v>221</v>
      </c>
    </row>
    <row r="139" spans="1:6" ht="14.1" customHeight="1" x14ac:dyDescent="0.25">
      <c r="A139" t="str">
        <f t="shared" si="8"/>
        <v>哺乳纲（1）</v>
      </c>
      <c r="B139" t="str">
        <f t="shared" si="8"/>
        <v>兽亚纲 Theria（26目139科1,100属5,262种）</v>
      </c>
      <c r="C139" t="str">
        <f t="shared" si="8"/>
        <v>树鼩目 Scandentia（2科5属20种）</v>
      </c>
      <c r="D139" t="str">
        <f t="shared" si="8"/>
        <v>树鼩科 Tupaiidae（4属19种）</v>
      </c>
      <c r="E139" t="str">
        <f t="shared" si="8"/>
        <v>树鼩属 Tupaia（15种）</v>
      </c>
      <c r="F139" t="s">
        <v>222</v>
      </c>
    </row>
    <row r="140" spans="1:6" ht="14.1" customHeight="1" x14ac:dyDescent="0.25">
      <c r="A140" t="str">
        <f t="shared" si="8"/>
        <v>哺乳纲（1）</v>
      </c>
      <c r="B140" t="str">
        <f t="shared" si="8"/>
        <v>兽亚纲 Theria（26目139科1,100属5,262种）</v>
      </c>
      <c r="C140" t="str">
        <f>C139</f>
        <v>树鼩目 Scandentia（2科5属20种）</v>
      </c>
      <c r="D140" t="str">
        <f>D139</f>
        <v>树鼩科 Tupaiidae（4属19种）</v>
      </c>
      <c r="E140" t="s">
        <v>223</v>
      </c>
      <c r="F140" t="s">
        <v>224</v>
      </c>
    </row>
    <row r="141" spans="1:6" ht="14.1" customHeight="1" x14ac:dyDescent="0.25">
      <c r="A141" t="str">
        <f t="shared" si="8"/>
        <v>哺乳纲（1）</v>
      </c>
      <c r="B141" t="str">
        <f t="shared" si="8"/>
        <v>兽亚纲 Theria（26目139科1,100属5,262种）</v>
      </c>
      <c r="C141" t="s">
        <v>225</v>
      </c>
      <c r="D141" t="s">
        <v>226</v>
      </c>
      <c r="E141" t="s">
        <v>227</v>
      </c>
      <c r="F141" t="s">
        <v>228</v>
      </c>
    </row>
    <row r="142" spans="1:6" ht="14.1" customHeight="1" x14ac:dyDescent="0.25">
      <c r="A142" t="str">
        <f t="shared" si="8"/>
        <v>哺乳纲（1）</v>
      </c>
      <c r="B142" t="str">
        <f t="shared" si="8"/>
        <v>兽亚纲 Theria（26目139科1,100属5,262种）</v>
      </c>
      <c r="C142" t="str">
        <f>C141</f>
        <v>皮翼目 Dermoptera（1科2属2种）</v>
      </c>
      <c r="D142" t="str">
        <f>D141</f>
        <v>鼯猴科 Cynocephalidae（2属2种）</v>
      </c>
      <c r="E142" t="s">
        <v>229</v>
      </c>
      <c r="F142" t="s">
        <v>230</v>
      </c>
    </row>
    <row r="143" spans="1:6" ht="14.1" customHeight="1" x14ac:dyDescent="0.25">
      <c r="A143" t="str">
        <f t="shared" si="8"/>
        <v>哺乳纲（1）</v>
      </c>
      <c r="B143" t="str">
        <f t="shared" si="8"/>
        <v>兽亚纲 Theria（26目139科1,100属5,262种）</v>
      </c>
      <c r="C143" t="s">
        <v>231</v>
      </c>
      <c r="D143" t="s">
        <v>232</v>
      </c>
      <c r="E143" t="s">
        <v>233</v>
      </c>
      <c r="F143" t="s">
        <v>234</v>
      </c>
    </row>
    <row r="144" spans="1:6" ht="14.1" customHeight="1" x14ac:dyDescent="0.25">
      <c r="A144" t="str">
        <f t="shared" si="8"/>
        <v>哺乳纲（1）</v>
      </c>
      <c r="B144" t="str">
        <f t="shared" si="8"/>
        <v>兽亚纲 Theria（26目139科1,100属5,262种）</v>
      </c>
      <c r="C144" t="str">
        <f t="shared" si="8"/>
        <v>灵长目 Primates（15科71属438种）</v>
      </c>
      <c r="D144" t="str">
        <f t="shared" si="8"/>
        <v>猴科 Cercopithecidae（22属140种）</v>
      </c>
      <c r="E144" t="s">
        <v>235</v>
      </c>
      <c r="F144" t="s">
        <v>236</v>
      </c>
    </row>
    <row r="145" spans="1:6" ht="14.1" customHeight="1" x14ac:dyDescent="0.25">
      <c r="A145" t="str">
        <f t="shared" si="8"/>
        <v>哺乳纲（1）</v>
      </c>
      <c r="B145" t="str">
        <f t="shared" si="8"/>
        <v>兽亚纲 Theria（26目139科1,100属5,262种）</v>
      </c>
      <c r="C145" t="str">
        <f t="shared" si="8"/>
        <v>灵长目 Primates（15科71属438种）</v>
      </c>
      <c r="D145" t="str">
        <f t="shared" si="8"/>
        <v>猴科 Cercopithecidae（22属140种）</v>
      </c>
      <c r="E145" t="str">
        <f>E144</f>
        <v>白眉猴属 Cercocebus（6种）</v>
      </c>
      <c r="F145" t="s">
        <v>237</v>
      </c>
    </row>
    <row r="146" spans="1:6" ht="14.1" customHeight="1" x14ac:dyDescent="0.25">
      <c r="A146" t="str">
        <f t="shared" ref="A146:E161" si="9">A145</f>
        <v>哺乳纲（1）</v>
      </c>
      <c r="B146" t="str">
        <f t="shared" si="9"/>
        <v>兽亚纲 Theria（26目139科1,100属5,262种）</v>
      </c>
      <c r="C146" t="str">
        <f t="shared" si="9"/>
        <v>灵长目 Primates（15科71属438种）</v>
      </c>
      <c r="D146" t="str">
        <f t="shared" si="9"/>
        <v>猴科 Cercopithecidae（22属140种）</v>
      </c>
      <c r="E146" t="str">
        <f>E145</f>
        <v>白眉猴属 Cercocebus（6种）</v>
      </c>
      <c r="F146" t="s">
        <v>238</v>
      </c>
    </row>
    <row r="147" spans="1:6" ht="14.1" customHeight="1" x14ac:dyDescent="0.25">
      <c r="A147" t="str">
        <f t="shared" si="9"/>
        <v>哺乳纲（1）</v>
      </c>
      <c r="B147" t="str">
        <f t="shared" si="9"/>
        <v>兽亚纲 Theria（26目139科1,100属5,262种）</v>
      </c>
      <c r="C147" t="str">
        <f t="shared" si="9"/>
        <v>灵长目 Primates（15科71属438种）</v>
      </c>
      <c r="D147" t="str">
        <f t="shared" si="9"/>
        <v>猴科 Cercopithecidae（22属140种）</v>
      </c>
      <c r="E147" t="str">
        <f>E146</f>
        <v>白眉猴属 Cercocebus（6种）</v>
      </c>
      <c r="F147" t="s">
        <v>239</v>
      </c>
    </row>
    <row r="148" spans="1:6" ht="14.1" customHeight="1" x14ac:dyDescent="0.25">
      <c r="A148" t="str">
        <f t="shared" si="9"/>
        <v>哺乳纲（1）</v>
      </c>
      <c r="B148" t="str">
        <f t="shared" si="9"/>
        <v>兽亚纲 Theria（26目139科1,100属5,262种）</v>
      </c>
      <c r="C148" t="str">
        <f t="shared" si="9"/>
        <v>灵长目 Primates（15科71属438种）</v>
      </c>
      <c r="D148" t="str">
        <f t="shared" si="9"/>
        <v>猴科 Cercopithecidae（22属140种）</v>
      </c>
      <c r="E148" t="str">
        <f>E147</f>
        <v>白眉猴属 Cercocebus（6种）</v>
      </c>
      <c r="F148" t="s">
        <v>240</v>
      </c>
    </row>
    <row r="149" spans="1:6" ht="14.1" customHeight="1" x14ac:dyDescent="0.25">
      <c r="A149" t="str">
        <f t="shared" si="9"/>
        <v>哺乳纲（1）</v>
      </c>
      <c r="B149" t="str">
        <f t="shared" si="9"/>
        <v>兽亚纲 Theria（26目139科1,100属5,262种）</v>
      </c>
      <c r="C149" t="str">
        <f t="shared" si="9"/>
        <v>灵长目 Primates（15科71属438种）</v>
      </c>
      <c r="D149" t="str">
        <f t="shared" si="9"/>
        <v>猴科 Cercopithecidae（22属140种）</v>
      </c>
      <c r="E149" t="str">
        <f>E148</f>
        <v>白眉猴属 Cercocebus（6种）</v>
      </c>
      <c r="F149" t="s">
        <v>241</v>
      </c>
    </row>
    <row r="150" spans="1:6" ht="14.1" customHeight="1" x14ac:dyDescent="0.25">
      <c r="A150" t="str">
        <f t="shared" si="9"/>
        <v>哺乳纲（1）</v>
      </c>
      <c r="B150" t="str">
        <f t="shared" si="9"/>
        <v>兽亚纲 Theria（26目139科1,100属5,262种）</v>
      </c>
      <c r="C150" t="str">
        <f t="shared" si="9"/>
        <v>灵长目 Primates（15科71属438种）</v>
      </c>
      <c r="D150" t="str">
        <f t="shared" si="9"/>
        <v>猴科 Cercopithecidae（22属140种）</v>
      </c>
      <c r="E150" t="s">
        <v>242</v>
      </c>
      <c r="F150" t="s">
        <v>243</v>
      </c>
    </row>
    <row r="151" spans="1:6" ht="14.1" customHeight="1" x14ac:dyDescent="0.25">
      <c r="A151" t="str">
        <f t="shared" si="9"/>
        <v>哺乳纲（1）</v>
      </c>
      <c r="B151" t="str">
        <f t="shared" si="9"/>
        <v>兽亚纲 Theria（26目139科1,100属5,262种）</v>
      </c>
      <c r="C151" t="str">
        <f t="shared" si="9"/>
        <v>灵长目 Primates（15科71属438种）</v>
      </c>
      <c r="D151" t="str">
        <f t="shared" si="9"/>
        <v>猴科 Cercopithecidae（22属140种）</v>
      </c>
      <c r="E151" t="str">
        <f t="shared" si="9"/>
        <v>长尾猴属 Cercopithecus（25种）</v>
      </c>
      <c r="F151" t="s">
        <v>244</v>
      </c>
    </row>
    <row r="152" spans="1:6" ht="14.1" customHeight="1" x14ac:dyDescent="0.25">
      <c r="A152" t="str">
        <f t="shared" si="9"/>
        <v>哺乳纲（1）</v>
      </c>
      <c r="B152" t="str">
        <f t="shared" si="9"/>
        <v>兽亚纲 Theria（26目139科1,100属5,262种）</v>
      </c>
      <c r="C152" t="str">
        <f t="shared" si="9"/>
        <v>灵长目 Primates（15科71属438种）</v>
      </c>
      <c r="D152" t="str">
        <f t="shared" si="9"/>
        <v>猴科 Cercopithecidae（22属140种）</v>
      </c>
      <c r="E152" t="str">
        <f t="shared" si="9"/>
        <v>长尾猴属 Cercopithecus（25种）</v>
      </c>
      <c r="F152" t="s">
        <v>245</v>
      </c>
    </row>
    <row r="153" spans="1:6" ht="14.1" customHeight="1" x14ac:dyDescent="0.25">
      <c r="A153" t="str">
        <f t="shared" si="9"/>
        <v>哺乳纲（1）</v>
      </c>
      <c r="B153" t="str">
        <f t="shared" si="9"/>
        <v>兽亚纲 Theria（26目139科1,100属5,262种）</v>
      </c>
      <c r="C153" t="str">
        <f t="shared" si="9"/>
        <v>灵长目 Primates（15科71属438种）</v>
      </c>
      <c r="D153" t="str">
        <f t="shared" si="9"/>
        <v>猴科 Cercopithecidae（22属140种）</v>
      </c>
      <c r="E153" t="str">
        <f t="shared" si="9"/>
        <v>长尾猴属 Cercopithecus（25种）</v>
      </c>
      <c r="F153" t="s">
        <v>246</v>
      </c>
    </row>
    <row r="154" spans="1:6" ht="14.1" customHeight="1" x14ac:dyDescent="0.25">
      <c r="A154" t="str">
        <f t="shared" si="9"/>
        <v>哺乳纲（1）</v>
      </c>
      <c r="B154" t="str">
        <f t="shared" si="9"/>
        <v>兽亚纲 Theria（26目139科1,100属5,262种）</v>
      </c>
      <c r="C154" t="str">
        <f t="shared" si="9"/>
        <v>灵长目 Primates（15科71属438种）</v>
      </c>
      <c r="D154" t="str">
        <f t="shared" si="9"/>
        <v>猴科 Cercopithecidae（22属140种）</v>
      </c>
      <c r="E154" t="str">
        <f t="shared" si="9"/>
        <v>长尾猴属 Cercopithecus（25种）</v>
      </c>
      <c r="F154" t="s">
        <v>247</v>
      </c>
    </row>
    <row r="155" spans="1:6" ht="14.1" customHeight="1" x14ac:dyDescent="0.25">
      <c r="A155" t="str">
        <f t="shared" si="9"/>
        <v>哺乳纲（1）</v>
      </c>
      <c r="B155" t="str">
        <f t="shared" si="9"/>
        <v>兽亚纲 Theria（26目139科1,100属5,262种）</v>
      </c>
      <c r="C155" t="str">
        <f t="shared" si="9"/>
        <v>灵长目 Primates（15科71属438种）</v>
      </c>
      <c r="D155" t="str">
        <f t="shared" si="9"/>
        <v>猴科 Cercopithecidae（22属140种）</v>
      </c>
      <c r="E155" t="str">
        <f t="shared" si="9"/>
        <v>长尾猴属 Cercopithecus（25种）</v>
      </c>
      <c r="F155" t="s">
        <v>248</v>
      </c>
    </row>
    <row r="156" spans="1:6" ht="14.1" customHeight="1" x14ac:dyDescent="0.25">
      <c r="A156" t="str">
        <f t="shared" si="9"/>
        <v>哺乳纲（1）</v>
      </c>
      <c r="B156" t="str">
        <f t="shared" si="9"/>
        <v>兽亚纲 Theria（26目139科1,100属5,262种）</v>
      </c>
      <c r="C156" t="str">
        <f t="shared" si="9"/>
        <v>灵长目 Primates（15科71属438种）</v>
      </c>
      <c r="D156" t="str">
        <f t="shared" si="9"/>
        <v>猴科 Cercopithecidae（22属140种）</v>
      </c>
      <c r="E156" t="str">
        <f t="shared" si="9"/>
        <v>长尾猴属 Cercopithecus（25种）</v>
      </c>
      <c r="F156" t="s">
        <v>249</v>
      </c>
    </row>
    <row r="157" spans="1:6" ht="14.1" customHeight="1" x14ac:dyDescent="0.25">
      <c r="A157" t="str">
        <f t="shared" si="9"/>
        <v>哺乳纲（1）</v>
      </c>
      <c r="B157" t="str">
        <f t="shared" si="9"/>
        <v>兽亚纲 Theria（26目139科1,100属5,262种）</v>
      </c>
      <c r="C157" t="str">
        <f t="shared" si="9"/>
        <v>灵长目 Primates（15科71属438种）</v>
      </c>
      <c r="D157" t="str">
        <f t="shared" si="9"/>
        <v>猴科 Cercopithecidae（22属140种）</v>
      </c>
      <c r="E157" t="str">
        <f t="shared" si="9"/>
        <v>长尾猴属 Cercopithecus（25种）</v>
      </c>
      <c r="F157" t="s">
        <v>250</v>
      </c>
    </row>
    <row r="158" spans="1:6" ht="14.1" customHeight="1" x14ac:dyDescent="0.25">
      <c r="A158" t="str">
        <f t="shared" si="9"/>
        <v>哺乳纲（1）</v>
      </c>
      <c r="B158" t="str">
        <f t="shared" si="9"/>
        <v>兽亚纲 Theria（26目139科1,100属5,262种）</v>
      </c>
      <c r="C158" t="str">
        <f t="shared" si="9"/>
        <v>灵长目 Primates（15科71属438种）</v>
      </c>
      <c r="D158" t="str">
        <f t="shared" si="9"/>
        <v>猴科 Cercopithecidae（22属140种）</v>
      </c>
      <c r="E158" t="str">
        <f t="shared" si="9"/>
        <v>长尾猴属 Cercopithecus（25种）</v>
      </c>
      <c r="F158" t="s">
        <v>251</v>
      </c>
    </row>
    <row r="159" spans="1:6" ht="14.1" customHeight="1" x14ac:dyDescent="0.25">
      <c r="A159" t="str">
        <f t="shared" si="9"/>
        <v>哺乳纲（1）</v>
      </c>
      <c r="B159" t="str">
        <f t="shared" si="9"/>
        <v>兽亚纲 Theria（26目139科1,100属5,262种）</v>
      </c>
      <c r="C159" t="str">
        <f t="shared" si="9"/>
        <v>灵长目 Primates（15科71属438种）</v>
      </c>
      <c r="D159" t="str">
        <f t="shared" si="9"/>
        <v>猴科 Cercopithecidae（22属140种）</v>
      </c>
      <c r="E159" t="str">
        <f t="shared" si="9"/>
        <v>长尾猴属 Cercopithecus（25种）</v>
      </c>
      <c r="F159" t="s">
        <v>252</v>
      </c>
    </row>
    <row r="160" spans="1:6" ht="14.1" customHeight="1" x14ac:dyDescent="0.25">
      <c r="A160" t="str">
        <f t="shared" si="9"/>
        <v>哺乳纲（1）</v>
      </c>
      <c r="B160" t="str">
        <f t="shared" si="9"/>
        <v>兽亚纲 Theria（26目139科1,100属5,262种）</v>
      </c>
      <c r="C160" t="str">
        <f t="shared" si="9"/>
        <v>灵长目 Primates（15科71属438种）</v>
      </c>
      <c r="D160" t="str">
        <f t="shared" si="9"/>
        <v>猴科 Cercopithecidae（22属140种）</v>
      </c>
      <c r="E160" t="str">
        <f t="shared" si="9"/>
        <v>长尾猴属 Cercopithecus（25种）</v>
      </c>
      <c r="F160" t="s">
        <v>253</v>
      </c>
    </row>
    <row r="161" spans="1:6" ht="14.1" customHeight="1" x14ac:dyDescent="0.25">
      <c r="A161" t="str">
        <f t="shared" si="9"/>
        <v>哺乳纲（1）</v>
      </c>
      <c r="B161" t="str">
        <f t="shared" si="9"/>
        <v>兽亚纲 Theria（26目139科1,100属5,262种）</v>
      </c>
      <c r="C161" t="str">
        <f t="shared" si="9"/>
        <v>灵长目 Primates（15科71属438种）</v>
      </c>
      <c r="D161" t="str">
        <f t="shared" si="9"/>
        <v>猴科 Cercopithecidae（22属140种）</v>
      </c>
      <c r="E161" t="str">
        <f t="shared" si="9"/>
        <v>长尾猴属 Cercopithecus（25种）</v>
      </c>
      <c r="F161" t="s">
        <v>254</v>
      </c>
    </row>
    <row r="162" spans="1:6" ht="14.1" customHeight="1" x14ac:dyDescent="0.25">
      <c r="A162" t="str">
        <f t="shared" ref="A162:E177" si="10">A161</f>
        <v>哺乳纲（1）</v>
      </c>
      <c r="B162" t="str">
        <f t="shared" si="10"/>
        <v>兽亚纲 Theria（26目139科1,100属5,262种）</v>
      </c>
      <c r="C162" t="str">
        <f t="shared" si="10"/>
        <v>灵长目 Primates（15科71属438种）</v>
      </c>
      <c r="D162" t="str">
        <f t="shared" si="10"/>
        <v>猴科 Cercopithecidae（22属140种）</v>
      </c>
      <c r="E162" t="str">
        <f t="shared" si="10"/>
        <v>长尾猴属 Cercopithecus（25种）</v>
      </c>
      <c r="F162" t="s">
        <v>255</v>
      </c>
    </row>
    <row r="163" spans="1:6" ht="14.1" customHeight="1" x14ac:dyDescent="0.25">
      <c r="A163" t="str">
        <f t="shared" si="10"/>
        <v>哺乳纲（1）</v>
      </c>
      <c r="B163" t="str">
        <f t="shared" si="10"/>
        <v>兽亚纲 Theria（26目139科1,100属5,262种）</v>
      </c>
      <c r="C163" t="str">
        <f t="shared" si="10"/>
        <v>灵长目 Primates（15科71属438种）</v>
      </c>
      <c r="D163" t="str">
        <f t="shared" si="10"/>
        <v>猴科 Cercopithecidae（22属140种）</v>
      </c>
      <c r="E163" t="str">
        <f t="shared" si="10"/>
        <v>长尾猴属 Cercopithecus（25种）</v>
      </c>
      <c r="F163" t="s">
        <v>256</v>
      </c>
    </row>
    <row r="164" spans="1:6" ht="14.1" customHeight="1" x14ac:dyDescent="0.25">
      <c r="A164" t="str">
        <f t="shared" si="10"/>
        <v>哺乳纲（1）</v>
      </c>
      <c r="B164" t="str">
        <f t="shared" si="10"/>
        <v>兽亚纲 Theria（26目139科1,100属5,262种）</v>
      </c>
      <c r="C164" t="str">
        <f t="shared" si="10"/>
        <v>灵长目 Primates（15科71属438种）</v>
      </c>
      <c r="D164" t="str">
        <f t="shared" si="10"/>
        <v>猴科 Cercopithecidae（22属140种）</v>
      </c>
      <c r="E164" t="str">
        <f t="shared" si="10"/>
        <v>长尾猴属 Cercopithecus（25种）</v>
      </c>
      <c r="F164" t="s">
        <v>257</v>
      </c>
    </row>
    <row r="165" spans="1:6" ht="14.1" customHeight="1" x14ac:dyDescent="0.25">
      <c r="A165" t="str">
        <f t="shared" si="10"/>
        <v>哺乳纲（1）</v>
      </c>
      <c r="B165" t="str">
        <f t="shared" si="10"/>
        <v>兽亚纲 Theria（26目139科1,100属5,262种）</v>
      </c>
      <c r="C165" t="str">
        <f t="shared" si="10"/>
        <v>灵长目 Primates（15科71属438种）</v>
      </c>
      <c r="D165" t="str">
        <f t="shared" si="10"/>
        <v>猴科 Cercopithecidae（22属140种）</v>
      </c>
      <c r="E165" t="str">
        <f t="shared" si="10"/>
        <v>长尾猴属 Cercopithecus（25种）</v>
      </c>
      <c r="F165" t="s">
        <v>258</v>
      </c>
    </row>
    <row r="166" spans="1:6" ht="14.1" customHeight="1" x14ac:dyDescent="0.25">
      <c r="A166" t="str">
        <f t="shared" si="10"/>
        <v>哺乳纲（1）</v>
      </c>
      <c r="B166" t="str">
        <f t="shared" si="10"/>
        <v>兽亚纲 Theria（26目139科1,100属5,262种）</v>
      </c>
      <c r="C166" t="str">
        <f t="shared" si="10"/>
        <v>灵长目 Primates（15科71属438种）</v>
      </c>
      <c r="D166" t="str">
        <f t="shared" si="10"/>
        <v>猴科 Cercopithecidae（22属140种）</v>
      </c>
      <c r="E166" t="str">
        <f t="shared" si="10"/>
        <v>长尾猴属 Cercopithecus（25种）</v>
      </c>
      <c r="F166" t="s">
        <v>259</v>
      </c>
    </row>
    <row r="167" spans="1:6" ht="14.1" customHeight="1" x14ac:dyDescent="0.25">
      <c r="A167" t="str">
        <f t="shared" si="10"/>
        <v>哺乳纲（1）</v>
      </c>
      <c r="B167" t="str">
        <f t="shared" si="10"/>
        <v>兽亚纲 Theria（26目139科1,100属5,262种）</v>
      </c>
      <c r="C167" t="str">
        <f t="shared" si="10"/>
        <v>灵长目 Primates（15科71属438种）</v>
      </c>
      <c r="D167" t="str">
        <f t="shared" si="10"/>
        <v>猴科 Cercopithecidae（22属140种）</v>
      </c>
      <c r="E167" t="str">
        <f t="shared" si="10"/>
        <v>长尾猴属 Cercopithecus（25种）</v>
      </c>
      <c r="F167" t="s">
        <v>260</v>
      </c>
    </row>
    <row r="168" spans="1:6" ht="14.1" customHeight="1" x14ac:dyDescent="0.25">
      <c r="A168" t="str">
        <f t="shared" si="10"/>
        <v>哺乳纲（1）</v>
      </c>
      <c r="B168" t="str">
        <f t="shared" si="10"/>
        <v>兽亚纲 Theria（26目139科1,100属5,262种）</v>
      </c>
      <c r="C168" t="str">
        <f t="shared" si="10"/>
        <v>灵长目 Primates（15科71属438种）</v>
      </c>
      <c r="D168" t="str">
        <f t="shared" si="10"/>
        <v>猴科 Cercopithecidae（22属140种）</v>
      </c>
      <c r="E168" t="str">
        <f t="shared" si="10"/>
        <v>长尾猴属 Cercopithecus（25种）</v>
      </c>
      <c r="F168" t="s">
        <v>261</v>
      </c>
    </row>
    <row r="169" spans="1:6" ht="14.1" customHeight="1" x14ac:dyDescent="0.25">
      <c r="A169" t="str">
        <f t="shared" si="10"/>
        <v>哺乳纲（1）</v>
      </c>
      <c r="B169" t="str">
        <f t="shared" si="10"/>
        <v>兽亚纲 Theria（26目139科1,100属5,262种）</v>
      </c>
      <c r="C169" t="str">
        <f t="shared" si="10"/>
        <v>灵长目 Primates（15科71属438种）</v>
      </c>
      <c r="D169" t="str">
        <f t="shared" si="10"/>
        <v>猴科 Cercopithecidae（22属140种）</v>
      </c>
      <c r="E169" t="str">
        <f t="shared" si="10"/>
        <v>长尾猴属 Cercopithecus（25种）</v>
      </c>
      <c r="F169" t="s">
        <v>262</v>
      </c>
    </row>
    <row r="170" spans="1:6" ht="14.1" customHeight="1" x14ac:dyDescent="0.25">
      <c r="A170" t="str">
        <f t="shared" si="10"/>
        <v>哺乳纲（1）</v>
      </c>
      <c r="B170" t="str">
        <f t="shared" si="10"/>
        <v>兽亚纲 Theria（26目139科1,100属5,262种）</v>
      </c>
      <c r="C170" t="str">
        <f t="shared" si="10"/>
        <v>灵长目 Primates（15科71属438种）</v>
      </c>
      <c r="D170" t="str">
        <f t="shared" si="10"/>
        <v>猴科 Cercopithecidae（22属140种）</v>
      </c>
      <c r="E170" t="str">
        <f t="shared" si="10"/>
        <v>长尾猴属 Cercopithecus（25种）</v>
      </c>
      <c r="F170" t="s">
        <v>263</v>
      </c>
    </row>
    <row r="171" spans="1:6" ht="14.1" customHeight="1" x14ac:dyDescent="0.25">
      <c r="A171" t="str">
        <f t="shared" si="10"/>
        <v>哺乳纲（1）</v>
      </c>
      <c r="B171" t="str">
        <f t="shared" si="10"/>
        <v>兽亚纲 Theria（26目139科1,100属5,262种）</v>
      </c>
      <c r="C171" t="str">
        <f t="shared" si="10"/>
        <v>灵长目 Primates（15科71属438种）</v>
      </c>
      <c r="D171" t="str">
        <f t="shared" si="10"/>
        <v>猴科 Cercopithecidae（22属140种）</v>
      </c>
      <c r="E171" t="str">
        <f t="shared" si="10"/>
        <v>长尾猴属 Cercopithecus（25种）</v>
      </c>
      <c r="F171" t="s">
        <v>264</v>
      </c>
    </row>
    <row r="172" spans="1:6" ht="14.1" customHeight="1" x14ac:dyDescent="0.25">
      <c r="A172" t="str">
        <f t="shared" si="10"/>
        <v>哺乳纲（1）</v>
      </c>
      <c r="B172" t="str">
        <f t="shared" si="10"/>
        <v>兽亚纲 Theria（26目139科1,100属5,262种）</v>
      </c>
      <c r="C172" t="str">
        <f t="shared" si="10"/>
        <v>灵长目 Primates（15科71属438种）</v>
      </c>
      <c r="D172" t="str">
        <f t="shared" si="10"/>
        <v>猴科 Cercopithecidae（22属140种）</v>
      </c>
      <c r="E172" t="str">
        <f t="shared" si="10"/>
        <v>长尾猴属 Cercopithecus（25种）</v>
      </c>
      <c r="F172" t="s">
        <v>265</v>
      </c>
    </row>
    <row r="173" spans="1:6" ht="14.1" customHeight="1" x14ac:dyDescent="0.25">
      <c r="A173" t="str">
        <f t="shared" si="10"/>
        <v>哺乳纲（1）</v>
      </c>
      <c r="B173" t="str">
        <f t="shared" si="10"/>
        <v>兽亚纲 Theria（26目139科1,100属5,262种）</v>
      </c>
      <c r="C173" t="str">
        <f t="shared" si="10"/>
        <v>灵长目 Primates（15科71属438种）</v>
      </c>
      <c r="D173" t="str">
        <f t="shared" si="10"/>
        <v>猴科 Cercopithecidae（22属140种）</v>
      </c>
      <c r="E173" t="str">
        <f t="shared" si="10"/>
        <v>长尾猴属 Cercopithecus（25种）</v>
      </c>
      <c r="F173" t="s">
        <v>266</v>
      </c>
    </row>
    <row r="174" spans="1:6" ht="14.1" customHeight="1" x14ac:dyDescent="0.25">
      <c r="A174" t="str">
        <f t="shared" si="10"/>
        <v>哺乳纲（1）</v>
      </c>
      <c r="B174" t="str">
        <f t="shared" si="10"/>
        <v>兽亚纲 Theria（26目139科1,100属5,262种）</v>
      </c>
      <c r="C174" t="str">
        <f t="shared" si="10"/>
        <v>灵长目 Primates（15科71属438种）</v>
      </c>
      <c r="D174" t="str">
        <f t="shared" si="10"/>
        <v>猴科 Cercopithecidae（22属140种）</v>
      </c>
      <c r="E174" t="str">
        <f t="shared" si="10"/>
        <v>长尾猴属 Cercopithecus（25种）</v>
      </c>
      <c r="F174" t="s">
        <v>267</v>
      </c>
    </row>
    <row r="175" spans="1:6" ht="14.1" customHeight="1" x14ac:dyDescent="0.25">
      <c r="A175" t="str">
        <f t="shared" si="10"/>
        <v>哺乳纲（1）</v>
      </c>
      <c r="B175" t="str">
        <f t="shared" si="10"/>
        <v>兽亚纲 Theria（26目139科1,100属5,262种）</v>
      </c>
      <c r="C175" t="str">
        <f t="shared" si="10"/>
        <v>灵长目 Primates（15科71属438种）</v>
      </c>
      <c r="D175" t="str">
        <f t="shared" si="10"/>
        <v>猴科 Cercopithecidae（22属140种）</v>
      </c>
      <c r="E175" t="s">
        <v>268</v>
      </c>
      <c r="F175" t="s">
        <v>269</v>
      </c>
    </row>
    <row r="176" spans="1:6" ht="14.1" customHeight="1" x14ac:dyDescent="0.25">
      <c r="A176" t="str">
        <f t="shared" si="10"/>
        <v>哺乳纲（1）</v>
      </c>
      <c r="B176" t="str">
        <f t="shared" si="10"/>
        <v>兽亚纲 Theria（26目139科1,100属5,262种）</v>
      </c>
      <c r="C176" t="str">
        <f t="shared" si="10"/>
        <v>灵长目 Primates（15科71属438种）</v>
      </c>
      <c r="D176" t="str">
        <f t="shared" si="10"/>
        <v>猴科 Cercopithecidae（22属140种）</v>
      </c>
      <c r="E176" t="str">
        <f>E175</f>
        <v>绿猴属 Chlorocebus（6种）</v>
      </c>
      <c r="F176" t="s">
        <v>270</v>
      </c>
    </row>
    <row r="177" spans="1:6" ht="14.1" customHeight="1" x14ac:dyDescent="0.25">
      <c r="A177" t="str">
        <f t="shared" si="10"/>
        <v>哺乳纲（1）</v>
      </c>
      <c r="B177" t="str">
        <f t="shared" si="10"/>
        <v>兽亚纲 Theria（26目139科1,100属5,262种）</v>
      </c>
      <c r="C177" t="str">
        <f t="shared" si="10"/>
        <v>灵长目 Primates（15科71属438种）</v>
      </c>
      <c r="D177" t="str">
        <f t="shared" si="10"/>
        <v>猴科 Cercopithecidae（22属140种）</v>
      </c>
      <c r="E177" t="str">
        <f>E176</f>
        <v>绿猴属 Chlorocebus（6种）</v>
      </c>
      <c r="F177" t="s">
        <v>271</v>
      </c>
    </row>
    <row r="178" spans="1:6" ht="14.1" customHeight="1" x14ac:dyDescent="0.25">
      <c r="A178" t="str">
        <f t="shared" ref="A178:E193" si="11">A177</f>
        <v>哺乳纲（1）</v>
      </c>
      <c r="B178" t="str">
        <f t="shared" si="11"/>
        <v>兽亚纲 Theria（26目139科1,100属5,262种）</v>
      </c>
      <c r="C178" t="str">
        <f t="shared" si="11"/>
        <v>灵长目 Primates（15科71属438种）</v>
      </c>
      <c r="D178" t="str">
        <f t="shared" si="11"/>
        <v>猴科 Cercopithecidae（22属140种）</v>
      </c>
      <c r="E178" t="str">
        <f>E177</f>
        <v>绿猴属 Chlorocebus（6种）</v>
      </c>
      <c r="F178" t="s">
        <v>272</v>
      </c>
    </row>
    <row r="179" spans="1:6" ht="14.1" customHeight="1" x14ac:dyDescent="0.25">
      <c r="A179" t="str">
        <f t="shared" si="11"/>
        <v>哺乳纲（1）</v>
      </c>
      <c r="B179" t="str">
        <f t="shared" si="11"/>
        <v>兽亚纲 Theria（26目139科1,100属5,262种）</v>
      </c>
      <c r="C179" t="str">
        <f t="shared" si="11"/>
        <v>灵长目 Primates（15科71属438种）</v>
      </c>
      <c r="D179" t="str">
        <f t="shared" si="11"/>
        <v>猴科 Cercopithecidae（22属140种）</v>
      </c>
      <c r="E179" t="str">
        <f>E178</f>
        <v>绿猴属 Chlorocebus（6种）</v>
      </c>
      <c r="F179" t="s">
        <v>273</v>
      </c>
    </row>
    <row r="180" spans="1:6" ht="14.1" customHeight="1" x14ac:dyDescent="0.25">
      <c r="A180" t="str">
        <f t="shared" si="11"/>
        <v>哺乳纲（1）</v>
      </c>
      <c r="B180" t="str">
        <f t="shared" si="11"/>
        <v>兽亚纲 Theria（26目139科1,100属5,262种）</v>
      </c>
      <c r="C180" t="str">
        <f t="shared" si="11"/>
        <v>灵长目 Primates（15科71属438种）</v>
      </c>
      <c r="D180" t="str">
        <f t="shared" si="11"/>
        <v>猴科 Cercopithecidae（22属140种）</v>
      </c>
      <c r="E180" t="str">
        <f>E179</f>
        <v>绿猴属 Chlorocebus（6种）</v>
      </c>
      <c r="F180" t="s">
        <v>274</v>
      </c>
    </row>
    <row r="181" spans="1:6" ht="14.1" customHeight="1" x14ac:dyDescent="0.25">
      <c r="A181" t="str">
        <f t="shared" si="11"/>
        <v>哺乳纲（1）</v>
      </c>
      <c r="B181" t="str">
        <f t="shared" si="11"/>
        <v>兽亚纲 Theria（26目139科1,100属5,262种）</v>
      </c>
      <c r="C181" t="str">
        <f t="shared" si="11"/>
        <v>灵长目 Primates（15科71属438种）</v>
      </c>
      <c r="D181" t="str">
        <f t="shared" si="11"/>
        <v>猴科 Cercopithecidae（22属140种）</v>
      </c>
      <c r="E181" t="s">
        <v>275</v>
      </c>
      <c r="F181" t="s">
        <v>276</v>
      </c>
    </row>
    <row r="182" spans="1:6" ht="14.1" customHeight="1" x14ac:dyDescent="0.25">
      <c r="A182" t="str">
        <f t="shared" si="11"/>
        <v>哺乳纲（1）</v>
      </c>
      <c r="B182" t="str">
        <f t="shared" si="11"/>
        <v>兽亚纲 Theria（26目139科1,100属5,262种）</v>
      </c>
      <c r="C182" t="str">
        <f t="shared" si="11"/>
        <v>灵长目 Primates（15科71属438种）</v>
      </c>
      <c r="D182" t="str">
        <f t="shared" si="11"/>
        <v>猴科 Cercopithecidae（22属140种）</v>
      </c>
      <c r="E182" t="s">
        <v>277</v>
      </c>
      <c r="F182" t="s">
        <v>278</v>
      </c>
    </row>
    <row r="183" spans="1:6" ht="14.1" customHeight="1" x14ac:dyDescent="0.25">
      <c r="A183" t="str">
        <f t="shared" si="11"/>
        <v>哺乳纲（1）</v>
      </c>
      <c r="B183" t="str">
        <f t="shared" si="11"/>
        <v>兽亚纲 Theria（26目139科1,100属5,262种）</v>
      </c>
      <c r="C183" t="str">
        <f t="shared" si="11"/>
        <v>灵长目 Primates（15科71属438种）</v>
      </c>
      <c r="D183" t="str">
        <f t="shared" si="11"/>
        <v>猴科 Cercopithecidae（22属140种）</v>
      </c>
      <c r="E183" t="str">
        <f>E182</f>
        <v>白睑猴属 Lophocebus（4种）</v>
      </c>
      <c r="F183" t="s">
        <v>279</v>
      </c>
    </row>
    <row r="184" spans="1:6" ht="14.1" customHeight="1" x14ac:dyDescent="0.25">
      <c r="A184" t="str">
        <f t="shared" si="11"/>
        <v>哺乳纲（1）</v>
      </c>
      <c r="B184" t="str">
        <f t="shared" si="11"/>
        <v>兽亚纲 Theria（26目139科1,100属5,262种）</v>
      </c>
      <c r="C184" t="str">
        <f t="shared" si="11"/>
        <v>灵长目 Primates（15科71属438种）</v>
      </c>
      <c r="D184" t="str">
        <f t="shared" si="11"/>
        <v>猴科 Cercopithecidae（22属140种）</v>
      </c>
      <c r="E184" t="str">
        <f>E183</f>
        <v>白睑猴属 Lophocebus（4种）</v>
      </c>
      <c r="F184" t="s">
        <v>280</v>
      </c>
    </row>
    <row r="185" spans="1:6" ht="14.1" customHeight="1" x14ac:dyDescent="0.25">
      <c r="A185" t="str">
        <f t="shared" si="11"/>
        <v>哺乳纲（1）</v>
      </c>
      <c r="B185" t="str">
        <f t="shared" si="11"/>
        <v>兽亚纲 Theria（26目139科1,100属5,262种）</v>
      </c>
      <c r="C185" t="str">
        <f t="shared" si="11"/>
        <v>灵长目 Primates（15科71属438种）</v>
      </c>
      <c r="D185" t="str">
        <f t="shared" si="11"/>
        <v>猴科 Cercopithecidae（22属140种）</v>
      </c>
      <c r="E185" t="str">
        <f>E184</f>
        <v>白睑猴属 Lophocebus（4种）</v>
      </c>
      <c r="F185" t="s">
        <v>281</v>
      </c>
    </row>
    <row r="186" spans="1:6" ht="14.1" customHeight="1" x14ac:dyDescent="0.25">
      <c r="A186" t="str">
        <f t="shared" si="11"/>
        <v>哺乳纲（1）</v>
      </c>
      <c r="B186" t="str">
        <f t="shared" si="11"/>
        <v>兽亚纲 Theria（26目139科1,100属5,262种）</v>
      </c>
      <c r="C186" t="str">
        <f t="shared" si="11"/>
        <v>灵长目 Primates（15科71属438种）</v>
      </c>
      <c r="D186" t="str">
        <f t="shared" si="11"/>
        <v>猴科 Cercopithecidae（22属140种）</v>
      </c>
      <c r="E186" t="s">
        <v>282</v>
      </c>
      <c r="F186" t="s">
        <v>283</v>
      </c>
    </row>
    <row r="187" spans="1:6" ht="14.1" customHeight="1" x14ac:dyDescent="0.25">
      <c r="A187" t="str">
        <f t="shared" si="11"/>
        <v>哺乳纲（1）</v>
      </c>
      <c r="B187" t="str">
        <f t="shared" si="11"/>
        <v>兽亚纲 Theria（26目139科1,100属5,262种）</v>
      </c>
      <c r="C187" t="str">
        <f t="shared" si="11"/>
        <v>灵长目 Primates（15科71属438种）</v>
      </c>
      <c r="D187" t="str">
        <f t="shared" si="11"/>
        <v>猴科 Cercopithecidae（22属140种）</v>
      </c>
      <c r="E187" t="str">
        <f t="shared" si="11"/>
        <v>猕猴属 Macaca（22种）</v>
      </c>
      <c r="F187" t="s">
        <v>284</v>
      </c>
    </row>
    <row r="188" spans="1:6" ht="14.1" customHeight="1" x14ac:dyDescent="0.25">
      <c r="A188" t="str">
        <f t="shared" si="11"/>
        <v>哺乳纲（1）</v>
      </c>
      <c r="B188" t="str">
        <f t="shared" si="11"/>
        <v>兽亚纲 Theria（26目139科1,100属5,262种）</v>
      </c>
      <c r="C188" t="str">
        <f t="shared" si="11"/>
        <v>灵长目 Primates（15科71属438种）</v>
      </c>
      <c r="D188" t="str">
        <f t="shared" si="11"/>
        <v>猴科 Cercopithecidae（22属140种）</v>
      </c>
      <c r="E188" t="str">
        <f t="shared" si="11"/>
        <v>猕猴属 Macaca（22种）</v>
      </c>
      <c r="F188" t="s">
        <v>285</v>
      </c>
    </row>
    <row r="189" spans="1:6" ht="14.1" customHeight="1" x14ac:dyDescent="0.25">
      <c r="A189" t="str">
        <f t="shared" si="11"/>
        <v>哺乳纲（1）</v>
      </c>
      <c r="B189" t="str">
        <f t="shared" si="11"/>
        <v>兽亚纲 Theria（26目139科1,100属5,262种）</v>
      </c>
      <c r="C189" t="str">
        <f t="shared" si="11"/>
        <v>灵长目 Primates（15科71属438种）</v>
      </c>
      <c r="D189" t="str">
        <f t="shared" si="11"/>
        <v>猴科 Cercopithecidae（22属140种）</v>
      </c>
      <c r="E189" t="str">
        <f t="shared" si="11"/>
        <v>猕猴属 Macaca（22种）</v>
      </c>
      <c r="F189" t="s">
        <v>286</v>
      </c>
    </row>
    <row r="190" spans="1:6" ht="14.1" customHeight="1" x14ac:dyDescent="0.25">
      <c r="A190" t="str">
        <f t="shared" si="11"/>
        <v>哺乳纲（1）</v>
      </c>
      <c r="B190" t="str">
        <f t="shared" si="11"/>
        <v>兽亚纲 Theria（26目139科1,100属5,262种）</v>
      </c>
      <c r="C190" t="str">
        <f t="shared" si="11"/>
        <v>灵长目 Primates（15科71属438种）</v>
      </c>
      <c r="D190" t="str">
        <f t="shared" si="11"/>
        <v>猴科 Cercopithecidae（22属140种）</v>
      </c>
      <c r="E190" t="str">
        <f t="shared" si="11"/>
        <v>猕猴属 Macaca（22种）</v>
      </c>
      <c r="F190" t="s">
        <v>287</v>
      </c>
    </row>
    <row r="191" spans="1:6" ht="14.1" customHeight="1" x14ac:dyDescent="0.25">
      <c r="A191" t="str">
        <f t="shared" si="11"/>
        <v>哺乳纲（1）</v>
      </c>
      <c r="B191" t="str">
        <f t="shared" si="11"/>
        <v>兽亚纲 Theria（26目139科1,100属5,262种）</v>
      </c>
      <c r="C191" t="str">
        <f t="shared" si="11"/>
        <v>灵长目 Primates（15科71属438种）</v>
      </c>
      <c r="D191" t="str">
        <f t="shared" si="11"/>
        <v>猴科 Cercopithecidae（22属140种）</v>
      </c>
      <c r="E191" t="str">
        <f t="shared" si="11"/>
        <v>猕猴属 Macaca（22种）</v>
      </c>
      <c r="F191" t="s">
        <v>288</v>
      </c>
    </row>
    <row r="192" spans="1:6" ht="14.1" customHeight="1" x14ac:dyDescent="0.25">
      <c r="A192" t="str">
        <f t="shared" si="11"/>
        <v>哺乳纲（1）</v>
      </c>
      <c r="B192" t="str">
        <f t="shared" si="11"/>
        <v>兽亚纲 Theria（26目139科1,100属5,262种）</v>
      </c>
      <c r="C192" t="str">
        <f t="shared" si="11"/>
        <v>灵长目 Primates（15科71属438种）</v>
      </c>
      <c r="D192" t="str">
        <f t="shared" si="11"/>
        <v>猴科 Cercopithecidae（22属140种）</v>
      </c>
      <c r="E192" t="str">
        <f t="shared" si="11"/>
        <v>猕猴属 Macaca（22种）</v>
      </c>
      <c r="F192" t="s">
        <v>289</v>
      </c>
    </row>
    <row r="193" spans="1:6" ht="14.1" customHeight="1" x14ac:dyDescent="0.25">
      <c r="A193" t="str">
        <f t="shared" si="11"/>
        <v>哺乳纲（1）</v>
      </c>
      <c r="B193" t="str">
        <f t="shared" si="11"/>
        <v>兽亚纲 Theria（26目139科1,100属5,262种）</v>
      </c>
      <c r="C193" t="str">
        <f t="shared" si="11"/>
        <v>灵长目 Primates（15科71属438种）</v>
      </c>
      <c r="D193" t="str">
        <f t="shared" si="11"/>
        <v>猴科 Cercopithecidae（22属140种）</v>
      </c>
      <c r="E193" t="str">
        <f t="shared" si="11"/>
        <v>猕猴属 Macaca（22种）</v>
      </c>
      <c r="F193" t="s">
        <v>290</v>
      </c>
    </row>
    <row r="194" spans="1:6" ht="14.1" customHeight="1" x14ac:dyDescent="0.25">
      <c r="A194" t="str">
        <f t="shared" ref="A194:E209" si="12">A193</f>
        <v>哺乳纲（1）</v>
      </c>
      <c r="B194" t="str">
        <f t="shared" si="12"/>
        <v>兽亚纲 Theria（26目139科1,100属5,262种）</v>
      </c>
      <c r="C194" t="str">
        <f t="shared" si="12"/>
        <v>灵长目 Primates（15科71属438种）</v>
      </c>
      <c r="D194" t="str">
        <f t="shared" si="12"/>
        <v>猴科 Cercopithecidae（22属140种）</v>
      </c>
      <c r="E194" t="str">
        <f t="shared" si="12"/>
        <v>猕猴属 Macaca（22种）</v>
      </c>
      <c r="F194" t="s">
        <v>291</v>
      </c>
    </row>
    <row r="195" spans="1:6" ht="14.1" customHeight="1" x14ac:dyDescent="0.25">
      <c r="A195" t="str">
        <f t="shared" si="12"/>
        <v>哺乳纲（1）</v>
      </c>
      <c r="B195" t="str">
        <f t="shared" si="12"/>
        <v>兽亚纲 Theria（26目139科1,100属5,262种）</v>
      </c>
      <c r="C195" t="str">
        <f t="shared" si="12"/>
        <v>灵长目 Primates（15科71属438种）</v>
      </c>
      <c r="D195" t="str">
        <f t="shared" si="12"/>
        <v>猴科 Cercopithecidae（22属140种）</v>
      </c>
      <c r="E195" t="str">
        <f t="shared" si="12"/>
        <v>猕猴属 Macaca（22种）</v>
      </c>
      <c r="F195" t="s">
        <v>292</v>
      </c>
    </row>
    <row r="196" spans="1:6" ht="14.1" customHeight="1" x14ac:dyDescent="0.25">
      <c r="A196" t="str">
        <f t="shared" si="12"/>
        <v>哺乳纲（1）</v>
      </c>
      <c r="B196" t="str">
        <f t="shared" si="12"/>
        <v>兽亚纲 Theria（26目139科1,100属5,262种）</v>
      </c>
      <c r="C196" t="str">
        <f t="shared" si="12"/>
        <v>灵长目 Primates（15科71属438种）</v>
      </c>
      <c r="D196" t="str">
        <f t="shared" si="12"/>
        <v>猴科 Cercopithecidae（22属140种）</v>
      </c>
      <c r="E196" t="str">
        <f t="shared" si="12"/>
        <v>猕猴属 Macaca（22种）</v>
      </c>
      <c r="F196" t="s">
        <v>293</v>
      </c>
    </row>
    <row r="197" spans="1:6" ht="14.1" customHeight="1" x14ac:dyDescent="0.25">
      <c r="A197" t="str">
        <f t="shared" si="12"/>
        <v>哺乳纲（1）</v>
      </c>
      <c r="B197" t="str">
        <f t="shared" si="12"/>
        <v>兽亚纲 Theria（26目139科1,100属5,262种）</v>
      </c>
      <c r="C197" t="str">
        <f t="shared" si="12"/>
        <v>灵长目 Primates（15科71属438种）</v>
      </c>
      <c r="D197" t="str">
        <f t="shared" si="12"/>
        <v>猴科 Cercopithecidae（22属140种）</v>
      </c>
      <c r="E197" t="str">
        <f t="shared" si="12"/>
        <v>猕猴属 Macaca（22种）</v>
      </c>
      <c r="F197" t="s">
        <v>294</v>
      </c>
    </row>
    <row r="198" spans="1:6" ht="14.1" customHeight="1" x14ac:dyDescent="0.25">
      <c r="A198" t="str">
        <f t="shared" si="12"/>
        <v>哺乳纲（1）</v>
      </c>
      <c r="B198" t="str">
        <f t="shared" si="12"/>
        <v>兽亚纲 Theria（26目139科1,100属5,262种）</v>
      </c>
      <c r="C198" t="str">
        <f t="shared" si="12"/>
        <v>灵长目 Primates（15科71属438种）</v>
      </c>
      <c r="D198" t="str">
        <f t="shared" si="12"/>
        <v>猴科 Cercopithecidae（22属140种）</v>
      </c>
      <c r="E198" t="str">
        <f t="shared" si="12"/>
        <v>猕猴属 Macaca（22种）</v>
      </c>
      <c r="F198" t="s">
        <v>295</v>
      </c>
    </row>
    <row r="199" spans="1:6" ht="14.1" customHeight="1" x14ac:dyDescent="0.25">
      <c r="A199" t="str">
        <f t="shared" si="12"/>
        <v>哺乳纲（1）</v>
      </c>
      <c r="B199" t="str">
        <f t="shared" si="12"/>
        <v>兽亚纲 Theria（26目139科1,100属5,262种）</v>
      </c>
      <c r="C199" t="str">
        <f t="shared" si="12"/>
        <v>灵长目 Primates（15科71属438种）</v>
      </c>
      <c r="D199" t="str">
        <f t="shared" si="12"/>
        <v>猴科 Cercopithecidae（22属140种）</v>
      </c>
      <c r="E199" t="str">
        <f t="shared" si="12"/>
        <v>猕猴属 Macaca（22种）</v>
      </c>
      <c r="F199" t="s">
        <v>296</v>
      </c>
    </row>
    <row r="200" spans="1:6" ht="14.1" customHeight="1" x14ac:dyDescent="0.25">
      <c r="A200" t="str">
        <f t="shared" si="12"/>
        <v>哺乳纲（1）</v>
      </c>
      <c r="B200" t="str">
        <f t="shared" si="12"/>
        <v>兽亚纲 Theria（26目139科1,100属5,262种）</v>
      </c>
      <c r="C200" t="str">
        <f t="shared" si="12"/>
        <v>灵长目 Primates（15科71属438种）</v>
      </c>
      <c r="D200" t="str">
        <f t="shared" si="12"/>
        <v>猴科 Cercopithecidae（22属140种）</v>
      </c>
      <c r="E200" t="str">
        <f t="shared" si="12"/>
        <v>猕猴属 Macaca（22种）</v>
      </c>
      <c r="F200" t="s">
        <v>297</v>
      </c>
    </row>
    <row r="201" spans="1:6" ht="14.1" customHeight="1" x14ac:dyDescent="0.25">
      <c r="A201" t="str">
        <f t="shared" si="12"/>
        <v>哺乳纲（1）</v>
      </c>
      <c r="B201" t="str">
        <f t="shared" si="12"/>
        <v>兽亚纲 Theria（26目139科1,100属5,262种）</v>
      </c>
      <c r="C201" t="str">
        <f t="shared" si="12"/>
        <v>灵长目 Primates（15科71属438种）</v>
      </c>
      <c r="D201" t="str">
        <f t="shared" si="12"/>
        <v>猴科 Cercopithecidae（22属140种）</v>
      </c>
      <c r="E201" t="str">
        <f t="shared" si="12"/>
        <v>猕猴属 Macaca（22种）</v>
      </c>
      <c r="F201" t="s">
        <v>298</v>
      </c>
    </row>
    <row r="202" spans="1:6" ht="14.1" customHeight="1" x14ac:dyDescent="0.25">
      <c r="A202" t="str">
        <f t="shared" si="12"/>
        <v>哺乳纲（1）</v>
      </c>
      <c r="B202" t="str">
        <f t="shared" si="12"/>
        <v>兽亚纲 Theria（26目139科1,100属5,262种）</v>
      </c>
      <c r="C202" t="str">
        <f t="shared" si="12"/>
        <v>灵长目 Primates（15科71属438种）</v>
      </c>
      <c r="D202" t="str">
        <f t="shared" si="12"/>
        <v>猴科 Cercopithecidae（22属140种）</v>
      </c>
      <c r="E202" t="str">
        <f t="shared" si="12"/>
        <v>猕猴属 Macaca（22种）</v>
      </c>
      <c r="F202" t="s">
        <v>299</v>
      </c>
    </row>
    <row r="203" spans="1:6" ht="14.1" customHeight="1" x14ac:dyDescent="0.25">
      <c r="A203" t="str">
        <f t="shared" si="12"/>
        <v>哺乳纲（1）</v>
      </c>
      <c r="B203" t="str">
        <f t="shared" si="12"/>
        <v>兽亚纲 Theria（26目139科1,100属5,262种）</v>
      </c>
      <c r="C203" t="str">
        <f t="shared" si="12"/>
        <v>灵长目 Primates（15科71属438种）</v>
      </c>
      <c r="D203" t="str">
        <f t="shared" si="12"/>
        <v>猴科 Cercopithecidae（22属140种）</v>
      </c>
      <c r="E203" t="str">
        <f t="shared" si="12"/>
        <v>猕猴属 Macaca（22种）</v>
      </c>
      <c r="F203" t="s">
        <v>300</v>
      </c>
    </row>
    <row r="204" spans="1:6" ht="14.1" customHeight="1" x14ac:dyDescent="0.25">
      <c r="A204" t="str">
        <f t="shared" si="12"/>
        <v>哺乳纲（1）</v>
      </c>
      <c r="B204" t="str">
        <f t="shared" si="12"/>
        <v>兽亚纲 Theria（26目139科1,100属5,262种）</v>
      </c>
      <c r="C204" t="str">
        <f t="shared" si="12"/>
        <v>灵长目 Primates（15科71属438种）</v>
      </c>
      <c r="D204" t="str">
        <f t="shared" si="12"/>
        <v>猴科 Cercopithecidae（22属140种）</v>
      </c>
      <c r="E204" t="str">
        <f t="shared" si="12"/>
        <v>猕猴属 Macaca（22种）</v>
      </c>
      <c r="F204" t="s">
        <v>301</v>
      </c>
    </row>
    <row r="205" spans="1:6" ht="14.1" customHeight="1" x14ac:dyDescent="0.25">
      <c r="A205" t="str">
        <f t="shared" si="12"/>
        <v>哺乳纲（1）</v>
      </c>
      <c r="B205" t="str">
        <f t="shared" si="12"/>
        <v>兽亚纲 Theria（26目139科1,100属5,262种）</v>
      </c>
      <c r="C205" t="str">
        <f t="shared" si="12"/>
        <v>灵长目 Primates（15科71属438种）</v>
      </c>
      <c r="D205" t="str">
        <f t="shared" si="12"/>
        <v>猴科 Cercopithecidae（22属140种）</v>
      </c>
      <c r="E205" t="str">
        <f t="shared" si="12"/>
        <v>猕猴属 Macaca（22种）</v>
      </c>
      <c r="F205" t="s">
        <v>302</v>
      </c>
    </row>
    <row r="206" spans="1:6" ht="14.1" customHeight="1" x14ac:dyDescent="0.25">
      <c r="A206" t="str">
        <f t="shared" si="12"/>
        <v>哺乳纲（1）</v>
      </c>
      <c r="B206" t="str">
        <f t="shared" si="12"/>
        <v>兽亚纲 Theria（26目139科1,100属5,262种）</v>
      </c>
      <c r="C206" t="str">
        <f t="shared" si="12"/>
        <v>灵长目 Primates（15科71属438种）</v>
      </c>
      <c r="D206" t="str">
        <f t="shared" si="12"/>
        <v>猴科 Cercopithecidae（22属140种）</v>
      </c>
      <c r="E206" t="str">
        <f t="shared" si="12"/>
        <v>猕猴属 Macaca（22种）</v>
      </c>
      <c r="F206" t="s">
        <v>303</v>
      </c>
    </row>
    <row r="207" spans="1:6" ht="14.1" customHeight="1" x14ac:dyDescent="0.25">
      <c r="A207" t="str">
        <f t="shared" si="12"/>
        <v>哺乳纲（1）</v>
      </c>
      <c r="B207" t="str">
        <f t="shared" si="12"/>
        <v>兽亚纲 Theria（26目139科1,100属5,262种）</v>
      </c>
      <c r="C207" t="str">
        <f t="shared" si="12"/>
        <v>灵长目 Primates（15科71属438种）</v>
      </c>
      <c r="D207" t="str">
        <f t="shared" si="12"/>
        <v>猴科 Cercopithecidae（22属140种）</v>
      </c>
      <c r="E207" t="str">
        <f t="shared" si="12"/>
        <v>猕猴属 Macaca（22种）</v>
      </c>
      <c r="F207" t="s">
        <v>304</v>
      </c>
    </row>
    <row r="208" spans="1:6" ht="14.1" customHeight="1" x14ac:dyDescent="0.25">
      <c r="A208" t="str">
        <f t="shared" si="12"/>
        <v>哺乳纲（1）</v>
      </c>
      <c r="B208" t="str">
        <f t="shared" si="12"/>
        <v>兽亚纲 Theria（26目139科1,100属5,262种）</v>
      </c>
      <c r="C208" t="str">
        <f t="shared" si="12"/>
        <v>灵长目 Primates（15科71属438种）</v>
      </c>
      <c r="D208" t="str">
        <f t="shared" si="12"/>
        <v>猴科 Cercopithecidae（22属140种）</v>
      </c>
      <c r="E208" t="s">
        <v>305</v>
      </c>
      <c r="F208" t="s">
        <v>306</v>
      </c>
    </row>
    <row r="209" spans="1:6" ht="14.1" customHeight="1" x14ac:dyDescent="0.25">
      <c r="A209" t="str">
        <f t="shared" si="12"/>
        <v>哺乳纲（1）</v>
      </c>
      <c r="B209" t="str">
        <f t="shared" si="12"/>
        <v>兽亚纲 Theria（26目139科1,100属5,262种）</v>
      </c>
      <c r="C209" t="str">
        <f t="shared" si="12"/>
        <v>灵长目 Primates（15科71属438种）</v>
      </c>
      <c r="D209" t="str">
        <f t="shared" si="12"/>
        <v>猴科 Cercopithecidae（22属140种）</v>
      </c>
      <c r="E209" t="str">
        <f>E208</f>
        <v>山魈属 Mandrillus（2种）</v>
      </c>
      <c r="F209" t="s">
        <v>307</v>
      </c>
    </row>
    <row r="210" spans="1:6" ht="14.1" customHeight="1" x14ac:dyDescent="0.25">
      <c r="A210" t="str">
        <f t="shared" ref="A210:E225" si="13">A209</f>
        <v>哺乳纲（1）</v>
      </c>
      <c r="B210" t="str">
        <f t="shared" si="13"/>
        <v>兽亚纲 Theria（26目139科1,100属5,262种）</v>
      </c>
      <c r="C210" t="str">
        <f t="shared" si="13"/>
        <v>灵长目 Primates（15科71属438种）</v>
      </c>
      <c r="D210" t="str">
        <f t="shared" si="13"/>
        <v>猴科 Cercopithecidae（22属140种）</v>
      </c>
      <c r="E210" t="s">
        <v>308</v>
      </c>
      <c r="F210" t="s">
        <v>309</v>
      </c>
    </row>
    <row r="211" spans="1:6" ht="14.1" customHeight="1" x14ac:dyDescent="0.25">
      <c r="A211" t="str">
        <f t="shared" si="13"/>
        <v>哺乳纲（1）</v>
      </c>
      <c r="B211" t="str">
        <f t="shared" si="13"/>
        <v>兽亚纲 Theria（26目139科1,100属5,262种）</v>
      </c>
      <c r="C211" t="str">
        <f t="shared" si="13"/>
        <v>灵长目 Primates（15科71属438种）</v>
      </c>
      <c r="D211" t="str">
        <f t="shared" si="13"/>
        <v>猴科 Cercopithecidae（22属140种）</v>
      </c>
      <c r="E211" t="str">
        <f>E210</f>
        <v>侏长尾猴属 Miopithecus（2种）</v>
      </c>
      <c r="F211" t="s">
        <v>310</v>
      </c>
    </row>
    <row r="212" spans="1:6" ht="14.1" customHeight="1" x14ac:dyDescent="0.25">
      <c r="A212" t="str">
        <f t="shared" si="13"/>
        <v>哺乳纲（1）</v>
      </c>
      <c r="B212" t="str">
        <f t="shared" si="13"/>
        <v>兽亚纲 Theria（26目139科1,100属5,262种）</v>
      </c>
      <c r="C212" t="str">
        <f t="shared" si="13"/>
        <v>灵长目 Primates（15科71属438种）</v>
      </c>
      <c r="D212" t="str">
        <f t="shared" si="13"/>
        <v>猴科 Cercopithecidae（22属140种）</v>
      </c>
      <c r="E212" t="s">
        <v>311</v>
      </c>
      <c r="F212" t="s">
        <v>312</v>
      </c>
    </row>
    <row r="213" spans="1:6" ht="14.1" customHeight="1" x14ac:dyDescent="0.25">
      <c r="A213" t="str">
        <f t="shared" si="13"/>
        <v>哺乳纲（1）</v>
      </c>
      <c r="B213" t="str">
        <f t="shared" si="13"/>
        <v>兽亚纲 Theria（26目139科1,100属5,262种）</v>
      </c>
      <c r="C213" t="str">
        <f t="shared" si="13"/>
        <v>灵长目 Primates（15科71属438种）</v>
      </c>
      <c r="D213" t="str">
        <f t="shared" si="13"/>
        <v>猴科 Cercopithecidae（22属140种）</v>
      </c>
      <c r="E213" t="str">
        <f>E212</f>
        <v>狒狒属 Papio（5种）</v>
      </c>
      <c r="F213" t="s">
        <v>313</v>
      </c>
    </row>
    <row r="214" spans="1:6" ht="14.1" customHeight="1" x14ac:dyDescent="0.25">
      <c r="A214" t="str">
        <f t="shared" si="13"/>
        <v>哺乳纲（1）</v>
      </c>
      <c r="B214" t="str">
        <f t="shared" si="13"/>
        <v>兽亚纲 Theria（26目139科1,100属5,262种）</v>
      </c>
      <c r="C214" t="str">
        <f t="shared" si="13"/>
        <v>灵长目 Primates（15科71属438种）</v>
      </c>
      <c r="D214" t="str">
        <f t="shared" si="13"/>
        <v>猴科 Cercopithecidae（22属140种）</v>
      </c>
      <c r="E214" t="str">
        <f>E213</f>
        <v>狒狒属 Papio（5种）</v>
      </c>
      <c r="F214" t="s">
        <v>314</v>
      </c>
    </row>
    <row r="215" spans="1:6" ht="14.1" customHeight="1" x14ac:dyDescent="0.25">
      <c r="A215" t="str">
        <f t="shared" si="13"/>
        <v>哺乳纲（1）</v>
      </c>
      <c r="B215" t="str">
        <f t="shared" si="13"/>
        <v>兽亚纲 Theria（26目139科1,100属5,262种）</v>
      </c>
      <c r="C215" t="str">
        <f t="shared" si="13"/>
        <v>灵长目 Primates（15科71属438种）</v>
      </c>
      <c r="D215" t="str">
        <f t="shared" si="13"/>
        <v>猴科 Cercopithecidae（22属140种）</v>
      </c>
      <c r="E215" t="str">
        <f>E214</f>
        <v>狒狒属 Papio（5种）</v>
      </c>
      <c r="F215" t="s">
        <v>315</v>
      </c>
    </row>
    <row r="216" spans="1:6" ht="14.1" customHeight="1" x14ac:dyDescent="0.25">
      <c r="A216" t="str">
        <f t="shared" si="13"/>
        <v>哺乳纲（1）</v>
      </c>
      <c r="B216" t="str">
        <f t="shared" si="13"/>
        <v>兽亚纲 Theria（26目139科1,100属5,262种）</v>
      </c>
      <c r="C216" t="str">
        <f t="shared" si="13"/>
        <v>灵长目 Primates（15科71属438种）</v>
      </c>
      <c r="D216" t="str">
        <f t="shared" si="13"/>
        <v>猴科 Cercopithecidae（22属140种）</v>
      </c>
      <c r="E216" t="str">
        <f>E215</f>
        <v>狒狒属 Papio（5种）</v>
      </c>
      <c r="F216" t="s">
        <v>316</v>
      </c>
    </row>
    <row r="217" spans="1:6" ht="14.1" customHeight="1" x14ac:dyDescent="0.25">
      <c r="A217" t="str">
        <f t="shared" si="13"/>
        <v>哺乳纲（1）</v>
      </c>
      <c r="B217" t="str">
        <f t="shared" si="13"/>
        <v>兽亚纲 Theria（26目139科1,100属5,262种）</v>
      </c>
      <c r="C217" t="str">
        <f t="shared" si="13"/>
        <v>灵长目 Primates（15科71属438种）</v>
      </c>
      <c r="D217" t="str">
        <f t="shared" si="13"/>
        <v>猴科 Cercopithecidae（22属140种）</v>
      </c>
      <c r="E217" t="s">
        <v>317</v>
      </c>
      <c r="F217" t="s">
        <v>318</v>
      </c>
    </row>
    <row r="218" spans="1:6" ht="14.1" customHeight="1" x14ac:dyDescent="0.25">
      <c r="A218" t="str">
        <f t="shared" si="13"/>
        <v>哺乳纲（1）</v>
      </c>
      <c r="B218" t="str">
        <f t="shared" si="13"/>
        <v>兽亚纲 Theria（26目139科1,100属5,262种）</v>
      </c>
      <c r="C218" t="str">
        <f t="shared" si="13"/>
        <v>灵长目 Primates（15科71属438种）</v>
      </c>
      <c r="D218" t="str">
        <f t="shared" si="13"/>
        <v>猴科 Cercopithecidae（22属140种）</v>
      </c>
      <c r="E218" t="s">
        <v>319</v>
      </c>
      <c r="F218" t="s">
        <v>320</v>
      </c>
    </row>
    <row r="219" spans="1:6" ht="14.1" customHeight="1" x14ac:dyDescent="0.25">
      <c r="A219" t="str">
        <f t="shared" si="13"/>
        <v>哺乳纲（1）</v>
      </c>
      <c r="B219" t="str">
        <f t="shared" si="13"/>
        <v>兽亚纲 Theria（26目139科1,100属5,262种）</v>
      </c>
      <c r="C219" t="str">
        <f t="shared" si="13"/>
        <v>灵长目 Primates（15科71属438种）</v>
      </c>
      <c r="D219" t="str">
        <f t="shared" si="13"/>
        <v>猴科 Cercopithecidae（22属140种）</v>
      </c>
      <c r="E219" t="s">
        <v>321</v>
      </c>
      <c r="F219" t="s">
        <v>322</v>
      </c>
    </row>
    <row r="220" spans="1:6" ht="14.1" customHeight="1" x14ac:dyDescent="0.25">
      <c r="A220" t="str">
        <f t="shared" si="13"/>
        <v>哺乳纲（1）</v>
      </c>
      <c r="B220" t="str">
        <f t="shared" si="13"/>
        <v>兽亚纲 Theria（26目139科1,100属5,262种）</v>
      </c>
      <c r="C220" t="str">
        <f t="shared" si="13"/>
        <v>灵长目 Primates（15科71属438种）</v>
      </c>
      <c r="D220" t="str">
        <f t="shared" si="13"/>
        <v>猴科 Cercopithecidae（22属140种）</v>
      </c>
      <c r="E220" t="str">
        <f>E219</f>
        <v>疣猴属 Colobus（5种）</v>
      </c>
      <c r="F220" t="s">
        <v>323</v>
      </c>
    </row>
    <row r="221" spans="1:6" ht="14.1" customHeight="1" x14ac:dyDescent="0.25">
      <c r="A221" t="str">
        <f t="shared" si="13"/>
        <v>哺乳纲（1）</v>
      </c>
      <c r="B221" t="str">
        <f t="shared" si="13"/>
        <v>兽亚纲 Theria（26目139科1,100属5,262种）</v>
      </c>
      <c r="C221" t="str">
        <f t="shared" si="13"/>
        <v>灵长目 Primates（15科71属438种）</v>
      </c>
      <c r="D221" t="str">
        <f t="shared" si="13"/>
        <v>猴科 Cercopithecidae（22属140种）</v>
      </c>
      <c r="E221" t="str">
        <f>E220</f>
        <v>疣猴属 Colobus（5种）</v>
      </c>
      <c r="F221" t="s">
        <v>324</v>
      </c>
    </row>
    <row r="222" spans="1:6" ht="14.1" customHeight="1" x14ac:dyDescent="0.25">
      <c r="A222" t="str">
        <f t="shared" si="13"/>
        <v>哺乳纲（1）</v>
      </c>
      <c r="B222" t="str">
        <f t="shared" si="13"/>
        <v>兽亚纲 Theria（26目139科1,100属5,262种）</v>
      </c>
      <c r="C222" t="str">
        <f t="shared" si="13"/>
        <v>灵长目 Primates（15科71属438种）</v>
      </c>
      <c r="D222" t="str">
        <f t="shared" si="13"/>
        <v>猴科 Cercopithecidae（22属140种）</v>
      </c>
      <c r="E222" t="str">
        <f>E221</f>
        <v>疣猴属 Colobus（5种）</v>
      </c>
      <c r="F222" t="s">
        <v>325</v>
      </c>
    </row>
    <row r="223" spans="1:6" ht="14.1" customHeight="1" x14ac:dyDescent="0.25">
      <c r="A223" t="str">
        <f t="shared" si="13"/>
        <v>哺乳纲（1）</v>
      </c>
      <c r="B223" t="str">
        <f t="shared" si="13"/>
        <v>兽亚纲 Theria（26目139科1,100属5,262种）</v>
      </c>
      <c r="C223" t="str">
        <f t="shared" si="13"/>
        <v>灵长目 Primates（15科71属438种）</v>
      </c>
      <c r="D223" t="str">
        <f t="shared" si="13"/>
        <v>猴科 Cercopithecidae（22属140种）</v>
      </c>
      <c r="E223" t="str">
        <f>E222</f>
        <v>疣猴属 Colobus（5种）</v>
      </c>
      <c r="F223" t="s">
        <v>326</v>
      </c>
    </row>
    <row r="224" spans="1:6" ht="14.1" customHeight="1" x14ac:dyDescent="0.25">
      <c r="A224" t="str">
        <f t="shared" si="13"/>
        <v>哺乳纲（1）</v>
      </c>
      <c r="B224" t="str">
        <f t="shared" si="13"/>
        <v>兽亚纲 Theria（26目139科1,100属5,262种）</v>
      </c>
      <c r="C224" t="str">
        <f t="shared" si="13"/>
        <v>灵长目 Primates（15科71属438种）</v>
      </c>
      <c r="D224" t="str">
        <f t="shared" si="13"/>
        <v>猴科 Cercopithecidae（22属140种）</v>
      </c>
      <c r="E224" t="s">
        <v>327</v>
      </c>
      <c r="F224" t="s">
        <v>328</v>
      </c>
    </row>
    <row r="225" spans="1:6" ht="14.1" customHeight="1" x14ac:dyDescent="0.25">
      <c r="A225" t="str">
        <f t="shared" si="13"/>
        <v>哺乳纲（1）</v>
      </c>
      <c r="B225" t="str">
        <f t="shared" si="13"/>
        <v>兽亚纲 Theria（26目139科1,100属5,262种）</v>
      </c>
      <c r="C225" t="str">
        <f t="shared" si="13"/>
        <v>灵长目 Primates（15科71属438种）</v>
      </c>
      <c r="D225" t="str">
        <f t="shared" si="13"/>
        <v>猴科 Cercopithecidae（22属140种）</v>
      </c>
      <c r="E225" t="str">
        <f t="shared" si="13"/>
        <v>红疣猴属 Piliocolobus（13种）</v>
      </c>
      <c r="F225" t="s">
        <v>329</v>
      </c>
    </row>
    <row r="226" spans="1:6" ht="14.1" customHeight="1" x14ac:dyDescent="0.25">
      <c r="A226" t="str">
        <f t="shared" ref="A226:E241" si="14">A225</f>
        <v>哺乳纲（1）</v>
      </c>
      <c r="B226" t="str">
        <f t="shared" si="14"/>
        <v>兽亚纲 Theria（26目139科1,100属5,262种）</v>
      </c>
      <c r="C226" t="str">
        <f t="shared" si="14"/>
        <v>灵长目 Primates（15科71属438种）</v>
      </c>
      <c r="D226" t="str">
        <f t="shared" si="14"/>
        <v>猴科 Cercopithecidae（22属140种）</v>
      </c>
      <c r="E226" t="str">
        <f t="shared" si="14"/>
        <v>红疣猴属 Piliocolobus（13种）</v>
      </c>
      <c r="F226" t="s">
        <v>330</v>
      </c>
    </row>
    <row r="227" spans="1:6" ht="14.1" customHeight="1" x14ac:dyDescent="0.25">
      <c r="A227" t="str">
        <f t="shared" si="14"/>
        <v>哺乳纲（1）</v>
      </c>
      <c r="B227" t="str">
        <f t="shared" si="14"/>
        <v>兽亚纲 Theria（26目139科1,100属5,262种）</v>
      </c>
      <c r="C227" t="str">
        <f t="shared" si="14"/>
        <v>灵长目 Primates（15科71属438种）</v>
      </c>
      <c r="D227" t="str">
        <f t="shared" si="14"/>
        <v>猴科 Cercopithecidae（22属140种）</v>
      </c>
      <c r="E227" t="str">
        <f t="shared" si="14"/>
        <v>红疣猴属 Piliocolobus（13种）</v>
      </c>
      <c r="F227" t="s">
        <v>331</v>
      </c>
    </row>
    <row r="228" spans="1:6" ht="14.1" customHeight="1" x14ac:dyDescent="0.25">
      <c r="A228" t="str">
        <f t="shared" si="14"/>
        <v>哺乳纲（1）</v>
      </c>
      <c r="B228" t="str">
        <f t="shared" si="14"/>
        <v>兽亚纲 Theria（26目139科1,100属5,262种）</v>
      </c>
      <c r="C228" t="str">
        <f t="shared" si="14"/>
        <v>灵长目 Primates（15科71属438种）</v>
      </c>
      <c r="D228" t="str">
        <f t="shared" si="14"/>
        <v>猴科 Cercopithecidae（22属140种）</v>
      </c>
      <c r="E228" t="str">
        <f t="shared" si="14"/>
        <v>红疣猴属 Piliocolobus（13种）</v>
      </c>
      <c r="F228" t="s">
        <v>332</v>
      </c>
    </row>
    <row r="229" spans="1:6" ht="14.1" customHeight="1" x14ac:dyDescent="0.25">
      <c r="A229" t="str">
        <f t="shared" si="14"/>
        <v>哺乳纲（1）</v>
      </c>
      <c r="B229" t="str">
        <f t="shared" si="14"/>
        <v>兽亚纲 Theria（26目139科1,100属5,262种）</v>
      </c>
      <c r="C229" t="str">
        <f t="shared" si="14"/>
        <v>灵长目 Primates（15科71属438种）</v>
      </c>
      <c r="D229" t="str">
        <f t="shared" si="14"/>
        <v>猴科 Cercopithecidae（22属140种）</v>
      </c>
      <c r="E229" t="str">
        <f t="shared" si="14"/>
        <v>红疣猴属 Piliocolobus（13种）</v>
      </c>
      <c r="F229" t="s">
        <v>333</v>
      </c>
    </row>
    <row r="230" spans="1:6" ht="14.1" customHeight="1" x14ac:dyDescent="0.25">
      <c r="A230" t="str">
        <f t="shared" si="14"/>
        <v>哺乳纲（1）</v>
      </c>
      <c r="B230" t="str">
        <f t="shared" si="14"/>
        <v>兽亚纲 Theria（26目139科1,100属5,262种）</v>
      </c>
      <c r="C230" t="str">
        <f t="shared" si="14"/>
        <v>灵长目 Primates（15科71属438种）</v>
      </c>
      <c r="D230" t="str">
        <f t="shared" si="14"/>
        <v>猴科 Cercopithecidae（22属140种）</v>
      </c>
      <c r="E230" t="str">
        <f t="shared" si="14"/>
        <v>红疣猴属 Piliocolobus（13种）</v>
      </c>
      <c r="F230" t="s">
        <v>334</v>
      </c>
    </row>
    <row r="231" spans="1:6" ht="14.1" customHeight="1" x14ac:dyDescent="0.25">
      <c r="A231" t="str">
        <f t="shared" si="14"/>
        <v>哺乳纲（1）</v>
      </c>
      <c r="B231" t="str">
        <f t="shared" si="14"/>
        <v>兽亚纲 Theria（26目139科1,100属5,262种）</v>
      </c>
      <c r="C231" t="str">
        <f t="shared" si="14"/>
        <v>灵长目 Primates（15科71属438种）</v>
      </c>
      <c r="D231" t="str">
        <f t="shared" si="14"/>
        <v>猴科 Cercopithecidae（22属140种）</v>
      </c>
      <c r="E231" t="str">
        <f t="shared" si="14"/>
        <v>红疣猴属 Piliocolobus（13种）</v>
      </c>
      <c r="F231" t="s">
        <v>335</v>
      </c>
    </row>
    <row r="232" spans="1:6" ht="14.1" customHeight="1" x14ac:dyDescent="0.25">
      <c r="A232" t="str">
        <f t="shared" si="14"/>
        <v>哺乳纲（1）</v>
      </c>
      <c r="B232" t="str">
        <f t="shared" si="14"/>
        <v>兽亚纲 Theria（26目139科1,100属5,262种）</v>
      </c>
      <c r="C232" t="str">
        <f t="shared" si="14"/>
        <v>灵长目 Primates（15科71属438种）</v>
      </c>
      <c r="D232" t="str">
        <f t="shared" si="14"/>
        <v>猴科 Cercopithecidae（22属140种）</v>
      </c>
      <c r="E232" t="str">
        <f t="shared" si="14"/>
        <v>红疣猴属 Piliocolobus（13种）</v>
      </c>
      <c r="F232" t="s">
        <v>336</v>
      </c>
    </row>
    <row r="233" spans="1:6" ht="14.1" customHeight="1" x14ac:dyDescent="0.25">
      <c r="A233" t="str">
        <f t="shared" si="14"/>
        <v>哺乳纲（1）</v>
      </c>
      <c r="B233" t="str">
        <f t="shared" si="14"/>
        <v>兽亚纲 Theria（26目139科1,100属5,262种）</v>
      </c>
      <c r="C233" t="str">
        <f t="shared" si="14"/>
        <v>灵长目 Primates（15科71属438种）</v>
      </c>
      <c r="D233" t="str">
        <f t="shared" si="14"/>
        <v>猴科 Cercopithecidae（22属140种）</v>
      </c>
      <c r="E233" t="str">
        <f t="shared" si="14"/>
        <v>红疣猴属 Piliocolobus（13种）</v>
      </c>
      <c r="F233" t="s">
        <v>337</v>
      </c>
    </row>
    <row r="234" spans="1:6" ht="14.1" customHeight="1" x14ac:dyDescent="0.25">
      <c r="A234" t="str">
        <f t="shared" si="14"/>
        <v>哺乳纲（1）</v>
      </c>
      <c r="B234" t="str">
        <f t="shared" si="14"/>
        <v>兽亚纲 Theria（26目139科1,100属5,262种）</v>
      </c>
      <c r="C234" t="str">
        <f t="shared" si="14"/>
        <v>灵长目 Primates（15科71属438种）</v>
      </c>
      <c r="D234" t="str">
        <f t="shared" si="14"/>
        <v>猴科 Cercopithecidae（22属140种）</v>
      </c>
      <c r="E234" t="str">
        <f t="shared" si="14"/>
        <v>红疣猴属 Piliocolobus（13种）</v>
      </c>
      <c r="F234" t="s">
        <v>338</v>
      </c>
    </row>
    <row r="235" spans="1:6" ht="14.1" customHeight="1" x14ac:dyDescent="0.25">
      <c r="A235" t="str">
        <f t="shared" si="14"/>
        <v>哺乳纲（1）</v>
      </c>
      <c r="B235" t="str">
        <f t="shared" si="14"/>
        <v>兽亚纲 Theria（26目139科1,100属5,262种）</v>
      </c>
      <c r="C235" t="str">
        <f t="shared" si="14"/>
        <v>灵长目 Primates（15科71属438种）</v>
      </c>
      <c r="D235" t="str">
        <f t="shared" si="14"/>
        <v>猴科 Cercopithecidae（22属140种）</v>
      </c>
      <c r="E235" t="str">
        <f t="shared" si="14"/>
        <v>红疣猴属 Piliocolobus（13种）</v>
      </c>
      <c r="F235" t="s">
        <v>339</v>
      </c>
    </row>
    <row r="236" spans="1:6" ht="14.1" customHeight="1" x14ac:dyDescent="0.25">
      <c r="A236" t="str">
        <f t="shared" si="14"/>
        <v>哺乳纲（1）</v>
      </c>
      <c r="B236" t="str">
        <f t="shared" si="14"/>
        <v>兽亚纲 Theria（26目139科1,100属5,262种）</v>
      </c>
      <c r="C236" t="str">
        <f t="shared" si="14"/>
        <v>灵长目 Primates（15科71属438种）</v>
      </c>
      <c r="D236" t="str">
        <f t="shared" si="14"/>
        <v>猴科 Cercopithecidae（22属140种）</v>
      </c>
      <c r="E236" t="str">
        <f t="shared" si="14"/>
        <v>红疣猴属 Piliocolobus（13种）</v>
      </c>
      <c r="F236" t="s">
        <v>340</v>
      </c>
    </row>
    <row r="237" spans="1:6" ht="14.1" customHeight="1" x14ac:dyDescent="0.25">
      <c r="A237" t="str">
        <f t="shared" si="14"/>
        <v>哺乳纲（1）</v>
      </c>
      <c r="B237" t="str">
        <f t="shared" si="14"/>
        <v>兽亚纲 Theria（26目139科1,100属5,262种）</v>
      </c>
      <c r="C237" t="str">
        <f t="shared" si="14"/>
        <v>灵长目 Primates（15科71属438种）</v>
      </c>
      <c r="D237" t="str">
        <f t="shared" si="14"/>
        <v>猴科 Cercopithecidae（22属140种）</v>
      </c>
      <c r="E237" t="s">
        <v>341</v>
      </c>
      <c r="F237" t="s">
        <v>342</v>
      </c>
    </row>
    <row r="238" spans="1:6" ht="14.1" customHeight="1" x14ac:dyDescent="0.25">
      <c r="A238" t="str">
        <f t="shared" si="14"/>
        <v>哺乳纲（1）</v>
      </c>
      <c r="B238" t="str">
        <f t="shared" si="14"/>
        <v>兽亚纲 Theria（26目139科1,100属5,262种）</v>
      </c>
      <c r="C238" t="str">
        <f t="shared" si="14"/>
        <v>灵长目 Primates（15科71属438种）</v>
      </c>
      <c r="D238" t="str">
        <f t="shared" si="14"/>
        <v>猴科 Cercopithecidae（22属140种）</v>
      </c>
      <c r="E238" t="s">
        <v>343</v>
      </c>
      <c r="F238" t="s">
        <v>344</v>
      </c>
    </row>
    <row r="239" spans="1:6" ht="14.1" customHeight="1" x14ac:dyDescent="0.25">
      <c r="A239" t="str">
        <f t="shared" si="14"/>
        <v>哺乳纲（1）</v>
      </c>
      <c r="B239" t="str">
        <f t="shared" si="14"/>
        <v>兽亚纲 Theria（26目139科1,100属5,262种）</v>
      </c>
      <c r="C239" t="str">
        <f t="shared" si="14"/>
        <v>灵长目 Primates（15科71属438种）</v>
      </c>
      <c r="D239" t="str">
        <f t="shared" si="14"/>
        <v>猴科 Cercopithecidae（22属140种）</v>
      </c>
      <c r="E239" t="str">
        <f t="shared" si="14"/>
        <v>长尾叶猴属 Semnopithecus（7种）</v>
      </c>
      <c r="F239" t="s">
        <v>345</v>
      </c>
    </row>
    <row r="240" spans="1:6" ht="14.1" customHeight="1" x14ac:dyDescent="0.25">
      <c r="A240" t="str">
        <f t="shared" si="14"/>
        <v>哺乳纲（1）</v>
      </c>
      <c r="B240" t="str">
        <f t="shared" si="14"/>
        <v>兽亚纲 Theria（26目139科1,100属5,262种）</v>
      </c>
      <c r="C240" t="str">
        <f t="shared" si="14"/>
        <v>灵长目 Primates（15科71属438种）</v>
      </c>
      <c r="D240" t="str">
        <f t="shared" si="14"/>
        <v>猴科 Cercopithecidae（22属140种）</v>
      </c>
      <c r="E240" t="str">
        <f t="shared" si="14"/>
        <v>长尾叶猴属 Semnopithecus（7种）</v>
      </c>
      <c r="F240" t="s">
        <v>346</v>
      </c>
    </row>
    <row r="241" spans="1:6" ht="14.1" customHeight="1" x14ac:dyDescent="0.25">
      <c r="A241" t="str">
        <f t="shared" si="14"/>
        <v>哺乳纲（1）</v>
      </c>
      <c r="B241" t="str">
        <f t="shared" si="14"/>
        <v>兽亚纲 Theria（26目139科1,100属5,262种）</v>
      </c>
      <c r="C241" t="str">
        <f t="shared" si="14"/>
        <v>灵长目 Primates（15科71属438种）</v>
      </c>
      <c r="D241" t="str">
        <f t="shared" si="14"/>
        <v>猴科 Cercopithecidae（22属140种）</v>
      </c>
      <c r="E241" t="str">
        <f t="shared" si="14"/>
        <v>长尾叶猴属 Semnopithecus（7种）</v>
      </c>
      <c r="F241" t="s">
        <v>347</v>
      </c>
    </row>
    <row r="242" spans="1:6" ht="14.1" customHeight="1" x14ac:dyDescent="0.25">
      <c r="A242" t="str">
        <f t="shared" ref="A242:E257" si="15">A241</f>
        <v>哺乳纲（1）</v>
      </c>
      <c r="B242" t="str">
        <f t="shared" si="15"/>
        <v>兽亚纲 Theria（26目139科1,100属5,262种）</v>
      </c>
      <c r="C242" t="str">
        <f t="shared" si="15"/>
        <v>灵长目 Primates（15科71属438种）</v>
      </c>
      <c r="D242" t="str">
        <f t="shared" si="15"/>
        <v>猴科 Cercopithecidae（22属140种）</v>
      </c>
      <c r="E242" t="str">
        <f t="shared" si="15"/>
        <v>长尾叶猴属 Semnopithecus（7种）</v>
      </c>
      <c r="F242" t="s">
        <v>348</v>
      </c>
    </row>
    <row r="243" spans="1:6" ht="14.1" customHeight="1" x14ac:dyDescent="0.25">
      <c r="A243" t="str">
        <f t="shared" si="15"/>
        <v>哺乳纲（1）</v>
      </c>
      <c r="B243" t="str">
        <f t="shared" si="15"/>
        <v>兽亚纲 Theria（26目139科1,100属5,262种）</v>
      </c>
      <c r="C243" t="str">
        <f t="shared" si="15"/>
        <v>灵长目 Primates（15科71属438种）</v>
      </c>
      <c r="D243" t="str">
        <f t="shared" si="15"/>
        <v>猴科 Cercopithecidae（22属140种）</v>
      </c>
      <c r="E243" t="str">
        <f t="shared" si="15"/>
        <v>长尾叶猴属 Semnopithecus（7种）</v>
      </c>
      <c r="F243" t="s">
        <v>349</v>
      </c>
    </row>
    <row r="244" spans="1:6" ht="14.1" customHeight="1" x14ac:dyDescent="0.25">
      <c r="A244" t="str">
        <f t="shared" si="15"/>
        <v>哺乳纲（1）</v>
      </c>
      <c r="B244" t="str">
        <f t="shared" si="15"/>
        <v>兽亚纲 Theria（26目139科1,100属5,262种）</v>
      </c>
      <c r="C244" t="str">
        <f t="shared" si="15"/>
        <v>灵长目 Primates（15科71属438种）</v>
      </c>
      <c r="D244" t="str">
        <f t="shared" si="15"/>
        <v>猴科 Cercopithecidae（22属140种）</v>
      </c>
      <c r="E244" t="str">
        <f t="shared" si="15"/>
        <v>长尾叶猴属 Semnopithecus（7种）</v>
      </c>
      <c r="F244" t="s">
        <v>350</v>
      </c>
    </row>
    <row r="245" spans="1:6" ht="14.1" customHeight="1" x14ac:dyDescent="0.25">
      <c r="A245" t="str">
        <f t="shared" si="15"/>
        <v>哺乳纲（1）</v>
      </c>
      <c r="B245" t="str">
        <f t="shared" si="15"/>
        <v>兽亚纲 Theria（26目139科1,100属5,262种）</v>
      </c>
      <c r="C245" t="str">
        <f t="shared" si="15"/>
        <v>灵长目 Primates（15科71属438种）</v>
      </c>
      <c r="D245" t="str">
        <f t="shared" si="15"/>
        <v>猴科 Cercopithecidae（22属140种）</v>
      </c>
      <c r="E245" t="s">
        <v>351</v>
      </c>
      <c r="F245" t="s">
        <v>352</v>
      </c>
    </row>
    <row r="246" spans="1:6" ht="14.1" customHeight="1" x14ac:dyDescent="0.25">
      <c r="A246" t="str">
        <f t="shared" si="15"/>
        <v>哺乳纲（1）</v>
      </c>
      <c r="B246" t="str">
        <f t="shared" si="15"/>
        <v>兽亚纲 Theria（26目139科1,100属5,262种）</v>
      </c>
      <c r="C246" t="str">
        <f t="shared" si="15"/>
        <v>灵长目 Primates（15科71属438种）</v>
      </c>
      <c r="D246" t="str">
        <f t="shared" si="15"/>
        <v>猴科 Cercopithecidae（22属140种）</v>
      </c>
      <c r="E246" t="str">
        <f t="shared" si="15"/>
        <v>乌叶猴属 Trachypithecus（17种）</v>
      </c>
      <c r="F246" t="s">
        <v>353</v>
      </c>
    </row>
    <row r="247" spans="1:6" ht="14.1" customHeight="1" x14ac:dyDescent="0.25">
      <c r="A247" t="str">
        <f t="shared" si="15"/>
        <v>哺乳纲（1）</v>
      </c>
      <c r="B247" t="str">
        <f t="shared" si="15"/>
        <v>兽亚纲 Theria（26目139科1,100属5,262种）</v>
      </c>
      <c r="C247" t="str">
        <f t="shared" si="15"/>
        <v>灵长目 Primates（15科71属438种）</v>
      </c>
      <c r="D247" t="str">
        <f t="shared" si="15"/>
        <v>猴科 Cercopithecidae（22属140种）</v>
      </c>
      <c r="E247" t="str">
        <f t="shared" si="15"/>
        <v>乌叶猴属 Trachypithecus（17种）</v>
      </c>
      <c r="F247" t="s">
        <v>354</v>
      </c>
    </row>
    <row r="248" spans="1:6" ht="14.1" customHeight="1" x14ac:dyDescent="0.25">
      <c r="A248" t="str">
        <f t="shared" si="15"/>
        <v>哺乳纲（1）</v>
      </c>
      <c r="B248" t="str">
        <f t="shared" si="15"/>
        <v>兽亚纲 Theria（26目139科1,100属5,262种）</v>
      </c>
      <c r="C248" t="str">
        <f t="shared" si="15"/>
        <v>灵长目 Primates（15科71属438种）</v>
      </c>
      <c r="D248" t="str">
        <f t="shared" si="15"/>
        <v>猴科 Cercopithecidae（22属140种）</v>
      </c>
      <c r="E248" t="str">
        <f t="shared" si="15"/>
        <v>乌叶猴属 Trachypithecus（17种）</v>
      </c>
      <c r="F248" t="s">
        <v>355</v>
      </c>
    </row>
    <row r="249" spans="1:6" ht="14.1" customHeight="1" x14ac:dyDescent="0.25">
      <c r="A249" t="str">
        <f t="shared" si="15"/>
        <v>哺乳纲（1）</v>
      </c>
      <c r="B249" t="str">
        <f t="shared" si="15"/>
        <v>兽亚纲 Theria（26目139科1,100属5,262种）</v>
      </c>
      <c r="C249" t="str">
        <f t="shared" si="15"/>
        <v>灵长目 Primates（15科71属438种）</v>
      </c>
      <c r="D249" t="str">
        <f t="shared" si="15"/>
        <v>猴科 Cercopithecidae（22属140种）</v>
      </c>
      <c r="E249" t="str">
        <f t="shared" si="15"/>
        <v>乌叶猴属 Trachypithecus（17种）</v>
      </c>
      <c r="F249" t="s">
        <v>356</v>
      </c>
    </row>
    <row r="250" spans="1:6" ht="14.1" customHeight="1" x14ac:dyDescent="0.25">
      <c r="A250" t="str">
        <f t="shared" si="15"/>
        <v>哺乳纲（1）</v>
      </c>
      <c r="B250" t="str">
        <f t="shared" si="15"/>
        <v>兽亚纲 Theria（26目139科1,100属5,262种）</v>
      </c>
      <c r="C250" t="str">
        <f t="shared" si="15"/>
        <v>灵长目 Primates（15科71属438种）</v>
      </c>
      <c r="D250" t="str">
        <f t="shared" si="15"/>
        <v>猴科 Cercopithecidae（22属140种）</v>
      </c>
      <c r="E250" t="str">
        <f t="shared" si="15"/>
        <v>乌叶猴属 Trachypithecus（17种）</v>
      </c>
      <c r="F250" t="s">
        <v>357</v>
      </c>
    </row>
    <row r="251" spans="1:6" ht="14.1" customHeight="1" x14ac:dyDescent="0.25">
      <c r="A251" t="str">
        <f t="shared" si="15"/>
        <v>哺乳纲（1）</v>
      </c>
      <c r="B251" t="str">
        <f t="shared" si="15"/>
        <v>兽亚纲 Theria（26目139科1,100属5,262种）</v>
      </c>
      <c r="C251" t="str">
        <f t="shared" si="15"/>
        <v>灵长目 Primates（15科71属438种）</v>
      </c>
      <c r="D251" t="str">
        <f t="shared" si="15"/>
        <v>猴科 Cercopithecidae（22属140种）</v>
      </c>
      <c r="E251" t="str">
        <f t="shared" si="15"/>
        <v>乌叶猴属 Trachypithecus（17种）</v>
      </c>
      <c r="F251" t="s">
        <v>358</v>
      </c>
    </row>
    <row r="252" spans="1:6" ht="14.1" customHeight="1" x14ac:dyDescent="0.25">
      <c r="A252" t="str">
        <f t="shared" si="15"/>
        <v>哺乳纲（1）</v>
      </c>
      <c r="B252" t="str">
        <f t="shared" si="15"/>
        <v>兽亚纲 Theria（26目139科1,100属5,262种）</v>
      </c>
      <c r="C252" t="str">
        <f t="shared" si="15"/>
        <v>灵长目 Primates（15科71属438种）</v>
      </c>
      <c r="D252" t="str">
        <f t="shared" si="15"/>
        <v>猴科 Cercopithecidae（22属140种）</v>
      </c>
      <c r="E252" t="str">
        <f t="shared" si="15"/>
        <v>乌叶猴属 Trachypithecus（17种）</v>
      </c>
      <c r="F252" t="s">
        <v>359</v>
      </c>
    </row>
    <row r="253" spans="1:6" ht="14.1" customHeight="1" x14ac:dyDescent="0.25">
      <c r="A253" t="str">
        <f t="shared" si="15"/>
        <v>哺乳纲（1）</v>
      </c>
      <c r="B253" t="str">
        <f t="shared" si="15"/>
        <v>兽亚纲 Theria（26目139科1,100属5,262种）</v>
      </c>
      <c r="C253" t="str">
        <f t="shared" si="15"/>
        <v>灵长目 Primates（15科71属438种）</v>
      </c>
      <c r="D253" t="str">
        <f t="shared" si="15"/>
        <v>猴科 Cercopithecidae（22属140种）</v>
      </c>
      <c r="E253" t="str">
        <f t="shared" si="15"/>
        <v>乌叶猴属 Trachypithecus（17种）</v>
      </c>
      <c r="F253" t="s">
        <v>360</v>
      </c>
    </row>
    <row r="254" spans="1:6" ht="14.1" customHeight="1" x14ac:dyDescent="0.25">
      <c r="A254" t="str">
        <f t="shared" si="15"/>
        <v>哺乳纲（1）</v>
      </c>
      <c r="B254" t="str">
        <f t="shared" si="15"/>
        <v>兽亚纲 Theria（26目139科1,100属5,262种）</v>
      </c>
      <c r="C254" t="str">
        <f t="shared" si="15"/>
        <v>灵长目 Primates（15科71属438种）</v>
      </c>
      <c r="D254" t="str">
        <f t="shared" si="15"/>
        <v>猴科 Cercopithecidae（22属140种）</v>
      </c>
      <c r="E254" t="str">
        <f t="shared" si="15"/>
        <v>乌叶猴属 Trachypithecus（17种）</v>
      </c>
      <c r="F254" t="s">
        <v>361</v>
      </c>
    </row>
    <row r="255" spans="1:6" ht="14.1" customHeight="1" x14ac:dyDescent="0.25">
      <c r="A255" t="str">
        <f t="shared" si="15"/>
        <v>哺乳纲（1）</v>
      </c>
      <c r="B255" t="str">
        <f t="shared" si="15"/>
        <v>兽亚纲 Theria（26目139科1,100属5,262种）</v>
      </c>
      <c r="C255" t="str">
        <f t="shared" si="15"/>
        <v>灵长目 Primates（15科71属438种）</v>
      </c>
      <c r="D255" t="str">
        <f t="shared" si="15"/>
        <v>猴科 Cercopithecidae（22属140种）</v>
      </c>
      <c r="E255" t="str">
        <f t="shared" si="15"/>
        <v>乌叶猴属 Trachypithecus（17种）</v>
      </c>
      <c r="F255" t="s">
        <v>362</v>
      </c>
    </row>
    <row r="256" spans="1:6" ht="14.1" customHeight="1" x14ac:dyDescent="0.25">
      <c r="A256" t="str">
        <f t="shared" si="15"/>
        <v>哺乳纲（1）</v>
      </c>
      <c r="B256" t="str">
        <f t="shared" si="15"/>
        <v>兽亚纲 Theria（26目139科1,100属5,262种）</v>
      </c>
      <c r="C256" t="str">
        <f t="shared" si="15"/>
        <v>灵长目 Primates（15科71属438种）</v>
      </c>
      <c r="D256" t="str">
        <f t="shared" si="15"/>
        <v>猴科 Cercopithecidae（22属140种）</v>
      </c>
      <c r="E256" t="str">
        <f t="shared" si="15"/>
        <v>乌叶猴属 Trachypithecus（17种）</v>
      </c>
      <c r="F256" t="s">
        <v>363</v>
      </c>
    </row>
    <row r="257" spans="1:6" ht="14.1" customHeight="1" x14ac:dyDescent="0.25">
      <c r="A257" t="str">
        <f t="shared" si="15"/>
        <v>哺乳纲（1）</v>
      </c>
      <c r="B257" t="str">
        <f t="shared" si="15"/>
        <v>兽亚纲 Theria（26目139科1,100属5,262种）</v>
      </c>
      <c r="C257" t="str">
        <f t="shared" si="15"/>
        <v>灵长目 Primates（15科71属438种）</v>
      </c>
      <c r="D257" t="str">
        <f t="shared" si="15"/>
        <v>猴科 Cercopithecidae（22属140种）</v>
      </c>
      <c r="E257" t="str">
        <f t="shared" si="15"/>
        <v>乌叶猴属 Trachypithecus（17种）</v>
      </c>
      <c r="F257" t="s">
        <v>364</v>
      </c>
    </row>
    <row r="258" spans="1:6" ht="14.1" customHeight="1" x14ac:dyDescent="0.25">
      <c r="A258" t="str">
        <f t="shared" ref="A258:E273" si="16">A257</f>
        <v>哺乳纲（1）</v>
      </c>
      <c r="B258" t="str">
        <f t="shared" si="16"/>
        <v>兽亚纲 Theria（26目139科1,100属5,262种）</v>
      </c>
      <c r="C258" t="str">
        <f t="shared" si="16"/>
        <v>灵长目 Primates（15科71属438种）</v>
      </c>
      <c r="D258" t="str">
        <f t="shared" si="16"/>
        <v>猴科 Cercopithecidae（22属140种）</v>
      </c>
      <c r="E258" t="str">
        <f t="shared" si="16"/>
        <v>乌叶猴属 Trachypithecus（17种）</v>
      </c>
      <c r="F258" t="s">
        <v>365</v>
      </c>
    </row>
    <row r="259" spans="1:6" ht="14.1" customHeight="1" x14ac:dyDescent="0.25">
      <c r="A259" t="str">
        <f t="shared" si="16"/>
        <v>哺乳纲（1）</v>
      </c>
      <c r="B259" t="str">
        <f t="shared" si="16"/>
        <v>兽亚纲 Theria（26目139科1,100属5,262种）</v>
      </c>
      <c r="C259" t="str">
        <f t="shared" si="16"/>
        <v>灵长目 Primates（15科71属438种）</v>
      </c>
      <c r="D259" t="str">
        <f t="shared" si="16"/>
        <v>猴科 Cercopithecidae（22属140种）</v>
      </c>
      <c r="E259" t="str">
        <f t="shared" si="16"/>
        <v>乌叶猴属 Trachypithecus（17种）</v>
      </c>
      <c r="F259" t="s">
        <v>366</v>
      </c>
    </row>
    <row r="260" spans="1:6" ht="14.1" customHeight="1" x14ac:dyDescent="0.25">
      <c r="A260" t="str">
        <f t="shared" si="16"/>
        <v>哺乳纲（1）</v>
      </c>
      <c r="B260" t="str">
        <f t="shared" si="16"/>
        <v>兽亚纲 Theria（26目139科1,100属5,262种）</v>
      </c>
      <c r="C260" t="str">
        <f t="shared" si="16"/>
        <v>灵长目 Primates（15科71属438种）</v>
      </c>
      <c r="D260" t="str">
        <f t="shared" si="16"/>
        <v>猴科 Cercopithecidae（22属140种）</v>
      </c>
      <c r="E260" t="str">
        <f t="shared" si="16"/>
        <v>乌叶猴属 Trachypithecus（17种）</v>
      </c>
      <c r="F260" t="s">
        <v>367</v>
      </c>
    </row>
    <row r="261" spans="1:6" ht="14.1" customHeight="1" x14ac:dyDescent="0.25">
      <c r="A261" t="str">
        <f t="shared" si="16"/>
        <v>哺乳纲（1）</v>
      </c>
      <c r="B261" t="str">
        <f t="shared" si="16"/>
        <v>兽亚纲 Theria（26目139科1,100属5,262种）</v>
      </c>
      <c r="C261" t="str">
        <f t="shared" si="16"/>
        <v>灵长目 Primates（15科71属438种）</v>
      </c>
      <c r="D261" t="str">
        <f t="shared" si="16"/>
        <v>猴科 Cercopithecidae（22属140种）</v>
      </c>
      <c r="E261" t="str">
        <f t="shared" si="16"/>
        <v>乌叶猴属 Trachypithecus（17种）</v>
      </c>
      <c r="F261" t="s">
        <v>368</v>
      </c>
    </row>
    <row r="262" spans="1:6" ht="14.1" customHeight="1" x14ac:dyDescent="0.25">
      <c r="A262" t="str">
        <f t="shared" si="16"/>
        <v>哺乳纲（1）</v>
      </c>
      <c r="B262" t="str">
        <f t="shared" si="16"/>
        <v>兽亚纲 Theria（26目139科1,100属5,262种）</v>
      </c>
      <c r="C262" t="str">
        <f t="shared" si="16"/>
        <v>灵长目 Primates（15科71属438种）</v>
      </c>
      <c r="D262" t="str">
        <f t="shared" si="16"/>
        <v>猴科 Cercopithecidae（22属140种）</v>
      </c>
      <c r="E262" t="s">
        <v>369</v>
      </c>
      <c r="F262" t="s">
        <v>370</v>
      </c>
    </row>
    <row r="263" spans="1:6" ht="14.1" customHeight="1" x14ac:dyDescent="0.25">
      <c r="A263" t="str">
        <f t="shared" si="16"/>
        <v>哺乳纲（1）</v>
      </c>
      <c r="B263" t="str">
        <f t="shared" si="16"/>
        <v>兽亚纲 Theria（26目139科1,100属5,262种）</v>
      </c>
      <c r="C263" t="str">
        <f t="shared" si="16"/>
        <v>灵长目 Primates（15科71属438种）</v>
      </c>
      <c r="D263" t="str">
        <f t="shared" si="16"/>
        <v>猴科 Cercopithecidae（22属140种）</v>
      </c>
      <c r="E263" t="str">
        <f t="shared" si="16"/>
        <v>叶猴属 Presbytis（11种）</v>
      </c>
      <c r="F263" t="s">
        <v>371</v>
      </c>
    </row>
    <row r="264" spans="1:6" ht="14.1" customHeight="1" x14ac:dyDescent="0.25">
      <c r="A264" t="str">
        <f t="shared" si="16"/>
        <v>哺乳纲（1）</v>
      </c>
      <c r="B264" t="str">
        <f t="shared" si="16"/>
        <v>兽亚纲 Theria（26目139科1,100属5,262种）</v>
      </c>
      <c r="C264" t="str">
        <f t="shared" si="16"/>
        <v>灵长目 Primates（15科71属438种）</v>
      </c>
      <c r="D264" t="str">
        <f t="shared" si="16"/>
        <v>猴科 Cercopithecidae（22属140种）</v>
      </c>
      <c r="E264" t="str">
        <f t="shared" si="16"/>
        <v>叶猴属 Presbytis（11种）</v>
      </c>
      <c r="F264" t="s">
        <v>372</v>
      </c>
    </row>
    <row r="265" spans="1:6" ht="14.1" customHeight="1" x14ac:dyDescent="0.25">
      <c r="A265" t="str">
        <f t="shared" si="16"/>
        <v>哺乳纲（1）</v>
      </c>
      <c r="B265" t="str">
        <f t="shared" si="16"/>
        <v>兽亚纲 Theria（26目139科1,100属5,262种）</v>
      </c>
      <c r="C265" t="str">
        <f t="shared" si="16"/>
        <v>灵长目 Primates（15科71属438种）</v>
      </c>
      <c r="D265" t="str">
        <f t="shared" si="16"/>
        <v>猴科 Cercopithecidae（22属140种）</v>
      </c>
      <c r="E265" t="str">
        <f t="shared" si="16"/>
        <v>叶猴属 Presbytis（11种）</v>
      </c>
      <c r="F265" t="s">
        <v>373</v>
      </c>
    </row>
    <row r="266" spans="1:6" ht="14.1" customHeight="1" x14ac:dyDescent="0.25">
      <c r="A266" t="str">
        <f t="shared" si="16"/>
        <v>哺乳纲（1）</v>
      </c>
      <c r="B266" t="str">
        <f t="shared" si="16"/>
        <v>兽亚纲 Theria（26目139科1,100属5,262种）</v>
      </c>
      <c r="C266" t="str">
        <f t="shared" si="16"/>
        <v>灵长目 Primates（15科71属438种）</v>
      </c>
      <c r="D266" t="str">
        <f t="shared" si="16"/>
        <v>猴科 Cercopithecidae（22属140种）</v>
      </c>
      <c r="E266" t="str">
        <f t="shared" si="16"/>
        <v>叶猴属 Presbytis（11种）</v>
      </c>
      <c r="F266" t="s">
        <v>374</v>
      </c>
    </row>
    <row r="267" spans="1:6" ht="14.1" customHeight="1" x14ac:dyDescent="0.25">
      <c r="A267" t="str">
        <f t="shared" si="16"/>
        <v>哺乳纲（1）</v>
      </c>
      <c r="B267" t="str">
        <f t="shared" si="16"/>
        <v>兽亚纲 Theria（26目139科1,100属5,262种）</v>
      </c>
      <c r="C267" t="str">
        <f t="shared" si="16"/>
        <v>灵长目 Primates（15科71属438种）</v>
      </c>
      <c r="D267" t="str">
        <f t="shared" si="16"/>
        <v>猴科 Cercopithecidae（22属140种）</v>
      </c>
      <c r="E267" t="str">
        <f t="shared" si="16"/>
        <v>叶猴属 Presbytis（11种）</v>
      </c>
      <c r="F267" t="s">
        <v>375</v>
      </c>
    </row>
    <row r="268" spans="1:6" ht="14.1" customHeight="1" x14ac:dyDescent="0.25">
      <c r="A268" t="str">
        <f t="shared" si="16"/>
        <v>哺乳纲（1）</v>
      </c>
      <c r="B268" t="str">
        <f t="shared" si="16"/>
        <v>兽亚纲 Theria（26目139科1,100属5,262种）</v>
      </c>
      <c r="C268" t="str">
        <f t="shared" si="16"/>
        <v>灵长目 Primates（15科71属438种）</v>
      </c>
      <c r="D268" t="str">
        <f t="shared" si="16"/>
        <v>猴科 Cercopithecidae（22属140种）</v>
      </c>
      <c r="E268" t="str">
        <f t="shared" si="16"/>
        <v>叶猴属 Presbytis（11种）</v>
      </c>
      <c r="F268" t="s">
        <v>376</v>
      </c>
    </row>
    <row r="269" spans="1:6" ht="14.1" customHeight="1" x14ac:dyDescent="0.25">
      <c r="A269" t="str">
        <f t="shared" si="16"/>
        <v>哺乳纲（1）</v>
      </c>
      <c r="B269" t="str">
        <f t="shared" si="16"/>
        <v>兽亚纲 Theria（26目139科1,100属5,262种）</v>
      </c>
      <c r="C269" t="str">
        <f t="shared" si="16"/>
        <v>灵长目 Primates（15科71属438种）</v>
      </c>
      <c r="D269" t="str">
        <f t="shared" si="16"/>
        <v>猴科 Cercopithecidae（22属140种）</v>
      </c>
      <c r="E269" t="str">
        <f t="shared" si="16"/>
        <v>叶猴属 Presbytis（11种）</v>
      </c>
      <c r="F269" t="s">
        <v>377</v>
      </c>
    </row>
    <row r="270" spans="1:6" ht="14.1" customHeight="1" x14ac:dyDescent="0.25">
      <c r="A270" t="str">
        <f t="shared" si="16"/>
        <v>哺乳纲（1）</v>
      </c>
      <c r="B270" t="str">
        <f t="shared" si="16"/>
        <v>兽亚纲 Theria（26目139科1,100属5,262种）</v>
      </c>
      <c r="C270" t="str">
        <f t="shared" si="16"/>
        <v>灵长目 Primates（15科71属438种）</v>
      </c>
      <c r="D270" t="str">
        <f t="shared" si="16"/>
        <v>猴科 Cercopithecidae（22属140种）</v>
      </c>
      <c r="E270" t="str">
        <f t="shared" si="16"/>
        <v>叶猴属 Presbytis（11种）</v>
      </c>
      <c r="F270" t="s">
        <v>378</v>
      </c>
    </row>
    <row r="271" spans="1:6" ht="14.1" customHeight="1" x14ac:dyDescent="0.25">
      <c r="A271" t="str">
        <f t="shared" si="16"/>
        <v>哺乳纲（1）</v>
      </c>
      <c r="B271" t="str">
        <f t="shared" si="16"/>
        <v>兽亚纲 Theria（26目139科1,100属5,262种）</v>
      </c>
      <c r="C271" t="str">
        <f t="shared" si="16"/>
        <v>灵长目 Primates（15科71属438种）</v>
      </c>
      <c r="D271" t="str">
        <f t="shared" si="16"/>
        <v>猴科 Cercopithecidae（22属140种）</v>
      </c>
      <c r="E271" t="str">
        <f t="shared" si="16"/>
        <v>叶猴属 Presbytis（11种）</v>
      </c>
      <c r="F271" t="s">
        <v>379</v>
      </c>
    </row>
    <row r="272" spans="1:6" ht="14.1" customHeight="1" x14ac:dyDescent="0.25">
      <c r="A272" t="str">
        <f t="shared" si="16"/>
        <v>哺乳纲（1）</v>
      </c>
      <c r="B272" t="str">
        <f t="shared" si="16"/>
        <v>兽亚纲 Theria（26目139科1,100属5,262种）</v>
      </c>
      <c r="C272" t="str">
        <f t="shared" si="16"/>
        <v>灵长目 Primates（15科71属438种）</v>
      </c>
      <c r="D272" t="str">
        <f t="shared" si="16"/>
        <v>猴科 Cercopithecidae（22属140种）</v>
      </c>
      <c r="E272" t="str">
        <f t="shared" si="16"/>
        <v>叶猴属 Presbytis（11种）</v>
      </c>
      <c r="F272" t="s">
        <v>380</v>
      </c>
    </row>
    <row r="273" spans="1:6" ht="14.1" customHeight="1" x14ac:dyDescent="0.25">
      <c r="A273" t="str">
        <f t="shared" si="16"/>
        <v>哺乳纲（1）</v>
      </c>
      <c r="B273" t="str">
        <f t="shared" si="16"/>
        <v>兽亚纲 Theria（26目139科1,100属5,262种）</v>
      </c>
      <c r="C273" t="str">
        <f t="shared" si="16"/>
        <v>灵长目 Primates（15科71属438种）</v>
      </c>
      <c r="D273" t="str">
        <f t="shared" si="16"/>
        <v>猴科 Cercopithecidae（22属140种）</v>
      </c>
      <c r="E273" t="s">
        <v>381</v>
      </c>
      <c r="F273" t="s">
        <v>382</v>
      </c>
    </row>
    <row r="274" spans="1:6" ht="14.1" customHeight="1" x14ac:dyDescent="0.25">
      <c r="A274" t="str">
        <f t="shared" ref="A274:E289" si="17">A273</f>
        <v>哺乳纲（1）</v>
      </c>
      <c r="B274" t="str">
        <f t="shared" si="17"/>
        <v>兽亚纲 Theria（26目139科1,100属5,262种）</v>
      </c>
      <c r="C274" t="str">
        <f t="shared" si="17"/>
        <v>灵长目 Primates（15科71属438种）</v>
      </c>
      <c r="D274" t="str">
        <f t="shared" si="17"/>
        <v>猴科 Cercopithecidae（22属140种）</v>
      </c>
      <c r="E274" t="str">
        <f>E273</f>
        <v>白臀叶猴属 Pygathrix（3种）</v>
      </c>
      <c r="F274" t="s">
        <v>383</v>
      </c>
    </row>
    <row r="275" spans="1:6" ht="14.1" customHeight="1" x14ac:dyDescent="0.25">
      <c r="A275" t="str">
        <f t="shared" si="17"/>
        <v>哺乳纲（1）</v>
      </c>
      <c r="B275" t="str">
        <f t="shared" si="17"/>
        <v>兽亚纲 Theria（26目139科1,100属5,262种）</v>
      </c>
      <c r="C275" t="str">
        <f t="shared" si="17"/>
        <v>灵长目 Primates（15科71属438种）</v>
      </c>
      <c r="D275" t="str">
        <f t="shared" si="17"/>
        <v>猴科 Cercopithecidae（22属140种）</v>
      </c>
      <c r="E275" t="str">
        <f>E274</f>
        <v>白臀叶猴属 Pygathrix（3种）</v>
      </c>
      <c r="F275" t="s">
        <v>384</v>
      </c>
    </row>
    <row r="276" spans="1:6" ht="14.1" customHeight="1" x14ac:dyDescent="0.25">
      <c r="A276" t="str">
        <f t="shared" si="17"/>
        <v>哺乳纲（1）</v>
      </c>
      <c r="B276" t="str">
        <f t="shared" si="17"/>
        <v>兽亚纲 Theria（26目139科1,100属5,262种）</v>
      </c>
      <c r="C276" t="str">
        <f t="shared" si="17"/>
        <v>灵长目 Primates（15科71属438种）</v>
      </c>
      <c r="D276" t="str">
        <f t="shared" si="17"/>
        <v>猴科 Cercopithecidae（22属140种）</v>
      </c>
      <c r="E276" t="s">
        <v>385</v>
      </c>
      <c r="F276" t="s">
        <v>386</v>
      </c>
    </row>
    <row r="277" spans="1:6" ht="14.1" customHeight="1" x14ac:dyDescent="0.25">
      <c r="A277" t="str">
        <f t="shared" si="17"/>
        <v>哺乳纲（1）</v>
      </c>
      <c r="B277" t="str">
        <f t="shared" si="17"/>
        <v>兽亚纲 Theria（26目139科1,100属5,262种）</v>
      </c>
      <c r="C277" t="str">
        <f t="shared" si="17"/>
        <v>灵长目 Primates（15科71属438种）</v>
      </c>
      <c r="D277" t="str">
        <f t="shared" si="17"/>
        <v>猴科 Cercopithecidae（22属140种）</v>
      </c>
      <c r="E277" t="str">
        <f>E276</f>
        <v>仰鼻猴属 Rhinopithecus（5种）</v>
      </c>
      <c r="F277" t="s">
        <v>387</v>
      </c>
    </row>
    <row r="278" spans="1:6" ht="14.1" customHeight="1" x14ac:dyDescent="0.25">
      <c r="A278" t="str">
        <f t="shared" si="17"/>
        <v>哺乳纲（1）</v>
      </c>
      <c r="B278" t="str">
        <f t="shared" si="17"/>
        <v>兽亚纲 Theria（26目139科1,100属5,262种）</v>
      </c>
      <c r="C278" t="str">
        <f t="shared" si="17"/>
        <v>灵长目 Primates（15科71属438种）</v>
      </c>
      <c r="D278" t="str">
        <f t="shared" si="17"/>
        <v>猴科 Cercopithecidae（22属140种）</v>
      </c>
      <c r="E278" t="str">
        <f>E277</f>
        <v>仰鼻猴属 Rhinopithecus（5种）</v>
      </c>
      <c r="F278" t="s">
        <v>388</v>
      </c>
    </row>
    <row r="279" spans="1:6" ht="14.1" customHeight="1" x14ac:dyDescent="0.25">
      <c r="A279" t="str">
        <f t="shared" si="17"/>
        <v>哺乳纲（1）</v>
      </c>
      <c r="B279" t="str">
        <f t="shared" si="17"/>
        <v>兽亚纲 Theria（26目139科1,100属5,262种）</v>
      </c>
      <c r="C279" t="str">
        <f t="shared" si="17"/>
        <v>灵长目 Primates（15科71属438种）</v>
      </c>
      <c r="D279" t="str">
        <f t="shared" si="17"/>
        <v>猴科 Cercopithecidae（22属140种）</v>
      </c>
      <c r="E279" t="str">
        <f>E278</f>
        <v>仰鼻猴属 Rhinopithecus（5种）</v>
      </c>
      <c r="F279" t="s">
        <v>389</v>
      </c>
    </row>
    <row r="280" spans="1:6" ht="14.1" customHeight="1" x14ac:dyDescent="0.25">
      <c r="A280" t="str">
        <f t="shared" si="17"/>
        <v>哺乳纲（1）</v>
      </c>
      <c r="B280" t="str">
        <f t="shared" si="17"/>
        <v>兽亚纲 Theria（26目139科1,100属5,262种）</v>
      </c>
      <c r="C280" t="str">
        <f t="shared" si="17"/>
        <v>灵长目 Primates（15科71属438种）</v>
      </c>
      <c r="D280" t="str">
        <f t="shared" si="17"/>
        <v>猴科 Cercopithecidae（22属140种）</v>
      </c>
      <c r="E280" t="str">
        <f>E279</f>
        <v>仰鼻猴属 Rhinopithecus（5种）</v>
      </c>
      <c r="F280" t="s">
        <v>390</v>
      </c>
    </row>
    <row r="281" spans="1:6" ht="14.1" customHeight="1" x14ac:dyDescent="0.25">
      <c r="A281" t="str">
        <f t="shared" si="17"/>
        <v>哺乳纲（1）</v>
      </c>
      <c r="B281" t="str">
        <f t="shared" si="17"/>
        <v>兽亚纲 Theria（26目139科1,100属5,262种）</v>
      </c>
      <c r="C281" t="str">
        <f t="shared" si="17"/>
        <v>灵长目 Primates（15科71属438种）</v>
      </c>
      <c r="D281" t="str">
        <f t="shared" si="17"/>
        <v>猴科 Cercopithecidae（22属140种）</v>
      </c>
      <c r="E281" t="s">
        <v>391</v>
      </c>
      <c r="F281" t="s">
        <v>392</v>
      </c>
    </row>
    <row r="282" spans="1:6" ht="14.1" customHeight="1" x14ac:dyDescent="0.25">
      <c r="A282" t="str">
        <f t="shared" si="17"/>
        <v>哺乳纲（1）</v>
      </c>
      <c r="B282" t="str">
        <f t="shared" si="17"/>
        <v>兽亚纲 Theria（26目139科1,100属5,262种）</v>
      </c>
      <c r="C282" t="str">
        <f t="shared" si="17"/>
        <v>灵长目 Primates（15科71属438种）</v>
      </c>
      <c r="D282" t="str">
        <f t="shared" si="17"/>
        <v>猴科 Cercopithecidae（22属140种）</v>
      </c>
      <c r="E282" t="s">
        <v>393</v>
      </c>
      <c r="F282" t="s">
        <v>394</v>
      </c>
    </row>
    <row r="283" spans="1:6" ht="14.1" customHeight="1" x14ac:dyDescent="0.25">
      <c r="A283" t="str">
        <f t="shared" si="17"/>
        <v>哺乳纲（1）</v>
      </c>
      <c r="B283" t="str">
        <f t="shared" si="17"/>
        <v>兽亚纲 Theria（26目139科1,100属5,262种）</v>
      </c>
      <c r="C283" t="str">
        <f t="shared" si="17"/>
        <v>灵长目 Primates（15科71属438种）</v>
      </c>
      <c r="D283" t="s">
        <v>395</v>
      </c>
      <c r="E283" t="s">
        <v>396</v>
      </c>
      <c r="F283" t="s">
        <v>397</v>
      </c>
    </row>
    <row r="284" spans="1:6" ht="14.1" customHeight="1" x14ac:dyDescent="0.25">
      <c r="A284" t="str">
        <f t="shared" si="17"/>
        <v>哺乳纲（1）</v>
      </c>
      <c r="B284" t="str">
        <f t="shared" si="17"/>
        <v>兽亚纲 Theria（26目139科1,100属5,262种）</v>
      </c>
      <c r="C284" t="str">
        <f t="shared" si="17"/>
        <v>灵长目 Primates（15科71属438种）</v>
      </c>
      <c r="D284" t="str">
        <f t="shared" si="17"/>
        <v>长臂猿科 Hylobatidae（4属15种）</v>
      </c>
      <c r="E284" t="str">
        <f t="shared" si="17"/>
        <v>长臂猿属 Hylobates（7种）</v>
      </c>
      <c r="F284" t="s">
        <v>398</v>
      </c>
    </row>
    <row r="285" spans="1:6" ht="14.1" customHeight="1" x14ac:dyDescent="0.25">
      <c r="A285" t="str">
        <f t="shared" si="17"/>
        <v>哺乳纲（1）</v>
      </c>
      <c r="B285" t="str">
        <f t="shared" si="17"/>
        <v>兽亚纲 Theria（26目139科1,100属5,262种）</v>
      </c>
      <c r="C285" t="str">
        <f t="shared" si="17"/>
        <v>灵长目 Primates（15科71属438种）</v>
      </c>
      <c r="D285" t="str">
        <f t="shared" si="17"/>
        <v>长臂猿科 Hylobatidae（4属15种）</v>
      </c>
      <c r="E285" t="str">
        <f t="shared" si="17"/>
        <v>长臂猿属 Hylobates（7种）</v>
      </c>
      <c r="F285" t="s">
        <v>399</v>
      </c>
    </row>
    <row r="286" spans="1:6" ht="14.1" customHeight="1" x14ac:dyDescent="0.25">
      <c r="A286" t="str">
        <f t="shared" si="17"/>
        <v>哺乳纲（1）</v>
      </c>
      <c r="B286" t="str">
        <f t="shared" si="17"/>
        <v>兽亚纲 Theria（26目139科1,100属5,262种）</v>
      </c>
      <c r="C286" t="str">
        <f t="shared" si="17"/>
        <v>灵长目 Primates（15科71属438种）</v>
      </c>
      <c r="D286" t="str">
        <f t="shared" si="17"/>
        <v>长臂猿科 Hylobatidae（4属15种）</v>
      </c>
      <c r="E286" t="str">
        <f t="shared" si="17"/>
        <v>长臂猿属 Hylobates（7种）</v>
      </c>
      <c r="F286" t="s">
        <v>400</v>
      </c>
    </row>
    <row r="287" spans="1:6" ht="14.1" customHeight="1" x14ac:dyDescent="0.25">
      <c r="A287" t="str">
        <f t="shared" si="17"/>
        <v>哺乳纲（1）</v>
      </c>
      <c r="B287" t="str">
        <f t="shared" si="17"/>
        <v>兽亚纲 Theria（26目139科1,100属5,262种）</v>
      </c>
      <c r="C287" t="str">
        <f t="shared" si="17"/>
        <v>灵长目 Primates（15科71属438种）</v>
      </c>
      <c r="D287" t="str">
        <f t="shared" si="17"/>
        <v>长臂猿科 Hylobatidae（4属15种）</v>
      </c>
      <c r="E287" t="str">
        <f t="shared" si="17"/>
        <v>长臂猿属 Hylobates（7种）</v>
      </c>
      <c r="F287" t="s">
        <v>401</v>
      </c>
    </row>
    <row r="288" spans="1:6" ht="14.1" customHeight="1" x14ac:dyDescent="0.25">
      <c r="A288" t="str">
        <f t="shared" si="17"/>
        <v>哺乳纲（1）</v>
      </c>
      <c r="B288" t="str">
        <f t="shared" si="17"/>
        <v>兽亚纲 Theria（26目139科1,100属5,262种）</v>
      </c>
      <c r="C288" t="str">
        <f t="shared" si="17"/>
        <v>灵长目 Primates（15科71属438种）</v>
      </c>
      <c r="D288" t="str">
        <f t="shared" si="17"/>
        <v>长臂猿科 Hylobatidae（4属15种）</v>
      </c>
      <c r="E288" t="str">
        <f t="shared" si="17"/>
        <v>长臂猿属 Hylobates（7种）</v>
      </c>
      <c r="F288" t="s">
        <v>402</v>
      </c>
    </row>
    <row r="289" spans="1:6" ht="14.1" customHeight="1" x14ac:dyDescent="0.25">
      <c r="A289" t="str">
        <f t="shared" si="17"/>
        <v>哺乳纲（1）</v>
      </c>
      <c r="B289" t="str">
        <f t="shared" si="17"/>
        <v>兽亚纲 Theria（26目139科1,100属5,262种）</v>
      </c>
      <c r="C289" t="str">
        <f t="shared" si="17"/>
        <v>灵长目 Primates（15科71属438种）</v>
      </c>
      <c r="D289" t="str">
        <f t="shared" si="17"/>
        <v>长臂猿科 Hylobatidae（4属15种）</v>
      </c>
      <c r="E289" t="str">
        <f t="shared" si="17"/>
        <v>长臂猿属 Hylobates（7种）</v>
      </c>
      <c r="F289" t="s">
        <v>403</v>
      </c>
    </row>
    <row r="290" spans="1:6" ht="14.1" customHeight="1" x14ac:dyDescent="0.25">
      <c r="A290" t="str">
        <f t="shared" ref="A290:D305" si="18">A289</f>
        <v>哺乳纲（1）</v>
      </c>
      <c r="B290" t="str">
        <f t="shared" si="18"/>
        <v>兽亚纲 Theria（26目139科1,100属5,262种）</v>
      </c>
      <c r="C290" t="str">
        <f t="shared" si="18"/>
        <v>灵长目 Primates（15科71属438种）</v>
      </c>
      <c r="D290" t="str">
        <f t="shared" si="18"/>
        <v>长臂猿科 Hylobatidae（4属15种）</v>
      </c>
      <c r="E290" t="s">
        <v>404</v>
      </c>
      <c r="F290" t="s">
        <v>405</v>
      </c>
    </row>
    <row r="291" spans="1:6" ht="14.1" customHeight="1" x14ac:dyDescent="0.25">
      <c r="A291" t="str">
        <f t="shared" si="18"/>
        <v>哺乳纲（1）</v>
      </c>
      <c r="B291" t="str">
        <f t="shared" si="18"/>
        <v>兽亚纲 Theria（26目139科1,100属5,262种）</v>
      </c>
      <c r="C291" t="str">
        <f t="shared" si="18"/>
        <v>灵长目 Primates（15科71属438种）</v>
      </c>
      <c r="D291" t="str">
        <f t="shared" si="18"/>
        <v>长臂猿科 Hylobatidae（4属15种）</v>
      </c>
      <c r="E291" t="str">
        <f>E290</f>
        <v>白眉长臂猿属 Hoolock（3种）</v>
      </c>
      <c r="F291" t="s">
        <v>406</v>
      </c>
    </row>
    <row r="292" spans="1:6" ht="14.1" customHeight="1" x14ac:dyDescent="0.25">
      <c r="A292" t="str">
        <f t="shared" si="18"/>
        <v>哺乳纲（1）</v>
      </c>
      <c r="B292" t="str">
        <f t="shared" si="18"/>
        <v>兽亚纲 Theria（26目139科1,100属5,262种）</v>
      </c>
      <c r="C292" t="str">
        <f t="shared" si="18"/>
        <v>灵长目 Primates（15科71属438种）</v>
      </c>
      <c r="D292" t="str">
        <f t="shared" si="18"/>
        <v>长臂猿科 Hylobatidae（4属15种）</v>
      </c>
      <c r="E292" t="str">
        <f>E291</f>
        <v>白眉长臂猿属 Hoolock（3种）</v>
      </c>
      <c r="F292" t="s">
        <v>407</v>
      </c>
    </row>
    <row r="293" spans="1:6" ht="14.1" customHeight="1" x14ac:dyDescent="0.25">
      <c r="A293" t="str">
        <f t="shared" si="18"/>
        <v>哺乳纲（1）</v>
      </c>
      <c r="B293" t="str">
        <f t="shared" si="18"/>
        <v>兽亚纲 Theria（26目139科1,100属5,262种）</v>
      </c>
      <c r="C293" t="str">
        <f t="shared" si="18"/>
        <v>灵长目 Primates（15科71属438种）</v>
      </c>
      <c r="D293" t="str">
        <f t="shared" si="18"/>
        <v>长臂猿科 Hylobatidae（4属15种）</v>
      </c>
      <c r="E293" t="s">
        <v>408</v>
      </c>
      <c r="F293" t="s">
        <v>409</v>
      </c>
    </row>
    <row r="294" spans="1:6" ht="14.1" customHeight="1" x14ac:dyDescent="0.25">
      <c r="A294" t="str">
        <f t="shared" si="18"/>
        <v>哺乳纲（1）</v>
      </c>
      <c r="B294" t="str">
        <f t="shared" si="18"/>
        <v>兽亚纲 Theria（26目139科1,100属5,262种）</v>
      </c>
      <c r="C294" t="str">
        <f t="shared" si="18"/>
        <v>灵长目 Primates（15科71属438种）</v>
      </c>
      <c r="D294" t="str">
        <f t="shared" si="18"/>
        <v>长臂猿科 Hylobatidae（4属15种）</v>
      </c>
      <c r="E294" t="str">
        <f>E293</f>
        <v>黑冠长臂猿属（4种）</v>
      </c>
      <c r="F294" t="s">
        <v>410</v>
      </c>
    </row>
    <row r="295" spans="1:6" ht="14.1" customHeight="1" x14ac:dyDescent="0.25">
      <c r="A295" t="str">
        <f t="shared" si="18"/>
        <v>哺乳纲（1）</v>
      </c>
      <c r="B295" t="str">
        <f t="shared" si="18"/>
        <v>兽亚纲 Theria（26目139科1,100属5,262种）</v>
      </c>
      <c r="C295" t="str">
        <f t="shared" si="18"/>
        <v>灵长目 Primates（15科71属438种）</v>
      </c>
      <c r="D295" t="str">
        <f t="shared" si="18"/>
        <v>长臂猿科 Hylobatidae（4属15种）</v>
      </c>
      <c r="E295" t="str">
        <f>E294</f>
        <v>黑冠长臂猿属（4种）</v>
      </c>
      <c r="F295" t="s">
        <v>411</v>
      </c>
    </row>
    <row r="296" spans="1:6" ht="14.1" customHeight="1" x14ac:dyDescent="0.25">
      <c r="A296" t="str">
        <f t="shared" si="18"/>
        <v>哺乳纲（1）</v>
      </c>
      <c r="B296" t="str">
        <f t="shared" si="18"/>
        <v>兽亚纲 Theria（26目139科1,100属5,262种）</v>
      </c>
      <c r="C296" t="str">
        <f t="shared" si="18"/>
        <v>灵长目 Primates（15科71属438种）</v>
      </c>
      <c r="D296" t="str">
        <f t="shared" si="18"/>
        <v>长臂猿科 Hylobatidae（4属15种）</v>
      </c>
      <c r="E296" t="str">
        <f>E295</f>
        <v>黑冠长臂猿属（4种）</v>
      </c>
      <c r="F296" t="s">
        <v>412</v>
      </c>
    </row>
    <row r="297" spans="1:6" ht="14.1" customHeight="1" x14ac:dyDescent="0.25">
      <c r="A297" t="str">
        <f t="shared" si="18"/>
        <v>哺乳纲（1）</v>
      </c>
      <c r="B297" t="str">
        <f t="shared" si="18"/>
        <v>兽亚纲 Theria（26目139科1,100属5,262种）</v>
      </c>
      <c r="C297" t="str">
        <f t="shared" si="18"/>
        <v>灵长目 Primates（15科71属438种）</v>
      </c>
      <c r="D297" t="str">
        <f t="shared" si="18"/>
        <v>长臂猿科 Hylobatidae（4属15种）</v>
      </c>
      <c r="E297" t="s">
        <v>413</v>
      </c>
      <c r="F297" t="s">
        <v>414</v>
      </c>
    </row>
    <row r="298" spans="1:6" ht="14.1" customHeight="1" x14ac:dyDescent="0.25">
      <c r="A298" t="str">
        <f t="shared" si="18"/>
        <v>哺乳纲（1）</v>
      </c>
      <c r="B298" t="str">
        <f t="shared" si="18"/>
        <v>兽亚纲 Theria（26目139科1,100属5,262种）</v>
      </c>
      <c r="C298" t="str">
        <f t="shared" si="18"/>
        <v>灵长目 Primates（15科71属438种）</v>
      </c>
      <c r="D298" t="s">
        <v>415</v>
      </c>
      <c r="E298" t="s">
        <v>416</v>
      </c>
      <c r="F298" t="s">
        <v>417</v>
      </c>
    </row>
    <row r="299" spans="1:6" ht="14.1" customHeight="1" x14ac:dyDescent="0.25">
      <c r="A299" t="str">
        <f t="shared" si="18"/>
        <v>哺乳纲（1）</v>
      </c>
      <c r="B299" t="str">
        <f t="shared" si="18"/>
        <v>兽亚纲 Theria（26目139科1,100属5,262种）</v>
      </c>
      <c r="C299" t="str">
        <f t="shared" si="18"/>
        <v>灵长目 Primates（15科71属438种）</v>
      </c>
      <c r="D299" t="str">
        <f t="shared" si="18"/>
        <v>人科 Hominidae（4属8种）</v>
      </c>
      <c r="E299" t="str">
        <f>E298</f>
        <v>猩猩属 Pongo（3种）</v>
      </c>
      <c r="F299" t="s">
        <v>418</v>
      </c>
    </row>
    <row r="300" spans="1:6" ht="14.1" customHeight="1" x14ac:dyDescent="0.25">
      <c r="A300" t="str">
        <f t="shared" si="18"/>
        <v>哺乳纲（1）</v>
      </c>
      <c r="B300" t="str">
        <f t="shared" si="18"/>
        <v>兽亚纲 Theria（26目139科1,100属5,262种）</v>
      </c>
      <c r="C300" t="str">
        <f t="shared" si="18"/>
        <v>灵长目 Primates（15科71属438种）</v>
      </c>
      <c r="D300" t="str">
        <f t="shared" si="18"/>
        <v>人科 Hominidae（4属8种）</v>
      </c>
      <c r="E300" t="str">
        <f>E299</f>
        <v>猩猩属 Pongo（3种）</v>
      </c>
      <c r="F300" t="s">
        <v>419</v>
      </c>
    </row>
    <row r="301" spans="1:6" ht="14.1" customHeight="1" x14ac:dyDescent="0.25">
      <c r="A301" t="str">
        <f t="shared" si="18"/>
        <v>哺乳纲（1）</v>
      </c>
      <c r="B301" t="str">
        <f t="shared" si="18"/>
        <v>兽亚纲 Theria（26目139科1,100属5,262种）</v>
      </c>
      <c r="C301" t="str">
        <f t="shared" si="18"/>
        <v>灵长目 Primates（15科71属438种）</v>
      </c>
      <c r="D301" t="str">
        <f t="shared" si="18"/>
        <v>人科 Hominidae（4属8种）</v>
      </c>
      <c r="E301" t="s">
        <v>420</v>
      </c>
      <c r="F301" t="s">
        <v>421</v>
      </c>
    </row>
    <row r="302" spans="1:6" ht="14.1" customHeight="1" x14ac:dyDescent="0.25">
      <c r="A302" t="str">
        <f t="shared" si="18"/>
        <v>哺乳纲（1）</v>
      </c>
      <c r="B302" t="str">
        <f t="shared" si="18"/>
        <v>兽亚纲 Theria（26目139科1,100属5,262种）</v>
      </c>
      <c r="C302" t="str">
        <f t="shared" si="18"/>
        <v>灵长目 Primates（15科71属438种）</v>
      </c>
      <c r="D302" t="str">
        <f t="shared" si="18"/>
        <v>人科 Hominidae（4属8种）</v>
      </c>
      <c r="E302" t="str">
        <f>E301</f>
        <v>大猩猩属 Gorilla（2种）</v>
      </c>
      <c r="F302" t="s">
        <v>422</v>
      </c>
    </row>
    <row r="303" spans="1:6" ht="14.1" customHeight="1" x14ac:dyDescent="0.25">
      <c r="A303" t="str">
        <f t="shared" si="18"/>
        <v>哺乳纲（1）</v>
      </c>
      <c r="B303" t="str">
        <f t="shared" si="18"/>
        <v>兽亚纲 Theria（26目139科1,100属5,262种）</v>
      </c>
      <c r="C303" t="str">
        <f t="shared" si="18"/>
        <v>灵长目 Primates（15科71属438种）</v>
      </c>
      <c r="D303" t="str">
        <f t="shared" si="18"/>
        <v>人科 Hominidae（4属8种）</v>
      </c>
      <c r="E303" t="s">
        <v>423</v>
      </c>
      <c r="F303" t="s">
        <v>424</v>
      </c>
    </row>
    <row r="304" spans="1:6" ht="14.1" customHeight="1" x14ac:dyDescent="0.25">
      <c r="A304" t="str">
        <f t="shared" si="18"/>
        <v>哺乳纲（1）</v>
      </c>
      <c r="B304" t="str">
        <f t="shared" si="18"/>
        <v>兽亚纲 Theria（26目139科1,100属5,262种）</v>
      </c>
      <c r="C304" t="str">
        <f t="shared" si="18"/>
        <v>灵长目 Primates（15科71属438种）</v>
      </c>
      <c r="D304" t="str">
        <f t="shared" si="18"/>
        <v>人科 Hominidae（4属8种）</v>
      </c>
      <c r="E304" t="str">
        <f>E303</f>
        <v>黑猩猩属 Pan（2种）</v>
      </c>
      <c r="F304" t="s">
        <v>425</v>
      </c>
    </row>
    <row r="305" spans="1:6" ht="14.1" customHeight="1" x14ac:dyDescent="0.25">
      <c r="A305" t="str">
        <f t="shared" si="18"/>
        <v>哺乳纲（1）</v>
      </c>
      <c r="B305" t="str">
        <f t="shared" si="18"/>
        <v>兽亚纲 Theria（26目139科1,100属5,262种）</v>
      </c>
      <c r="C305" t="str">
        <f t="shared" si="18"/>
        <v>灵长目 Primates（15科71属438种）</v>
      </c>
      <c r="D305" t="str">
        <f t="shared" si="18"/>
        <v>人科 Hominidae（4属8种）</v>
      </c>
      <c r="E305" t="s">
        <v>426</v>
      </c>
      <c r="F305" t="s">
        <v>427</v>
      </c>
    </row>
    <row r="306" spans="1:6" ht="14.1" customHeight="1" x14ac:dyDescent="0.25">
      <c r="A306" t="str">
        <f t="shared" ref="A306:E321" si="19">A305</f>
        <v>哺乳纲（1）</v>
      </c>
      <c r="B306" t="str">
        <f t="shared" si="19"/>
        <v>兽亚纲 Theria（26目139科1,100属5,262种）</v>
      </c>
      <c r="C306" t="str">
        <f t="shared" si="19"/>
        <v>灵长目 Primates（15科71属438种）</v>
      </c>
      <c r="D306" t="s">
        <v>428</v>
      </c>
      <c r="E306" t="s">
        <v>429</v>
      </c>
      <c r="F306" t="s">
        <v>430</v>
      </c>
    </row>
    <row r="307" spans="1:6" ht="14.1" customHeight="1" x14ac:dyDescent="0.25">
      <c r="A307" t="str">
        <f t="shared" si="19"/>
        <v>哺乳纲（1）</v>
      </c>
      <c r="B307" t="str">
        <f t="shared" si="19"/>
        <v>兽亚纲 Theria（26目139科1,100属5,262种）</v>
      </c>
      <c r="C307" t="str">
        <f t="shared" si="19"/>
        <v>灵长目 Primates（15科71属438种）</v>
      </c>
      <c r="D307" t="str">
        <f t="shared" si="19"/>
        <v>夜猴科 Aotidae（1属8种）</v>
      </c>
      <c r="E307" t="str">
        <f t="shared" si="19"/>
        <v>夜猴属 Aotus（8种）</v>
      </c>
      <c r="F307" t="s">
        <v>431</v>
      </c>
    </row>
    <row r="308" spans="1:6" ht="14.1" customHeight="1" x14ac:dyDescent="0.25">
      <c r="A308" t="str">
        <f t="shared" si="19"/>
        <v>哺乳纲（1）</v>
      </c>
      <c r="B308" t="str">
        <f t="shared" si="19"/>
        <v>兽亚纲 Theria（26目139科1,100属5,262种）</v>
      </c>
      <c r="C308" t="str">
        <f t="shared" si="19"/>
        <v>灵长目 Primates（15科71属438种）</v>
      </c>
      <c r="D308" t="str">
        <f t="shared" si="19"/>
        <v>夜猴科 Aotidae（1属8种）</v>
      </c>
      <c r="E308" t="str">
        <f t="shared" si="19"/>
        <v>夜猴属 Aotus（8种）</v>
      </c>
      <c r="F308" t="s">
        <v>432</v>
      </c>
    </row>
    <row r="309" spans="1:6" ht="14.1" customHeight="1" x14ac:dyDescent="0.25">
      <c r="A309" t="str">
        <f t="shared" si="19"/>
        <v>哺乳纲（1）</v>
      </c>
      <c r="B309" t="str">
        <f t="shared" si="19"/>
        <v>兽亚纲 Theria（26目139科1,100属5,262种）</v>
      </c>
      <c r="C309" t="str">
        <f t="shared" si="19"/>
        <v>灵长目 Primates（15科71属438种）</v>
      </c>
      <c r="D309" t="str">
        <f t="shared" si="19"/>
        <v>夜猴科 Aotidae（1属8种）</v>
      </c>
      <c r="E309" t="str">
        <f t="shared" si="19"/>
        <v>夜猴属 Aotus（8种）</v>
      </c>
      <c r="F309" t="s">
        <v>433</v>
      </c>
    </row>
    <row r="310" spans="1:6" ht="14.1" customHeight="1" x14ac:dyDescent="0.25">
      <c r="A310" t="str">
        <f t="shared" si="19"/>
        <v>哺乳纲（1）</v>
      </c>
      <c r="B310" t="str">
        <f t="shared" si="19"/>
        <v>兽亚纲 Theria（26目139科1,100属5,262种）</v>
      </c>
      <c r="C310" t="str">
        <f t="shared" si="19"/>
        <v>灵长目 Primates（15科71属438种）</v>
      </c>
      <c r="D310" t="str">
        <f t="shared" si="19"/>
        <v>夜猴科 Aotidae（1属8种）</v>
      </c>
      <c r="E310" t="str">
        <f t="shared" si="19"/>
        <v>夜猴属 Aotus（8种）</v>
      </c>
      <c r="F310" t="s">
        <v>434</v>
      </c>
    </row>
    <row r="311" spans="1:6" ht="14.1" customHeight="1" x14ac:dyDescent="0.25">
      <c r="A311" t="str">
        <f t="shared" si="19"/>
        <v>哺乳纲（1）</v>
      </c>
      <c r="B311" t="str">
        <f t="shared" si="19"/>
        <v>兽亚纲 Theria（26目139科1,100属5,262种）</v>
      </c>
      <c r="C311" t="str">
        <f t="shared" si="19"/>
        <v>灵长目 Primates（15科71属438种）</v>
      </c>
      <c r="D311" t="str">
        <f t="shared" si="19"/>
        <v>夜猴科 Aotidae（1属8种）</v>
      </c>
      <c r="E311" t="str">
        <f t="shared" si="19"/>
        <v>夜猴属 Aotus（8种）</v>
      </c>
      <c r="F311" t="s">
        <v>435</v>
      </c>
    </row>
    <row r="312" spans="1:6" ht="14.1" customHeight="1" x14ac:dyDescent="0.25">
      <c r="A312" t="str">
        <f t="shared" si="19"/>
        <v>哺乳纲（1）</v>
      </c>
      <c r="B312" t="str">
        <f t="shared" si="19"/>
        <v>兽亚纲 Theria（26目139科1,100属5,262种）</v>
      </c>
      <c r="C312" t="str">
        <f t="shared" si="19"/>
        <v>灵长目 Primates（15科71属438种）</v>
      </c>
      <c r="D312" t="str">
        <f t="shared" si="19"/>
        <v>夜猴科 Aotidae（1属8种）</v>
      </c>
      <c r="E312" t="str">
        <f t="shared" si="19"/>
        <v>夜猴属 Aotus（8种）</v>
      </c>
      <c r="F312" t="s">
        <v>436</v>
      </c>
    </row>
    <row r="313" spans="1:6" ht="14.1" customHeight="1" x14ac:dyDescent="0.25">
      <c r="A313" t="str">
        <f t="shared" si="19"/>
        <v>哺乳纲（1）</v>
      </c>
      <c r="B313" t="str">
        <f t="shared" si="19"/>
        <v>兽亚纲 Theria（26目139科1,100属5,262种）</v>
      </c>
      <c r="C313" t="str">
        <f t="shared" si="19"/>
        <v>灵长目 Primates（15科71属438种）</v>
      </c>
      <c r="D313" t="str">
        <f t="shared" si="19"/>
        <v>夜猴科 Aotidae（1属8种）</v>
      </c>
      <c r="E313" t="str">
        <f t="shared" si="19"/>
        <v>夜猴属 Aotus（8种）</v>
      </c>
      <c r="F313" t="s">
        <v>437</v>
      </c>
    </row>
    <row r="314" spans="1:6" ht="14.1" customHeight="1" x14ac:dyDescent="0.25">
      <c r="A314" t="str">
        <f t="shared" si="19"/>
        <v>哺乳纲（1）</v>
      </c>
      <c r="B314" t="str">
        <f t="shared" si="19"/>
        <v>兽亚纲 Theria（26目139科1,100属5,262种）</v>
      </c>
      <c r="C314" t="str">
        <f t="shared" si="19"/>
        <v>灵长目 Primates（15科71属438种）</v>
      </c>
      <c r="D314" t="s">
        <v>438</v>
      </c>
      <c r="E314" t="s">
        <v>439</v>
      </c>
      <c r="F314" t="s">
        <v>440</v>
      </c>
    </row>
    <row r="315" spans="1:6" ht="14.1" customHeight="1" x14ac:dyDescent="0.25">
      <c r="A315" t="str">
        <f t="shared" si="19"/>
        <v>哺乳纲（1）</v>
      </c>
      <c r="B315" t="str">
        <f t="shared" si="19"/>
        <v>兽亚纲 Theria（26目139科1,100属5,262种）</v>
      </c>
      <c r="C315" t="str">
        <f t="shared" si="19"/>
        <v>灵长目 Primates（15科71属438种）</v>
      </c>
      <c r="D315" t="str">
        <f t="shared" si="19"/>
        <v>蜘蛛猴科 Atelidae（5属29种）</v>
      </c>
      <c r="E315" t="str">
        <f t="shared" si="19"/>
        <v>吼猴属 Alouatta（15种）</v>
      </c>
      <c r="F315" t="s">
        <v>441</v>
      </c>
    </row>
    <row r="316" spans="1:6" ht="14.1" customHeight="1" x14ac:dyDescent="0.25">
      <c r="A316" t="str">
        <f t="shared" si="19"/>
        <v>哺乳纲（1）</v>
      </c>
      <c r="B316" t="str">
        <f t="shared" si="19"/>
        <v>兽亚纲 Theria（26目139科1,100属5,262种）</v>
      </c>
      <c r="C316" t="str">
        <f t="shared" si="19"/>
        <v>灵长目 Primates（15科71属438种）</v>
      </c>
      <c r="D316" t="str">
        <f t="shared" si="19"/>
        <v>蜘蛛猴科 Atelidae（5属29种）</v>
      </c>
      <c r="E316" t="str">
        <f t="shared" si="19"/>
        <v>吼猴属 Alouatta（15种）</v>
      </c>
      <c r="F316" t="s">
        <v>442</v>
      </c>
    </row>
    <row r="317" spans="1:6" ht="14.1" customHeight="1" x14ac:dyDescent="0.25">
      <c r="A317" t="str">
        <f t="shared" si="19"/>
        <v>哺乳纲（1）</v>
      </c>
      <c r="B317" t="str">
        <f t="shared" si="19"/>
        <v>兽亚纲 Theria（26目139科1,100属5,262种）</v>
      </c>
      <c r="C317" t="str">
        <f t="shared" si="19"/>
        <v>灵长目 Primates（15科71属438种）</v>
      </c>
      <c r="D317" t="str">
        <f t="shared" si="19"/>
        <v>蜘蛛猴科 Atelidae（5属29种）</v>
      </c>
      <c r="E317" t="str">
        <f t="shared" si="19"/>
        <v>吼猴属 Alouatta（15种）</v>
      </c>
      <c r="F317" t="s">
        <v>443</v>
      </c>
    </row>
    <row r="318" spans="1:6" ht="14.1" customHeight="1" x14ac:dyDescent="0.25">
      <c r="A318" t="str">
        <f t="shared" si="19"/>
        <v>哺乳纲（1）</v>
      </c>
      <c r="B318" t="str">
        <f t="shared" si="19"/>
        <v>兽亚纲 Theria（26目139科1,100属5,262种）</v>
      </c>
      <c r="C318" t="str">
        <f t="shared" si="19"/>
        <v>灵长目 Primates（15科71属438种）</v>
      </c>
      <c r="D318" t="str">
        <f t="shared" si="19"/>
        <v>蜘蛛猴科 Atelidae（5属29种）</v>
      </c>
      <c r="E318" t="str">
        <f t="shared" si="19"/>
        <v>吼猴属 Alouatta（15种）</v>
      </c>
      <c r="F318" t="s">
        <v>444</v>
      </c>
    </row>
    <row r="319" spans="1:6" ht="14.1" customHeight="1" x14ac:dyDescent="0.25">
      <c r="A319" t="str">
        <f t="shared" si="19"/>
        <v>哺乳纲（1）</v>
      </c>
      <c r="B319" t="str">
        <f t="shared" si="19"/>
        <v>兽亚纲 Theria（26目139科1,100属5,262种）</v>
      </c>
      <c r="C319" t="str">
        <f t="shared" si="19"/>
        <v>灵长目 Primates（15科71属438种）</v>
      </c>
      <c r="D319" t="str">
        <f t="shared" si="19"/>
        <v>蜘蛛猴科 Atelidae（5属29种）</v>
      </c>
      <c r="E319" t="str">
        <f t="shared" si="19"/>
        <v>吼猴属 Alouatta（15种）</v>
      </c>
      <c r="F319" t="s">
        <v>445</v>
      </c>
    </row>
    <row r="320" spans="1:6" ht="14.1" customHeight="1" x14ac:dyDescent="0.25">
      <c r="A320" t="str">
        <f t="shared" si="19"/>
        <v>哺乳纲（1）</v>
      </c>
      <c r="B320" t="str">
        <f t="shared" si="19"/>
        <v>兽亚纲 Theria（26目139科1,100属5,262种）</v>
      </c>
      <c r="C320" t="str">
        <f t="shared" si="19"/>
        <v>灵长目 Primates（15科71属438种）</v>
      </c>
      <c r="D320" t="str">
        <f t="shared" si="19"/>
        <v>蜘蛛猴科 Atelidae（5属29种）</v>
      </c>
      <c r="E320" t="str">
        <f t="shared" si="19"/>
        <v>吼猴属 Alouatta（15种）</v>
      </c>
      <c r="F320" t="s">
        <v>446</v>
      </c>
    </row>
    <row r="321" spans="1:6" ht="14.1" customHeight="1" x14ac:dyDescent="0.25">
      <c r="A321" t="str">
        <f t="shared" si="19"/>
        <v>哺乳纲（1）</v>
      </c>
      <c r="B321" t="str">
        <f t="shared" si="19"/>
        <v>兽亚纲 Theria（26目139科1,100属5,262种）</v>
      </c>
      <c r="C321" t="str">
        <f t="shared" si="19"/>
        <v>灵长目 Primates（15科71属438种）</v>
      </c>
      <c r="D321" t="str">
        <f t="shared" si="19"/>
        <v>蜘蛛猴科 Atelidae（5属29种）</v>
      </c>
      <c r="E321" t="str">
        <f t="shared" si="19"/>
        <v>吼猴属 Alouatta（15种）</v>
      </c>
      <c r="F321" t="s">
        <v>447</v>
      </c>
    </row>
    <row r="322" spans="1:6" ht="14.1" customHeight="1" x14ac:dyDescent="0.25">
      <c r="A322" t="str">
        <f t="shared" ref="A322:E337" si="20">A321</f>
        <v>哺乳纲（1）</v>
      </c>
      <c r="B322" t="str">
        <f t="shared" si="20"/>
        <v>兽亚纲 Theria（26目139科1,100属5,262种）</v>
      </c>
      <c r="C322" t="str">
        <f t="shared" si="20"/>
        <v>灵长目 Primates（15科71属438种）</v>
      </c>
      <c r="D322" t="str">
        <f t="shared" si="20"/>
        <v>蜘蛛猴科 Atelidae（5属29种）</v>
      </c>
      <c r="E322" t="str">
        <f t="shared" si="20"/>
        <v>吼猴属 Alouatta（15种）</v>
      </c>
      <c r="F322" t="s">
        <v>448</v>
      </c>
    </row>
    <row r="323" spans="1:6" ht="14.1" customHeight="1" x14ac:dyDescent="0.25">
      <c r="A323" t="str">
        <f t="shared" si="20"/>
        <v>哺乳纲（1）</v>
      </c>
      <c r="B323" t="str">
        <f t="shared" si="20"/>
        <v>兽亚纲 Theria（26目139科1,100属5,262种）</v>
      </c>
      <c r="C323" t="str">
        <f t="shared" si="20"/>
        <v>灵长目 Primates（15科71属438种）</v>
      </c>
      <c r="D323" t="str">
        <f t="shared" si="20"/>
        <v>蜘蛛猴科 Atelidae（5属29种）</v>
      </c>
      <c r="E323" t="str">
        <f t="shared" si="20"/>
        <v>吼猴属 Alouatta（15种）</v>
      </c>
      <c r="F323" t="s">
        <v>449</v>
      </c>
    </row>
    <row r="324" spans="1:6" ht="14.1" customHeight="1" x14ac:dyDescent="0.25">
      <c r="A324" t="str">
        <f t="shared" si="20"/>
        <v>哺乳纲（1）</v>
      </c>
      <c r="B324" t="str">
        <f t="shared" si="20"/>
        <v>兽亚纲 Theria（26目139科1,100属5,262种）</v>
      </c>
      <c r="C324" t="str">
        <f t="shared" si="20"/>
        <v>灵长目 Primates（15科71属438种）</v>
      </c>
      <c r="D324" t="str">
        <f t="shared" si="20"/>
        <v>蜘蛛猴科 Atelidae（5属29种）</v>
      </c>
      <c r="E324" t="str">
        <f t="shared" si="20"/>
        <v>吼猴属 Alouatta（15种）</v>
      </c>
      <c r="F324" t="s">
        <v>450</v>
      </c>
    </row>
    <row r="325" spans="1:6" ht="14.1" customHeight="1" x14ac:dyDescent="0.25">
      <c r="A325" t="str">
        <f t="shared" si="20"/>
        <v>哺乳纲（1）</v>
      </c>
      <c r="B325" t="str">
        <f t="shared" si="20"/>
        <v>兽亚纲 Theria（26目139科1,100属5,262种）</v>
      </c>
      <c r="C325" t="str">
        <f t="shared" si="20"/>
        <v>灵长目 Primates（15科71属438种）</v>
      </c>
      <c r="D325" t="str">
        <f t="shared" si="20"/>
        <v>蜘蛛猴科 Atelidae（5属29种）</v>
      </c>
      <c r="E325" t="str">
        <f t="shared" si="20"/>
        <v>吼猴属 Alouatta（15种）</v>
      </c>
      <c r="F325" t="s">
        <v>451</v>
      </c>
    </row>
    <row r="326" spans="1:6" ht="14.1" customHeight="1" x14ac:dyDescent="0.25">
      <c r="A326" t="str">
        <f t="shared" si="20"/>
        <v>哺乳纲（1）</v>
      </c>
      <c r="B326" t="str">
        <f t="shared" si="20"/>
        <v>兽亚纲 Theria（26目139科1,100属5,262种）</v>
      </c>
      <c r="C326" t="str">
        <f t="shared" si="20"/>
        <v>灵长目 Primates（15科71属438种）</v>
      </c>
      <c r="D326" t="str">
        <f t="shared" si="20"/>
        <v>蜘蛛猴科 Atelidae（5属29种）</v>
      </c>
      <c r="E326" t="str">
        <f t="shared" si="20"/>
        <v>吼猴属 Alouatta（15种）</v>
      </c>
      <c r="F326" t="s">
        <v>452</v>
      </c>
    </row>
    <row r="327" spans="1:6" ht="14.1" customHeight="1" x14ac:dyDescent="0.25">
      <c r="A327" t="str">
        <f t="shared" si="20"/>
        <v>哺乳纲（1）</v>
      </c>
      <c r="B327" t="str">
        <f t="shared" si="20"/>
        <v>兽亚纲 Theria（26目139科1,100属5,262种）</v>
      </c>
      <c r="C327" t="str">
        <f t="shared" si="20"/>
        <v>灵长目 Primates（15科71属438种）</v>
      </c>
      <c r="D327" t="str">
        <f t="shared" si="20"/>
        <v>蜘蛛猴科 Atelidae（5属29种）</v>
      </c>
      <c r="E327" t="str">
        <f t="shared" si="20"/>
        <v>吼猴属 Alouatta（15种）</v>
      </c>
      <c r="F327" t="s">
        <v>453</v>
      </c>
    </row>
    <row r="328" spans="1:6" ht="14.1" customHeight="1" x14ac:dyDescent="0.25">
      <c r="A328" t="str">
        <f t="shared" si="20"/>
        <v>哺乳纲（1）</v>
      </c>
      <c r="B328" t="str">
        <f t="shared" si="20"/>
        <v>兽亚纲 Theria（26目139科1,100属5,262种）</v>
      </c>
      <c r="C328" t="str">
        <f t="shared" si="20"/>
        <v>灵长目 Primates（15科71属438种）</v>
      </c>
      <c r="D328" t="str">
        <f t="shared" si="20"/>
        <v>蜘蛛猴科 Atelidae（5属29种）</v>
      </c>
      <c r="E328" t="str">
        <f t="shared" si="20"/>
        <v>吼猴属 Alouatta（15种）</v>
      </c>
      <c r="F328" t="s">
        <v>454</v>
      </c>
    </row>
    <row r="329" spans="1:6" ht="14.1" customHeight="1" x14ac:dyDescent="0.25">
      <c r="A329" t="str">
        <f t="shared" si="20"/>
        <v>哺乳纲（1）</v>
      </c>
      <c r="B329" t="str">
        <f t="shared" si="20"/>
        <v>兽亚纲 Theria（26目139科1,100属5,262种）</v>
      </c>
      <c r="C329" t="str">
        <f t="shared" si="20"/>
        <v>灵长目 Primates（15科71属438种）</v>
      </c>
      <c r="D329" t="str">
        <f t="shared" si="20"/>
        <v>蜘蛛猴科 Atelidae（5属29种）</v>
      </c>
      <c r="E329" t="s">
        <v>455</v>
      </c>
      <c r="F329" t="s">
        <v>456</v>
      </c>
    </row>
    <row r="330" spans="1:6" ht="14.1" customHeight="1" x14ac:dyDescent="0.25">
      <c r="A330" t="str">
        <f t="shared" si="20"/>
        <v>哺乳纲（1）</v>
      </c>
      <c r="B330" t="str">
        <f t="shared" si="20"/>
        <v>兽亚纲 Theria（26目139科1,100属5,262种）</v>
      </c>
      <c r="C330" t="str">
        <f t="shared" si="20"/>
        <v>灵长目 Primates（15科71属438种）</v>
      </c>
      <c r="D330" t="str">
        <f t="shared" si="20"/>
        <v>蜘蛛猴科 Atelidae（5属29种）</v>
      </c>
      <c r="E330" t="str">
        <f t="shared" si="20"/>
        <v>蜘蛛猴属 Ateles（7种）</v>
      </c>
      <c r="F330" t="s">
        <v>457</v>
      </c>
    </row>
    <row r="331" spans="1:6" ht="14.1" customHeight="1" x14ac:dyDescent="0.25">
      <c r="A331" t="str">
        <f t="shared" si="20"/>
        <v>哺乳纲（1）</v>
      </c>
      <c r="B331" t="str">
        <f t="shared" si="20"/>
        <v>兽亚纲 Theria（26目139科1,100属5,262种）</v>
      </c>
      <c r="C331" t="str">
        <f t="shared" si="20"/>
        <v>灵长目 Primates（15科71属438种）</v>
      </c>
      <c r="D331" t="str">
        <f t="shared" si="20"/>
        <v>蜘蛛猴科 Atelidae（5属29种）</v>
      </c>
      <c r="E331" t="str">
        <f t="shared" si="20"/>
        <v>蜘蛛猴属 Ateles（7种）</v>
      </c>
      <c r="F331" t="s">
        <v>458</v>
      </c>
    </row>
    <row r="332" spans="1:6" ht="14.1" customHeight="1" x14ac:dyDescent="0.25">
      <c r="A332" t="str">
        <f t="shared" si="20"/>
        <v>哺乳纲（1）</v>
      </c>
      <c r="B332" t="str">
        <f t="shared" si="20"/>
        <v>兽亚纲 Theria（26目139科1,100属5,262种）</v>
      </c>
      <c r="C332" t="str">
        <f t="shared" si="20"/>
        <v>灵长目 Primates（15科71属438种）</v>
      </c>
      <c r="D332" t="str">
        <f t="shared" si="20"/>
        <v>蜘蛛猴科 Atelidae（5属29种）</v>
      </c>
      <c r="E332" t="str">
        <f t="shared" si="20"/>
        <v>蜘蛛猴属 Ateles（7种）</v>
      </c>
      <c r="F332" t="s">
        <v>459</v>
      </c>
    </row>
    <row r="333" spans="1:6" ht="14.1" customHeight="1" x14ac:dyDescent="0.25">
      <c r="A333" t="str">
        <f t="shared" si="20"/>
        <v>哺乳纲（1）</v>
      </c>
      <c r="B333" t="str">
        <f t="shared" si="20"/>
        <v>兽亚纲 Theria（26目139科1,100属5,262种）</v>
      </c>
      <c r="C333" t="str">
        <f t="shared" si="20"/>
        <v>灵长目 Primates（15科71属438种）</v>
      </c>
      <c r="D333" t="str">
        <f t="shared" si="20"/>
        <v>蜘蛛猴科 Atelidae（5属29种）</v>
      </c>
      <c r="E333" t="str">
        <f t="shared" si="20"/>
        <v>蜘蛛猴属 Ateles（7种）</v>
      </c>
      <c r="F333" t="s">
        <v>460</v>
      </c>
    </row>
    <row r="334" spans="1:6" ht="14.1" customHeight="1" x14ac:dyDescent="0.25">
      <c r="A334" t="str">
        <f t="shared" si="20"/>
        <v>哺乳纲（1）</v>
      </c>
      <c r="B334" t="str">
        <f t="shared" si="20"/>
        <v>兽亚纲 Theria（26目139科1,100属5,262种）</v>
      </c>
      <c r="C334" t="str">
        <f t="shared" si="20"/>
        <v>灵长目 Primates（15科71属438种）</v>
      </c>
      <c r="D334" t="str">
        <f t="shared" si="20"/>
        <v>蜘蛛猴科 Atelidae（5属29种）</v>
      </c>
      <c r="E334" t="str">
        <f t="shared" si="20"/>
        <v>蜘蛛猴属 Ateles（7种）</v>
      </c>
      <c r="F334" t="s">
        <v>461</v>
      </c>
    </row>
    <row r="335" spans="1:6" ht="14.1" customHeight="1" x14ac:dyDescent="0.25">
      <c r="A335" t="str">
        <f t="shared" si="20"/>
        <v>哺乳纲（1）</v>
      </c>
      <c r="B335" t="str">
        <f t="shared" si="20"/>
        <v>兽亚纲 Theria（26目139科1,100属5,262种）</v>
      </c>
      <c r="C335" t="str">
        <f t="shared" si="20"/>
        <v>灵长目 Primates（15科71属438种）</v>
      </c>
      <c r="D335" t="str">
        <f t="shared" si="20"/>
        <v>蜘蛛猴科 Atelidae（5属29种）</v>
      </c>
      <c r="E335" t="str">
        <f t="shared" si="20"/>
        <v>蜘蛛猴属 Ateles（7种）</v>
      </c>
      <c r="F335" t="s">
        <v>462</v>
      </c>
    </row>
    <row r="336" spans="1:6" ht="14.1" customHeight="1" x14ac:dyDescent="0.25">
      <c r="A336" t="str">
        <f t="shared" si="20"/>
        <v>哺乳纲（1）</v>
      </c>
      <c r="B336" t="str">
        <f t="shared" si="20"/>
        <v>兽亚纲 Theria（26目139科1,100属5,262种）</v>
      </c>
      <c r="C336" t="str">
        <f t="shared" si="20"/>
        <v>灵长目 Primates（15科71属438种）</v>
      </c>
      <c r="D336" t="str">
        <f t="shared" si="20"/>
        <v>蜘蛛猴科 Atelidae（5属29种）</v>
      </c>
      <c r="E336" t="s">
        <v>463</v>
      </c>
      <c r="F336" t="s">
        <v>464</v>
      </c>
    </row>
    <row r="337" spans="1:6" ht="14.1" customHeight="1" x14ac:dyDescent="0.25">
      <c r="A337" t="str">
        <f t="shared" si="20"/>
        <v>哺乳纲（1）</v>
      </c>
      <c r="B337" t="str">
        <f t="shared" si="20"/>
        <v>兽亚纲 Theria（26目139科1,100属5,262种）</v>
      </c>
      <c r="C337" t="str">
        <f t="shared" si="20"/>
        <v>灵长目 Primates（15科71属438种）</v>
      </c>
      <c r="D337" t="str">
        <f t="shared" si="20"/>
        <v>蜘蛛猴科 Atelidae（5属29种）</v>
      </c>
      <c r="E337" t="str">
        <f>E336</f>
        <v>绒毛蛛猴属 Brachyteles（2种）</v>
      </c>
      <c r="F337" t="s">
        <v>465</v>
      </c>
    </row>
    <row r="338" spans="1:6" ht="14.1" customHeight="1" x14ac:dyDescent="0.25">
      <c r="A338" t="str">
        <f t="shared" ref="A338:E353" si="21">A337</f>
        <v>哺乳纲（1）</v>
      </c>
      <c r="B338" t="str">
        <f t="shared" si="21"/>
        <v>兽亚纲 Theria（26目139科1,100属5,262种）</v>
      </c>
      <c r="C338" t="str">
        <f t="shared" si="21"/>
        <v>灵长目 Primates（15科71属438种）</v>
      </c>
      <c r="D338" t="str">
        <f t="shared" si="21"/>
        <v>蜘蛛猴科 Atelidae（5属29种）</v>
      </c>
      <c r="E338" t="s">
        <v>466</v>
      </c>
      <c r="F338" t="s">
        <v>467</v>
      </c>
    </row>
    <row r="339" spans="1:6" ht="14.1" customHeight="1" x14ac:dyDescent="0.25">
      <c r="A339" t="str">
        <f t="shared" si="21"/>
        <v>哺乳纲（1）</v>
      </c>
      <c r="B339" t="str">
        <f t="shared" si="21"/>
        <v>兽亚纲 Theria（26目139科1,100属5,262种）</v>
      </c>
      <c r="C339" t="str">
        <f t="shared" si="21"/>
        <v>灵长目 Primates（15科71属438种）</v>
      </c>
      <c r="D339" t="str">
        <f t="shared" si="21"/>
        <v>蜘蛛猴科 Atelidae（5属29种）</v>
      </c>
      <c r="E339" t="str">
        <f>E338</f>
        <v>绒毛猴属 Lagothrix（4种）</v>
      </c>
      <c r="F339" t="s">
        <v>468</v>
      </c>
    </row>
    <row r="340" spans="1:6" ht="14.1" customHeight="1" x14ac:dyDescent="0.25">
      <c r="A340" t="str">
        <f t="shared" si="21"/>
        <v>哺乳纲（1）</v>
      </c>
      <c r="B340" t="str">
        <f t="shared" si="21"/>
        <v>兽亚纲 Theria（26目139科1,100属5,262种）</v>
      </c>
      <c r="C340" t="str">
        <f t="shared" si="21"/>
        <v>灵长目 Primates（15科71属438种）</v>
      </c>
      <c r="D340" t="str">
        <f t="shared" si="21"/>
        <v>蜘蛛猴科 Atelidae（5属29种）</v>
      </c>
      <c r="E340" t="str">
        <f>E339</f>
        <v>绒毛猴属 Lagothrix（4种）</v>
      </c>
      <c r="F340" t="s">
        <v>469</v>
      </c>
    </row>
    <row r="341" spans="1:6" ht="14.1" customHeight="1" x14ac:dyDescent="0.25">
      <c r="A341" t="str">
        <f t="shared" si="21"/>
        <v>哺乳纲（1）</v>
      </c>
      <c r="B341" t="str">
        <f t="shared" si="21"/>
        <v>兽亚纲 Theria（26目139科1,100属5,262种）</v>
      </c>
      <c r="C341" t="str">
        <f t="shared" si="21"/>
        <v>灵长目 Primates（15科71属438种）</v>
      </c>
      <c r="D341" t="str">
        <f t="shared" si="21"/>
        <v>蜘蛛猴科 Atelidae（5属29种）</v>
      </c>
      <c r="E341" t="str">
        <f>E340</f>
        <v>绒毛猴属 Lagothrix（4种）</v>
      </c>
      <c r="F341" t="s">
        <v>470</v>
      </c>
    </row>
    <row r="342" spans="1:6" ht="14.1" customHeight="1" x14ac:dyDescent="0.25">
      <c r="A342" t="str">
        <f t="shared" si="21"/>
        <v>哺乳纲（1）</v>
      </c>
      <c r="B342" t="str">
        <f t="shared" si="21"/>
        <v>兽亚纲 Theria（26目139科1,100属5,262种）</v>
      </c>
      <c r="C342" t="str">
        <f t="shared" si="21"/>
        <v>灵长目 Primates（15科71属438种）</v>
      </c>
      <c r="D342" t="str">
        <f t="shared" si="21"/>
        <v>蜘蛛猴科 Atelidae（5属29种）</v>
      </c>
      <c r="E342" t="s">
        <v>471</v>
      </c>
      <c r="F342" t="s">
        <v>472</v>
      </c>
    </row>
    <row r="343" spans="1:6" ht="14.1" customHeight="1" x14ac:dyDescent="0.25">
      <c r="A343" t="str">
        <f t="shared" si="21"/>
        <v>哺乳纲（1）</v>
      </c>
      <c r="B343" t="str">
        <f t="shared" si="21"/>
        <v>兽亚纲 Theria（26目139科1,100属5,262种）</v>
      </c>
      <c r="C343" t="str">
        <f t="shared" si="21"/>
        <v>灵长目 Primates（15科71属438种）</v>
      </c>
      <c r="D343" t="s">
        <v>473</v>
      </c>
      <c r="E343" t="s">
        <v>474</v>
      </c>
      <c r="F343" t="s">
        <v>475</v>
      </c>
    </row>
    <row r="344" spans="1:6" ht="14.1" customHeight="1" x14ac:dyDescent="0.25">
      <c r="A344" t="str">
        <f t="shared" si="21"/>
        <v>哺乳纲（1）</v>
      </c>
      <c r="B344" t="str">
        <f t="shared" si="21"/>
        <v>兽亚纲 Theria（26目139科1,100属5,262种）</v>
      </c>
      <c r="C344" t="str">
        <f t="shared" si="21"/>
        <v>灵长目 Primates（15科71属438种）</v>
      </c>
      <c r="D344" t="str">
        <f t="shared" si="21"/>
        <v>卷尾猴科 Cebidae（6属61种）</v>
      </c>
      <c r="E344" t="s">
        <v>476</v>
      </c>
      <c r="F344" t="s">
        <v>477</v>
      </c>
    </row>
    <row r="345" spans="1:6" ht="14.1" customHeight="1" x14ac:dyDescent="0.25">
      <c r="A345" t="str">
        <f t="shared" si="21"/>
        <v>哺乳纲（1）</v>
      </c>
      <c r="B345" t="str">
        <f t="shared" si="21"/>
        <v>兽亚纲 Theria（26目139科1,100属5,262种）</v>
      </c>
      <c r="C345" t="str">
        <f t="shared" si="21"/>
        <v>灵长目 Primates（15科71属438种）</v>
      </c>
      <c r="D345" t="str">
        <f t="shared" si="21"/>
        <v>卷尾猴科 Cebidae（6属61种）</v>
      </c>
      <c r="E345" t="str">
        <f t="shared" si="21"/>
        <v>狨属 Callithrix（21种）</v>
      </c>
      <c r="F345" t="s">
        <v>478</v>
      </c>
    </row>
    <row r="346" spans="1:6" ht="14.1" customHeight="1" x14ac:dyDescent="0.25">
      <c r="A346" t="str">
        <f t="shared" si="21"/>
        <v>哺乳纲（1）</v>
      </c>
      <c r="B346" t="str">
        <f t="shared" si="21"/>
        <v>兽亚纲 Theria（26目139科1,100属5,262种）</v>
      </c>
      <c r="C346" t="str">
        <f t="shared" si="21"/>
        <v>灵长目 Primates（15科71属438种）</v>
      </c>
      <c r="D346" t="str">
        <f t="shared" si="21"/>
        <v>卷尾猴科 Cebidae（6属61种）</v>
      </c>
      <c r="E346" t="str">
        <f t="shared" si="21"/>
        <v>狨属 Callithrix（21种）</v>
      </c>
      <c r="F346" t="s">
        <v>479</v>
      </c>
    </row>
    <row r="347" spans="1:6" ht="14.1" customHeight="1" x14ac:dyDescent="0.25">
      <c r="A347" t="str">
        <f t="shared" si="21"/>
        <v>哺乳纲（1）</v>
      </c>
      <c r="B347" t="str">
        <f t="shared" si="21"/>
        <v>兽亚纲 Theria（26目139科1,100属5,262种）</v>
      </c>
      <c r="C347" t="str">
        <f t="shared" si="21"/>
        <v>灵长目 Primates（15科71属438种）</v>
      </c>
      <c r="D347" t="str">
        <f t="shared" si="21"/>
        <v>卷尾猴科 Cebidae（6属61种）</v>
      </c>
      <c r="E347" t="str">
        <f t="shared" si="21"/>
        <v>狨属 Callithrix（21种）</v>
      </c>
      <c r="F347" t="s">
        <v>480</v>
      </c>
    </row>
    <row r="348" spans="1:6" ht="14.1" customHeight="1" x14ac:dyDescent="0.25">
      <c r="A348" t="str">
        <f t="shared" si="21"/>
        <v>哺乳纲（1）</v>
      </c>
      <c r="B348" t="str">
        <f t="shared" si="21"/>
        <v>兽亚纲 Theria（26目139科1,100属5,262种）</v>
      </c>
      <c r="C348" t="str">
        <f t="shared" si="21"/>
        <v>灵长目 Primates（15科71属438种）</v>
      </c>
      <c r="D348" t="str">
        <f t="shared" si="21"/>
        <v>卷尾猴科 Cebidae（6属61种）</v>
      </c>
      <c r="E348" t="str">
        <f t="shared" si="21"/>
        <v>狨属 Callithrix（21种）</v>
      </c>
      <c r="F348" t="s">
        <v>481</v>
      </c>
    </row>
    <row r="349" spans="1:6" ht="14.1" customHeight="1" x14ac:dyDescent="0.25">
      <c r="A349" t="str">
        <f t="shared" si="21"/>
        <v>哺乳纲（1）</v>
      </c>
      <c r="B349" t="str">
        <f t="shared" si="21"/>
        <v>兽亚纲 Theria（26目139科1,100属5,262种）</v>
      </c>
      <c r="C349" t="str">
        <f t="shared" si="21"/>
        <v>灵长目 Primates（15科71属438种）</v>
      </c>
      <c r="D349" t="str">
        <f t="shared" si="21"/>
        <v>卷尾猴科 Cebidae（6属61种）</v>
      </c>
      <c r="E349" t="str">
        <f t="shared" si="21"/>
        <v>狨属 Callithrix（21种）</v>
      </c>
      <c r="F349" t="s">
        <v>482</v>
      </c>
    </row>
    <row r="350" spans="1:6" ht="14.1" customHeight="1" x14ac:dyDescent="0.25">
      <c r="A350" t="str">
        <f t="shared" si="21"/>
        <v>哺乳纲（1）</v>
      </c>
      <c r="B350" t="str">
        <f t="shared" si="21"/>
        <v>兽亚纲 Theria（26目139科1,100属5,262种）</v>
      </c>
      <c r="C350" t="str">
        <f t="shared" si="21"/>
        <v>灵长目 Primates（15科71属438种）</v>
      </c>
      <c r="D350" t="str">
        <f t="shared" si="21"/>
        <v>卷尾猴科 Cebidae（6属61种）</v>
      </c>
      <c r="E350" t="str">
        <f t="shared" si="21"/>
        <v>狨属 Callithrix（21种）</v>
      </c>
      <c r="F350" t="s">
        <v>483</v>
      </c>
    </row>
    <row r="351" spans="1:6" ht="14.1" customHeight="1" x14ac:dyDescent="0.25">
      <c r="A351" t="str">
        <f t="shared" si="21"/>
        <v>哺乳纲（1）</v>
      </c>
      <c r="B351" t="str">
        <f t="shared" si="21"/>
        <v>兽亚纲 Theria（26目139科1,100属5,262种）</v>
      </c>
      <c r="C351" t="str">
        <f t="shared" si="21"/>
        <v>灵长目 Primates（15科71属438种）</v>
      </c>
      <c r="D351" t="str">
        <f t="shared" si="21"/>
        <v>卷尾猴科 Cebidae（6属61种）</v>
      </c>
      <c r="E351" t="str">
        <f t="shared" si="21"/>
        <v>狨属 Callithrix（21种）</v>
      </c>
      <c r="F351" t="s">
        <v>484</v>
      </c>
    </row>
    <row r="352" spans="1:6" ht="14.1" customHeight="1" x14ac:dyDescent="0.25">
      <c r="A352" t="str">
        <f t="shared" si="21"/>
        <v>哺乳纲（1）</v>
      </c>
      <c r="B352" t="str">
        <f t="shared" si="21"/>
        <v>兽亚纲 Theria（26目139科1,100属5,262种）</v>
      </c>
      <c r="C352" t="str">
        <f t="shared" si="21"/>
        <v>灵长目 Primates（15科71属438种）</v>
      </c>
      <c r="D352" t="str">
        <f t="shared" si="21"/>
        <v>卷尾猴科 Cebidae（6属61种）</v>
      </c>
      <c r="E352" t="str">
        <f t="shared" si="21"/>
        <v>狨属 Callithrix（21种）</v>
      </c>
      <c r="F352" t="s">
        <v>485</v>
      </c>
    </row>
    <row r="353" spans="1:6" ht="14.1" customHeight="1" x14ac:dyDescent="0.25">
      <c r="A353" t="str">
        <f t="shared" si="21"/>
        <v>哺乳纲（1）</v>
      </c>
      <c r="B353" t="str">
        <f t="shared" si="21"/>
        <v>兽亚纲 Theria（26目139科1,100属5,262种）</v>
      </c>
      <c r="C353" t="str">
        <f t="shared" si="21"/>
        <v>灵长目 Primates（15科71属438种）</v>
      </c>
      <c r="D353" t="str">
        <f t="shared" si="21"/>
        <v>卷尾猴科 Cebidae（6属61种）</v>
      </c>
      <c r="E353" t="str">
        <f t="shared" si="21"/>
        <v>狨属 Callithrix（21种）</v>
      </c>
      <c r="F353" t="s">
        <v>486</v>
      </c>
    </row>
    <row r="354" spans="1:6" ht="14.1" customHeight="1" x14ac:dyDescent="0.25">
      <c r="A354" t="str">
        <f t="shared" ref="A354:E369" si="22">A353</f>
        <v>哺乳纲（1）</v>
      </c>
      <c r="B354" t="str">
        <f t="shared" si="22"/>
        <v>兽亚纲 Theria（26目139科1,100属5,262种）</v>
      </c>
      <c r="C354" t="str">
        <f t="shared" si="22"/>
        <v>灵长目 Primates（15科71属438种）</v>
      </c>
      <c r="D354" t="str">
        <f t="shared" si="22"/>
        <v>卷尾猴科 Cebidae（6属61种）</v>
      </c>
      <c r="E354" t="str">
        <f t="shared" si="22"/>
        <v>狨属 Callithrix（21种）</v>
      </c>
      <c r="F354" t="s">
        <v>487</v>
      </c>
    </row>
    <row r="355" spans="1:6" ht="14.1" customHeight="1" x14ac:dyDescent="0.25">
      <c r="A355" t="str">
        <f t="shared" si="22"/>
        <v>哺乳纲（1）</v>
      </c>
      <c r="B355" t="str">
        <f t="shared" si="22"/>
        <v>兽亚纲 Theria（26目139科1,100属5,262种）</v>
      </c>
      <c r="C355" t="str">
        <f t="shared" si="22"/>
        <v>灵长目 Primates（15科71属438种）</v>
      </c>
      <c r="D355" t="str">
        <f t="shared" si="22"/>
        <v>卷尾猴科 Cebidae（6属61种）</v>
      </c>
      <c r="E355" t="str">
        <f t="shared" si="22"/>
        <v>狨属 Callithrix（21种）</v>
      </c>
      <c r="F355" t="s">
        <v>488</v>
      </c>
    </row>
    <row r="356" spans="1:6" ht="14.1" customHeight="1" x14ac:dyDescent="0.25">
      <c r="A356" t="str">
        <f t="shared" si="22"/>
        <v>哺乳纲（1）</v>
      </c>
      <c r="B356" t="str">
        <f t="shared" si="22"/>
        <v>兽亚纲 Theria（26目139科1,100属5,262种）</v>
      </c>
      <c r="C356" t="str">
        <f t="shared" si="22"/>
        <v>灵长目 Primates（15科71属438种）</v>
      </c>
      <c r="D356" t="str">
        <f t="shared" si="22"/>
        <v>卷尾猴科 Cebidae（6属61种）</v>
      </c>
      <c r="E356" t="str">
        <f t="shared" si="22"/>
        <v>狨属 Callithrix（21种）</v>
      </c>
      <c r="F356" t="s">
        <v>489</v>
      </c>
    </row>
    <row r="357" spans="1:6" ht="14.1" customHeight="1" x14ac:dyDescent="0.25">
      <c r="A357" t="str">
        <f t="shared" si="22"/>
        <v>哺乳纲（1）</v>
      </c>
      <c r="B357" t="str">
        <f t="shared" si="22"/>
        <v>兽亚纲 Theria（26目139科1,100属5,262种）</v>
      </c>
      <c r="C357" t="str">
        <f t="shared" si="22"/>
        <v>灵长目 Primates（15科71属438种）</v>
      </c>
      <c r="D357" t="str">
        <f t="shared" si="22"/>
        <v>卷尾猴科 Cebidae（6属61种）</v>
      </c>
      <c r="E357" t="str">
        <f t="shared" si="22"/>
        <v>狨属 Callithrix（21种）</v>
      </c>
      <c r="F357" t="s">
        <v>490</v>
      </c>
    </row>
    <row r="358" spans="1:6" ht="14.1" customHeight="1" x14ac:dyDescent="0.25">
      <c r="A358" t="str">
        <f t="shared" si="22"/>
        <v>哺乳纲（1）</v>
      </c>
      <c r="B358" t="str">
        <f t="shared" si="22"/>
        <v>兽亚纲 Theria（26目139科1,100属5,262种）</v>
      </c>
      <c r="C358" t="str">
        <f t="shared" si="22"/>
        <v>灵长目 Primates（15科71属438种）</v>
      </c>
      <c r="D358" t="str">
        <f t="shared" si="22"/>
        <v>卷尾猴科 Cebidae（6属61种）</v>
      </c>
      <c r="E358" t="str">
        <f t="shared" si="22"/>
        <v>狨属 Callithrix（21种）</v>
      </c>
      <c r="F358" t="s">
        <v>491</v>
      </c>
    </row>
    <row r="359" spans="1:6" ht="14.1" customHeight="1" x14ac:dyDescent="0.25">
      <c r="A359" t="str">
        <f t="shared" si="22"/>
        <v>哺乳纲（1）</v>
      </c>
      <c r="B359" t="str">
        <f t="shared" si="22"/>
        <v>兽亚纲 Theria（26目139科1,100属5,262种）</v>
      </c>
      <c r="C359" t="str">
        <f t="shared" si="22"/>
        <v>灵长目 Primates（15科71属438种）</v>
      </c>
      <c r="D359" t="str">
        <f t="shared" si="22"/>
        <v>卷尾猴科 Cebidae（6属61种）</v>
      </c>
      <c r="E359" t="str">
        <f t="shared" si="22"/>
        <v>狨属 Callithrix（21种）</v>
      </c>
      <c r="F359" t="s">
        <v>492</v>
      </c>
    </row>
    <row r="360" spans="1:6" ht="14.1" customHeight="1" x14ac:dyDescent="0.25">
      <c r="A360" t="str">
        <f t="shared" si="22"/>
        <v>哺乳纲（1）</v>
      </c>
      <c r="B360" t="str">
        <f t="shared" si="22"/>
        <v>兽亚纲 Theria（26目139科1,100属5,262种）</v>
      </c>
      <c r="C360" t="str">
        <f t="shared" si="22"/>
        <v>灵长目 Primates（15科71属438种）</v>
      </c>
      <c r="D360" t="str">
        <f t="shared" si="22"/>
        <v>卷尾猴科 Cebidae（6属61种）</v>
      </c>
      <c r="E360" t="str">
        <f t="shared" si="22"/>
        <v>狨属 Callithrix（21种）</v>
      </c>
      <c r="F360" t="s">
        <v>493</v>
      </c>
    </row>
    <row r="361" spans="1:6" ht="14.1" customHeight="1" x14ac:dyDescent="0.25">
      <c r="A361" t="str">
        <f t="shared" si="22"/>
        <v>哺乳纲（1）</v>
      </c>
      <c r="B361" t="str">
        <f t="shared" si="22"/>
        <v>兽亚纲 Theria（26目139科1,100属5,262种）</v>
      </c>
      <c r="C361" t="str">
        <f t="shared" si="22"/>
        <v>灵长目 Primates（15科71属438种）</v>
      </c>
      <c r="D361" t="str">
        <f t="shared" si="22"/>
        <v>卷尾猴科 Cebidae（6属61种）</v>
      </c>
      <c r="E361" t="str">
        <f t="shared" si="22"/>
        <v>狨属 Callithrix（21种）</v>
      </c>
      <c r="F361" t="s">
        <v>494</v>
      </c>
    </row>
    <row r="362" spans="1:6" ht="14.1" customHeight="1" x14ac:dyDescent="0.25">
      <c r="A362" t="str">
        <f t="shared" si="22"/>
        <v>哺乳纲（1）</v>
      </c>
      <c r="B362" t="str">
        <f t="shared" si="22"/>
        <v>兽亚纲 Theria（26目139科1,100属5,262种）</v>
      </c>
      <c r="C362" t="str">
        <f t="shared" si="22"/>
        <v>灵长目 Primates（15科71属438种）</v>
      </c>
      <c r="D362" t="str">
        <f t="shared" si="22"/>
        <v>卷尾猴科 Cebidae（6属61种）</v>
      </c>
      <c r="E362" t="str">
        <f t="shared" si="22"/>
        <v>狨属 Callithrix（21种）</v>
      </c>
      <c r="F362" t="s">
        <v>495</v>
      </c>
    </row>
    <row r="363" spans="1:6" ht="14.1" customHeight="1" x14ac:dyDescent="0.25">
      <c r="A363" t="str">
        <f t="shared" si="22"/>
        <v>哺乳纲（1）</v>
      </c>
      <c r="B363" t="str">
        <f t="shared" si="22"/>
        <v>兽亚纲 Theria（26目139科1,100属5,262种）</v>
      </c>
      <c r="C363" t="str">
        <f t="shared" si="22"/>
        <v>灵长目 Primates（15科71属438种）</v>
      </c>
      <c r="D363" t="str">
        <f t="shared" si="22"/>
        <v>卷尾猴科 Cebidae（6属61种）</v>
      </c>
      <c r="E363" t="str">
        <f t="shared" si="22"/>
        <v>狨属 Callithrix（21种）</v>
      </c>
      <c r="F363" t="s">
        <v>496</v>
      </c>
    </row>
    <row r="364" spans="1:6" ht="14.1" customHeight="1" x14ac:dyDescent="0.25">
      <c r="A364" t="str">
        <f t="shared" si="22"/>
        <v>哺乳纲（1）</v>
      </c>
      <c r="B364" t="str">
        <f t="shared" si="22"/>
        <v>兽亚纲 Theria（26目139科1,100属5,262种）</v>
      </c>
      <c r="C364" t="str">
        <f t="shared" si="22"/>
        <v>灵长目 Primates（15科71属438种）</v>
      </c>
      <c r="D364" t="str">
        <f t="shared" si="22"/>
        <v>卷尾猴科 Cebidae（6属61种）</v>
      </c>
      <c r="E364" t="str">
        <f t="shared" si="22"/>
        <v>狨属 Callithrix（21种）</v>
      </c>
      <c r="F364" t="s">
        <v>497</v>
      </c>
    </row>
    <row r="365" spans="1:6" ht="14.1" customHeight="1" x14ac:dyDescent="0.25">
      <c r="A365" t="str">
        <f t="shared" si="22"/>
        <v>哺乳纲（1）</v>
      </c>
      <c r="B365" t="str">
        <f t="shared" si="22"/>
        <v>兽亚纲 Theria（26目139科1,100属5,262种）</v>
      </c>
      <c r="C365" t="str">
        <f t="shared" si="22"/>
        <v>灵长目 Primates（15科71属438种）</v>
      </c>
      <c r="D365" t="str">
        <f t="shared" si="22"/>
        <v>卷尾猴科 Cebidae（6属61种）</v>
      </c>
      <c r="E365" t="s">
        <v>498</v>
      </c>
      <c r="F365" t="s">
        <v>499</v>
      </c>
    </row>
    <row r="366" spans="1:6" ht="14.1" customHeight="1" x14ac:dyDescent="0.25">
      <c r="A366" t="str">
        <f t="shared" si="22"/>
        <v>哺乳纲（1）</v>
      </c>
      <c r="B366" t="str">
        <f t="shared" si="22"/>
        <v>兽亚纲 Theria（26目139科1,100属5,262种）</v>
      </c>
      <c r="C366" t="str">
        <f t="shared" si="22"/>
        <v>灵长目 Primates（15科71属438种）</v>
      </c>
      <c r="D366" t="str">
        <f t="shared" si="22"/>
        <v>卷尾猴科 Cebidae（6属61种）</v>
      </c>
      <c r="E366" t="str">
        <f>E365</f>
        <v>狮面狨属 Leontopithecus（4种）</v>
      </c>
      <c r="F366" t="s">
        <v>500</v>
      </c>
    </row>
    <row r="367" spans="1:6" ht="14.1" customHeight="1" x14ac:dyDescent="0.25">
      <c r="A367" t="str">
        <f t="shared" si="22"/>
        <v>哺乳纲（1）</v>
      </c>
      <c r="B367" t="str">
        <f t="shared" si="22"/>
        <v>兽亚纲 Theria（26目139科1,100属5,262种）</v>
      </c>
      <c r="C367" t="str">
        <f t="shared" si="22"/>
        <v>灵长目 Primates（15科71属438种）</v>
      </c>
      <c r="D367" t="str">
        <f t="shared" si="22"/>
        <v>卷尾猴科 Cebidae（6属61种）</v>
      </c>
      <c r="E367" t="str">
        <f>E366</f>
        <v>狮面狨属 Leontopithecus（4种）</v>
      </c>
      <c r="F367" t="s">
        <v>501</v>
      </c>
    </row>
    <row r="368" spans="1:6" ht="14.1" customHeight="1" x14ac:dyDescent="0.25">
      <c r="A368" t="str">
        <f t="shared" si="22"/>
        <v>哺乳纲（1）</v>
      </c>
      <c r="B368" t="str">
        <f t="shared" si="22"/>
        <v>兽亚纲 Theria（26目139科1,100属5,262种）</v>
      </c>
      <c r="C368" t="str">
        <f t="shared" si="22"/>
        <v>灵长目 Primates（15科71属438种）</v>
      </c>
      <c r="D368" t="str">
        <f t="shared" si="22"/>
        <v>卷尾猴科 Cebidae（6属61种）</v>
      </c>
      <c r="E368" t="str">
        <f>E367</f>
        <v>狮面狨属 Leontopithecus（4种）</v>
      </c>
      <c r="F368" t="s">
        <v>502</v>
      </c>
    </row>
    <row r="369" spans="1:6" ht="14.1" customHeight="1" x14ac:dyDescent="0.25">
      <c r="A369" t="str">
        <f t="shared" si="22"/>
        <v>哺乳纲（1）</v>
      </c>
      <c r="B369" t="str">
        <f t="shared" si="22"/>
        <v>兽亚纲 Theria（26目139科1,100属5,262种）</v>
      </c>
      <c r="C369" t="str">
        <f t="shared" si="22"/>
        <v>灵长目 Primates（15科71属438种）</v>
      </c>
      <c r="D369" t="str">
        <f t="shared" si="22"/>
        <v>卷尾猴科 Cebidae（6属61种）</v>
      </c>
      <c r="E369" t="s">
        <v>503</v>
      </c>
      <c r="F369" t="s">
        <v>504</v>
      </c>
    </row>
    <row r="370" spans="1:6" ht="14.1" customHeight="1" x14ac:dyDescent="0.25">
      <c r="A370" t="str">
        <f t="shared" ref="A370:E385" si="23">A369</f>
        <v>哺乳纲（1）</v>
      </c>
      <c r="B370" t="str">
        <f t="shared" si="23"/>
        <v>兽亚纲 Theria（26目139科1,100属5,262种）</v>
      </c>
      <c r="C370" t="str">
        <f t="shared" si="23"/>
        <v>灵长目 Primates（15科71属438种）</v>
      </c>
      <c r="D370" t="str">
        <f t="shared" si="23"/>
        <v>卷尾猴科 Cebidae（6属61种）</v>
      </c>
      <c r="E370" t="str">
        <f t="shared" si="23"/>
        <v>柽[chēng]柳猴属 Saguinus（17种）</v>
      </c>
      <c r="F370" t="s">
        <v>505</v>
      </c>
    </row>
    <row r="371" spans="1:6" ht="14.1" customHeight="1" x14ac:dyDescent="0.25">
      <c r="A371" t="str">
        <f t="shared" si="23"/>
        <v>哺乳纲（1）</v>
      </c>
      <c r="B371" t="str">
        <f t="shared" si="23"/>
        <v>兽亚纲 Theria（26目139科1,100属5,262种）</v>
      </c>
      <c r="C371" t="str">
        <f t="shared" si="23"/>
        <v>灵长目 Primates（15科71属438种）</v>
      </c>
      <c r="D371" t="str">
        <f t="shared" si="23"/>
        <v>卷尾猴科 Cebidae（6属61种）</v>
      </c>
      <c r="E371" t="str">
        <f t="shared" si="23"/>
        <v>柽[chēng]柳猴属 Saguinus（17种）</v>
      </c>
      <c r="F371" t="s">
        <v>506</v>
      </c>
    </row>
    <row r="372" spans="1:6" ht="14.1" customHeight="1" x14ac:dyDescent="0.25">
      <c r="A372" t="str">
        <f t="shared" si="23"/>
        <v>哺乳纲（1）</v>
      </c>
      <c r="B372" t="str">
        <f t="shared" si="23"/>
        <v>兽亚纲 Theria（26目139科1,100属5,262种）</v>
      </c>
      <c r="C372" t="str">
        <f t="shared" si="23"/>
        <v>灵长目 Primates（15科71属438种）</v>
      </c>
      <c r="D372" t="str">
        <f t="shared" si="23"/>
        <v>卷尾猴科 Cebidae（6属61种）</v>
      </c>
      <c r="E372" t="str">
        <f t="shared" si="23"/>
        <v>柽[chēng]柳猴属 Saguinus（17种）</v>
      </c>
      <c r="F372" t="s">
        <v>507</v>
      </c>
    </row>
    <row r="373" spans="1:6" ht="14.1" customHeight="1" x14ac:dyDescent="0.25">
      <c r="A373" t="str">
        <f t="shared" si="23"/>
        <v>哺乳纲（1）</v>
      </c>
      <c r="B373" t="str">
        <f t="shared" si="23"/>
        <v>兽亚纲 Theria（26目139科1,100属5,262种）</v>
      </c>
      <c r="C373" t="str">
        <f t="shared" si="23"/>
        <v>灵长目 Primates（15科71属438种）</v>
      </c>
      <c r="D373" t="str">
        <f t="shared" si="23"/>
        <v>卷尾猴科 Cebidae（6属61种）</v>
      </c>
      <c r="E373" t="str">
        <f t="shared" si="23"/>
        <v>柽[chēng]柳猴属 Saguinus（17种）</v>
      </c>
      <c r="F373" t="s">
        <v>508</v>
      </c>
    </row>
    <row r="374" spans="1:6" ht="14.1" customHeight="1" x14ac:dyDescent="0.25">
      <c r="A374" t="str">
        <f t="shared" si="23"/>
        <v>哺乳纲（1）</v>
      </c>
      <c r="B374" t="str">
        <f t="shared" si="23"/>
        <v>兽亚纲 Theria（26目139科1,100属5,262种）</v>
      </c>
      <c r="C374" t="str">
        <f t="shared" si="23"/>
        <v>灵长目 Primates（15科71属438种）</v>
      </c>
      <c r="D374" t="str">
        <f t="shared" si="23"/>
        <v>卷尾猴科 Cebidae（6属61种）</v>
      </c>
      <c r="E374" t="str">
        <f t="shared" si="23"/>
        <v>柽[chēng]柳猴属 Saguinus（17种）</v>
      </c>
      <c r="F374" t="s">
        <v>509</v>
      </c>
    </row>
    <row r="375" spans="1:6" ht="14.1" customHeight="1" x14ac:dyDescent="0.25">
      <c r="A375" t="str">
        <f t="shared" si="23"/>
        <v>哺乳纲（1）</v>
      </c>
      <c r="B375" t="str">
        <f t="shared" si="23"/>
        <v>兽亚纲 Theria（26目139科1,100属5,262种）</v>
      </c>
      <c r="C375" t="str">
        <f t="shared" si="23"/>
        <v>灵长目 Primates（15科71属438种）</v>
      </c>
      <c r="D375" t="str">
        <f t="shared" si="23"/>
        <v>卷尾猴科 Cebidae（6属61种）</v>
      </c>
      <c r="E375" t="str">
        <f t="shared" si="23"/>
        <v>柽[chēng]柳猴属 Saguinus（17种）</v>
      </c>
      <c r="F375" t="s">
        <v>510</v>
      </c>
    </row>
    <row r="376" spans="1:6" ht="14.1" customHeight="1" x14ac:dyDescent="0.25">
      <c r="A376" t="str">
        <f t="shared" si="23"/>
        <v>哺乳纲（1）</v>
      </c>
      <c r="B376" t="str">
        <f t="shared" si="23"/>
        <v>兽亚纲 Theria（26目139科1,100属5,262种）</v>
      </c>
      <c r="C376" t="str">
        <f t="shared" si="23"/>
        <v>灵长目 Primates（15科71属438种）</v>
      </c>
      <c r="D376" t="str">
        <f t="shared" si="23"/>
        <v>卷尾猴科 Cebidae（6属61种）</v>
      </c>
      <c r="E376" t="str">
        <f t="shared" si="23"/>
        <v>柽[chēng]柳猴属 Saguinus（17种）</v>
      </c>
      <c r="F376" t="s">
        <v>511</v>
      </c>
    </row>
    <row r="377" spans="1:6" ht="14.1" customHeight="1" x14ac:dyDescent="0.25">
      <c r="A377" t="str">
        <f t="shared" si="23"/>
        <v>哺乳纲（1）</v>
      </c>
      <c r="B377" t="str">
        <f t="shared" si="23"/>
        <v>兽亚纲 Theria（26目139科1,100属5,262种）</v>
      </c>
      <c r="C377" t="str">
        <f t="shared" si="23"/>
        <v>灵长目 Primates（15科71属438种）</v>
      </c>
      <c r="D377" t="str">
        <f t="shared" si="23"/>
        <v>卷尾猴科 Cebidae（6属61种）</v>
      </c>
      <c r="E377" t="str">
        <f t="shared" si="23"/>
        <v>柽[chēng]柳猴属 Saguinus（17种）</v>
      </c>
      <c r="F377" t="s">
        <v>512</v>
      </c>
    </row>
    <row r="378" spans="1:6" ht="14.1" customHeight="1" x14ac:dyDescent="0.25">
      <c r="A378" t="str">
        <f t="shared" si="23"/>
        <v>哺乳纲（1）</v>
      </c>
      <c r="B378" t="str">
        <f t="shared" si="23"/>
        <v>兽亚纲 Theria（26目139科1,100属5,262种）</v>
      </c>
      <c r="C378" t="str">
        <f t="shared" si="23"/>
        <v>灵长目 Primates（15科71属438种）</v>
      </c>
      <c r="D378" t="str">
        <f t="shared" si="23"/>
        <v>卷尾猴科 Cebidae（6属61种）</v>
      </c>
      <c r="E378" t="str">
        <f t="shared" si="23"/>
        <v>柽[chēng]柳猴属 Saguinus（17种）</v>
      </c>
      <c r="F378" t="s">
        <v>513</v>
      </c>
    </row>
    <row r="379" spans="1:6" ht="14.1" customHeight="1" x14ac:dyDescent="0.25">
      <c r="A379" t="str">
        <f t="shared" si="23"/>
        <v>哺乳纲（1）</v>
      </c>
      <c r="B379" t="str">
        <f t="shared" si="23"/>
        <v>兽亚纲 Theria（26目139科1,100属5,262种）</v>
      </c>
      <c r="C379" t="str">
        <f t="shared" si="23"/>
        <v>灵长目 Primates（15科71属438种）</v>
      </c>
      <c r="D379" t="str">
        <f t="shared" si="23"/>
        <v>卷尾猴科 Cebidae（6属61种）</v>
      </c>
      <c r="E379" t="str">
        <f t="shared" si="23"/>
        <v>柽[chēng]柳猴属 Saguinus（17种）</v>
      </c>
      <c r="F379" t="s">
        <v>514</v>
      </c>
    </row>
    <row r="380" spans="1:6" ht="14.1" customHeight="1" x14ac:dyDescent="0.25">
      <c r="A380" t="str">
        <f t="shared" si="23"/>
        <v>哺乳纲（1）</v>
      </c>
      <c r="B380" t="str">
        <f t="shared" si="23"/>
        <v>兽亚纲 Theria（26目139科1,100属5,262种）</v>
      </c>
      <c r="C380" t="str">
        <f t="shared" si="23"/>
        <v>灵长目 Primates（15科71属438种）</v>
      </c>
      <c r="D380" t="str">
        <f t="shared" si="23"/>
        <v>卷尾猴科 Cebidae（6属61种）</v>
      </c>
      <c r="E380" t="str">
        <f t="shared" si="23"/>
        <v>柽[chēng]柳猴属 Saguinus（17种）</v>
      </c>
      <c r="F380" t="s">
        <v>515</v>
      </c>
    </row>
    <row r="381" spans="1:6" ht="14.1" customHeight="1" x14ac:dyDescent="0.25">
      <c r="A381" t="str">
        <f t="shared" si="23"/>
        <v>哺乳纲（1）</v>
      </c>
      <c r="B381" t="str">
        <f t="shared" si="23"/>
        <v>兽亚纲 Theria（26目139科1,100属5,262种）</v>
      </c>
      <c r="C381" t="str">
        <f t="shared" si="23"/>
        <v>灵长目 Primates（15科71属438种）</v>
      </c>
      <c r="D381" t="str">
        <f t="shared" si="23"/>
        <v>卷尾猴科 Cebidae（6属61种）</v>
      </c>
      <c r="E381" t="str">
        <f t="shared" si="23"/>
        <v>柽[chēng]柳猴属 Saguinus（17种）</v>
      </c>
      <c r="F381" t="s">
        <v>516</v>
      </c>
    </row>
    <row r="382" spans="1:6" ht="14.1" customHeight="1" x14ac:dyDescent="0.25">
      <c r="A382" t="str">
        <f t="shared" si="23"/>
        <v>哺乳纲（1）</v>
      </c>
      <c r="B382" t="str">
        <f t="shared" si="23"/>
        <v>兽亚纲 Theria（26目139科1,100属5,262种）</v>
      </c>
      <c r="C382" t="str">
        <f t="shared" si="23"/>
        <v>灵长目 Primates（15科71属438种）</v>
      </c>
      <c r="D382" t="str">
        <f t="shared" si="23"/>
        <v>卷尾猴科 Cebidae（6属61种）</v>
      </c>
      <c r="E382" t="str">
        <f t="shared" si="23"/>
        <v>柽[chēng]柳猴属 Saguinus（17种）</v>
      </c>
      <c r="F382" t="s">
        <v>517</v>
      </c>
    </row>
    <row r="383" spans="1:6" ht="14.1" customHeight="1" x14ac:dyDescent="0.25">
      <c r="A383" t="str">
        <f t="shared" si="23"/>
        <v>哺乳纲（1）</v>
      </c>
      <c r="B383" t="str">
        <f t="shared" si="23"/>
        <v>兽亚纲 Theria（26目139科1,100属5,262种）</v>
      </c>
      <c r="C383" t="str">
        <f t="shared" si="23"/>
        <v>灵长目 Primates（15科71属438种）</v>
      </c>
      <c r="D383" t="str">
        <f t="shared" si="23"/>
        <v>卷尾猴科 Cebidae（6属61种）</v>
      </c>
      <c r="E383" t="str">
        <f t="shared" si="23"/>
        <v>柽[chēng]柳猴属 Saguinus（17种）</v>
      </c>
      <c r="F383" t="s">
        <v>518</v>
      </c>
    </row>
    <row r="384" spans="1:6" ht="14.1" customHeight="1" x14ac:dyDescent="0.25">
      <c r="A384" t="str">
        <f t="shared" si="23"/>
        <v>哺乳纲（1）</v>
      </c>
      <c r="B384" t="str">
        <f t="shared" si="23"/>
        <v>兽亚纲 Theria（26目139科1,100属5,262种）</v>
      </c>
      <c r="C384" t="str">
        <f t="shared" si="23"/>
        <v>灵长目 Primates（15科71属438种）</v>
      </c>
      <c r="D384" t="str">
        <f t="shared" si="23"/>
        <v>卷尾猴科 Cebidae（6属61种）</v>
      </c>
      <c r="E384" t="str">
        <f t="shared" si="23"/>
        <v>柽[chēng]柳猴属 Saguinus（17种）</v>
      </c>
      <c r="F384" t="s">
        <v>519</v>
      </c>
    </row>
    <row r="385" spans="1:6" ht="14.1" customHeight="1" x14ac:dyDescent="0.25">
      <c r="A385" t="str">
        <f t="shared" si="23"/>
        <v>哺乳纲（1）</v>
      </c>
      <c r="B385" t="str">
        <f t="shared" si="23"/>
        <v>兽亚纲 Theria（26目139科1,100属5,262种）</v>
      </c>
      <c r="C385" t="str">
        <f t="shared" si="23"/>
        <v>灵长目 Primates（15科71属438种）</v>
      </c>
      <c r="D385" t="str">
        <f t="shared" si="23"/>
        <v>卷尾猴科 Cebidae（6属61种）</v>
      </c>
      <c r="E385" t="str">
        <f t="shared" si="23"/>
        <v>柽[chēng]柳猴属 Saguinus（17种）</v>
      </c>
      <c r="F385" t="s">
        <v>520</v>
      </c>
    </row>
    <row r="386" spans="1:6" ht="14.1" customHeight="1" x14ac:dyDescent="0.25">
      <c r="A386" t="str">
        <f t="shared" ref="A386:E401" si="24">A385</f>
        <v>哺乳纲（1）</v>
      </c>
      <c r="B386" t="str">
        <f t="shared" si="24"/>
        <v>兽亚纲 Theria（26目139科1,100属5,262种）</v>
      </c>
      <c r="C386" t="str">
        <f t="shared" si="24"/>
        <v>灵长目 Primates（15科71属438种）</v>
      </c>
      <c r="D386" t="str">
        <f t="shared" si="24"/>
        <v>卷尾猴科 Cebidae（6属61种）</v>
      </c>
      <c r="E386" t="s">
        <v>521</v>
      </c>
      <c r="F386" t="s">
        <v>522</v>
      </c>
    </row>
    <row r="387" spans="1:6" ht="14.1" customHeight="1" x14ac:dyDescent="0.25">
      <c r="A387" t="str">
        <f t="shared" si="24"/>
        <v>哺乳纲（1）</v>
      </c>
      <c r="B387" t="str">
        <f t="shared" si="24"/>
        <v>兽亚纲 Theria（26目139科1,100属5,262种）</v>
      </c>
      <c r="C387" t="str">
        <f t="shared" si="24"/>
        <v>灵长目 Primates（15科71属438种）</v>
      </c>
      <c r="D387" t="str">
        <f t="shared" si="24"/>
        <v>卷尾猴科 Cebidae（6属61种）</v>
      </c>
      <c r="E387" t="str">
        <f t="shared" si="24"/>
        <v>卷尾猴属 Cebus（13种）</v>
      </c>
      <c r="F387" t="s">
        <v>523</v>
      </c>
    </row>
    <row r="388" spans="1:6" ht="14.1" customHeight="1" x14ac:dyDescent="0.25">
      <c r="A388" t="str">
        <f t="shared" si="24"/>
        <v>哺乳纲（1）</v>
      </c>
      <c r="B388" t="str">
        <f t="shared" si="24"/>
        <v>兽亚纲 Theria（26目139科1,100属5,262种）</v>
      </c>
      <c r="C388" t="str">
        <f t="shared" si="24"/>
        <v>灵长目 Primates（15科71属438种）</v>
      </c>
      <c r="D388" t="str">
        <f t="shared" si="24"/>
        <v>卷尾猴科 Cebidae（6属61种）</v>
      </c>
      <c r="E388" t="str">
        <f t="shared" si="24"/>
        <v>卷尾猴属 Cebus（13种）</v>
      </c>
      <c r="F388" t="s">
        <v>524</v>
      </c>
    </row>
    <row r="389" spans="1:6" ht="14.1" customHeight="1" x14ac:dyDescent="0.25">
      <c r="A389" t="str">
        <f t="shared" si="24"/>
        <v>哺乳纲（1）</v>
      </c>
      <c r="B389" t="str">
        <f t="shared" si="24"/>
        <v>兽亚纲 Theria（26目139科1,100属5,262种）</v>
      </c>
      <c r="C389" t="str">
        <f t="shared" si="24"/>
        <v>灵长目 Primates（15科71属438种）</v>
      </c>
      <c r="D389" t="str">
        <f t="shared" si="24"/>
        <v>卷尾猴科 Cebidae（6属61种）</v>
      </c>
      <c r="E389" t="str">
        <f t="shared" si="24"/>
        <v>卷尾猴属 Cebus（13种）</v>
      </c>
      <c r="F389" t="s">
        <v>525</v>
      </c>
    </row>
    <row r="390" spans="1:6" ht="14.1" customHeight="1" x14ac:dyDescent="0.25">
      <c r="A390" t="str">
        <f t="shared" si="24"/>
        <v>哺乳纲（1）</v>
      </c>
      <c r="B390" t="str">
        <f t="shared" si="24"/>
        <v>兽亚纲 Theria（26目139科1,100属5,262种）</v>
      </c>
      <c r="C390" t="str">
        <f t="shared" si="24"/>
        <v>灵长目 Primates（15科71属438种）</v>
      </c>
      <c r="D390" t="str">
        <f t="shared" si="24"/>
        <v>卷尾猴科 Cebidae（6属61种）</v>
      </c>
      <c r="E390" t="str">
        <f t="shared" si="24"/>
        <v>卷尾猴属 Cebus（13种）</v>
      </c>
      <c r="F390" t="s">
        <v>526</v>
      </c>
    </row>
    <row r="391" spans="1:6" ht="14.1" customHeight="1" x14ac:dyDescent="0.25">
      <c r="A391" t="str">
        <f t="shared" si="24"/>
        <v>哺乳纲（1）</v>
      </c>
      <c r="B391" t="str">
        <f t="shared" si="24"/>
        <v>兽亚纲 Theria（26目139科1,100属5,262种）</v>
      </c>
      <c r="C391" t="str">
        <f t="shared" si="24"/>
        <v>灵长目 Primates（15科71属438种）</v>
      </c>
      <c r="D391" t="str">
        <f t="shared" si="24"/>
        <v>卷尾猴科 Cebidae（6属61种）</v>
      </c>
      <c r="E391" t="str">
        <f t="shared" si="24"/>
        <v>卷尾猴属 Cebus（13种）</v>
      </c>
      <c r="F391" t="s">
        <v>527</v>
      </c>
    </row>
    <row r="392" spans="1:6" ht="14.1" customHeight="1" x14ac:dyDescent="0.25">
      <c r="A392" t="str">
        <f t="shared" si="24"/>
        <v>哺乳纲（1）</v>
      </c>
      <c r="B392" t="str">
        <f t="shared" si="24"/>
        <v>兽亚纲 Theria（26目139科1,100属5,262种）</v>
      </c>
      <c r="C392" t="str">
        <f t="shared" si="24"/>
        <v>灵长目 Primates（15科71属438种）</v>
      </c>
      <c r="D392" t="str">
        <f t="shared" si="24"/>
        <v>卷尾猴科 Cebidae（6属61种）</v>
      </c>
      <c r="E392" t="str">
        <f t="shared" si="24"/>
        <v>卷尾猴属 Cebus（13种）</v>
      </c>
      <c r="F392" t="s">
        <v>528</v>
      </c>
    </row>
    <row r="393" spans="1:6" ht="14.1" customHeight="1" x14ac:dyDescent="0.25">
      <c r="A393" t="str">
        <f t="shared" si="24"/>
        <v>哺乳纲（1）</v>
      </c>
      <c r="B393" t="str">
        <f t="shared" si="24"/>
        <v>兽亚纲 Theria（26目139科1,100属5,262种）</v>
      </c>
      <c r="C393" t="str">
        <f t="shared" si="24"/>
        <v>灵长目 Primates（15科71属438种）</v>
      </c>
      <c r="D393" t="str">
        <f t="shared" si="24"/>
        <v>卷尾猴科 Cebidae（6属61种）</v>
      </c>
      <c r="E393" t="str">
        <f t="shared" si="24"/>
        <v>卷尾猴属 Cebus（13种）</v>
      </c>
      <c r="F393" t="s">
        <v>529</v>
      </c>
    </row>
    <row r="394" spans="1:6" ht="14.1" customHeight="1" x14ac:dyDescent="0.25">
      <c r="A394" t="str">
        <f t="shared" si="24"/>
        <v>哺乳纲（1）</v>
      </c>
      <c r="B394" t="str">
        <f t="shared" si="24"/>
        <v>兽亚纲 Theria（26目139科1,100属5,262种）</v>
      </c>
      <c r="C394" t="str">
        <f t="shared" si="24"/>
        <v>灵长目 Primates（15科71属438种）</v>
      </c>
      <c r="D394" t="str">
        <f t="shared" si="24"/>
        <v>卷尾猴科 Cebidae（6属61种）</v>
      </c>
      <c r="E394" t="str">
        <f t="shared" si="24"/>
        <v>卷尾猴属 Cebus（13种）</v>
      </c>
      <c r="F394" t="s">
        <v>530</v>
      </c>
    </row>
    <row r="395" spans="1:6" ht="14.1" customHeight="1" x14ac:dyDescent="0.25">
      <c r="A395" t="str">
        <f t="shared" si="24"/>
        <v>哺乳纲（1）</v>
      </c>
      <c r="B395" t="str">
        <f t="shared" si="24"/>
        <v>兽亚纲 Theria（26目139科1,100属5,262种）</v>
      </c>
      <c r="C395" t="str">
        <f t="shared" si="24"/>
        <v>灵长目 Primates（15科71属438种）</v>
      </c>
      <c r="D395" t="str">
        <f t="shared" si="24"/>
        <v>卷尾猴科 Cebidae（6属61种）</v>
      </c>
      <c r="E395" t="str">
        <f t="shared" si="24"/>
        <v>卷尾猴属 Cebus（13种）</v>
      </c>
      <c r="F395" t="s">
        <v>531</v>
      </c>
    </row>
    <row r="396" spans="1:6" ht="14.1" customHeight="1" x14ac:dyDescent="0.25">
      <c r="A396" t="str">
        <f t="shared" si="24"/>
        <v>哺乳纲（1）</v>
      </c>
      <c r="B396" t="str">
        <f t="shared" si="24"/>
        <v>兽亚纲 Theria（26目139科1,100属5,262种）</v>
      </c>
      <c r="C396" t="str">
        <f t="shared" si="24"/>
        <v>灵长目 Primates（15科71属438种）</v>
      </c>
      <c r="D396" t="str">
        <f t="shared" si="24"/>
        <v>卷尾猴科 Cebidae（6属61种）</v>
      </c>
      <c r="E396" t="str">
        <f t="shared" si="24"/>
        <v>卷尾猴属 Cebus（13种）</v>
      </c>
      <c r="F396" t="s">
        <v>532</v>
      </c>
    </row>
    <row r="397" spans="1:6" ht="14.1" customHeight="1" x14ac:dyDescent="0.25">
      <c r="A397" t="str">
        <f t="shared" si="24"/>
        <v>哺乳纲（1）</v>
      </c>
      <c r="B397" t="str">
        <f t="shared" si="24"/>
        <v>兽亚纲 Theria（26目139科1,100属5,262种）</v>
      </c>
      <c r="C397" t="str">
        <f t="shared" si="24"/>
        <v>灵长目 Primates（15科71属438种）</v>
      </c>
      <c r="D397" t="str">
        <f t="shared" si="24"/>
        <v>卷尾猴科 Cebidae（6属61种）</v>
      </c>
      <c r="E397" t="str">
        <f t="shared" si="24"/>
        <v>卷尾猴属 Cebus（13种）</v>
      </c>
      <c r="F397" t="s">
        <v>533</v>
      </c>
    </row>
    <row r="398" spans="1:6" ht="14.1" customHeight="1" x14ac:dyDescent="0.25">
      <c r="A398" t="str">
        <f t="shared" si="24"/>
        <v>哺乳纲（1）</v>
      </c>
      <c r="B398" t="str">
        <f t="shared" si="24"/>
        <v>兽亚纲 Theria（26目139科1,100属5,262种）</v>
      </c>
      <c r="C398" t="str">
        <f t="shared" si="24"/>
        <v>灵长目 Primates（15科71属438种）</v>
      </c>
      <c r="D398" t="str">
        <f t="shared" si="24"/>
        <v>卷尾猴科 Cebidae（6属61种）</v>
      </c>
      <c r="E398" t="str">
        <f t="shared" si="24"/>
        <v>卷尾猴属 Cebus（13种）</v>
      </c>
      <c r="F398" t="s">
        <v>534</v>
      </c>
    </row>
    <row r="399" spans="1:6" ht="14.1" customHeight="1" x14ac:dyDescent="0.25">
      <c r="A399" t="str">
        <f t="shared" si="24"/>
        <v>哺乳纲（1）</v>
      </c>
      <c r="B399" t="str">
        <f t="shared" si="24"/>
        <v>兽亚纲 Theria（26目139科1,100属5,262种）</v>
      </c>
      <c r="C399" t="str">
        <f t="shared" si="24"/>
        <v>灵长目 Primates（15科71属438种）</v>
      </c>
      <c r="D399" t="str">
        <f t="shared" si="24"/>
        <v>卷尾猴科 Cebidae（6属61种）</v>
      </c>
      <c r="E399" t="s">
        <v>535</v>
      </c>
      <c r="F399" t="s">
        <v>536</v>
      </c>
    </row>
    <row r="400" spans="1:6" ht="14.1" customHeight="1" x14ac:dyDescent="0.25">
      <c r="A400" t="str">
        <f t="shared" si="24"/>
        <v>哺乳纲（1）</v>
      </c>
      <c r="B400" t="str">
        <f t="shared" si="24"/>
        <v>兽亚纲 Theria（26目139科1,100属5,262种）</v>
      </c>
      <c r="C400" t="str">
        <f t="shared" si="24"/>
        <v>灵长目 Primates（15科71属438种）</v>
      </c>
      <c r="D400" t="str">
        <f t="shared" si="24"/>
        <v>卷尾猴科 Cebidae（6属61种）</v>
      </c>
      <c r="E400" t="str">
        <f t="shared" si="24"/>
        <v>松鼠猴属 Saimiri（5种）</v>
      </c>
      <c r="F400" t="s">
        <v>537</v>
      </c>
    </row>
    <row r="401" spans="1:6" ht="14.1" customHeight="1" x14ac:dyDescent="0.25">
      <c r="A401" t="str">
        <f t="shared" si="24"/>
        <v>哺乳纲（1）</v>
      </c>
      <c r="B401" t="str">
        <f t="shared" si="24"/>
        <v>兽亚纲 Theria（26目139科1,100属5,262种）</v>
      </c>
      <c r="C401" t="str">
        <f t="shared" si="24"/>
        <v>灵长目 Primates（15科71属438种）</v>
      </c>
      <c r="D401" t="str">
        <f t="shared" si="24"/>
        <v>卷尾猴科 Cebidae（6属61种）</v>
      </c>
      <c r="E401" t="str">
        <f t="shared" si="24"/>
        <v>松鼠猴属 Saimiri（5种）</v>
      </c>
      <c r="F401" t="s">
        <v>538</v>
      </c>
    </row>
    <row r="402" spans="1:6" ht="14.1" customHeight="1" x14ac:dyDescent="0.25">
      <c r="A402" t="str">
        <f t="shared" ref="A402:E417" si="25">A401</f>
        <v>哺乳纲（1）</v>
      </c>
      <c r="B402" t="str">
        <f t="shared" si="25"/>
        <v>兽亚纲 Theria（26目139科1,100属5,262种）</v>
      </c>
      <c r="C402" t="str">
        <f t="shared" si="25"/>
        <v>灵长目 Primates（15科71属438种）</v>
      </c>
      <c r="D402" t="str">
        <f t="shared" si="25"/>
        <v>卷尾猴科 Cebidae（6属61种）</v>
      </c>
      <c r="E402" t="str">
        <f t="shared" si="25"/>
        <v>松鼠猴属 Saimiri（5种）</v>
      </c>
      <c r="F402" t="s">
        <v>539</v>
      </c>
    </row>
    <row r="403" spans="1:6" ht="14.1" customHeight="1" x14ac:dyDescent="0.25">
      <c r="A403" t="str">
        <f t="shared" si="25"/>
        <v>哺乳纲（1）</v>
      </c>
      <c r="B403" t="str">
        <f t="shared" si="25"/>
        <v>兽亚纲 Theria（26目139科1,100属5,262种）</v>
      </c>
      <c r="C403" t="str">
        <f t="shared" si="25"/>
        <v>灵长目 Primates（15科71属438种）</v>
      </c>
      <c r="D403" t="str">
        <f t="shared" si="25"/>
        <v>卷尾猴科 Cebidae（6属61种）</v>
      </c>
      <c r="E403" t="str">
        <f t="shared" si="25"/>
        <v>松鼠猴属 Saimiri（5种）</v>
      </c>
      <c r="F403" t="s">
        <v>540</v>
      </c>
    </row>
    <row r="404" spans="1:6" ht="14.1" customHeight="1" x14ac:dyDescent="0.25">
      <c r="A404" t="str">
        <f t="shared" si="25"/>
        <v>哺乳纲（1）</v>
      </c>
      <c r="B404" t="str">
        <f t="shared" si="25"/>
        <v>兽亚纲 Theria（26目139科1,100属5,262种）</v>
      </c>
      <c r="C404" t="str">
        <f t="shared" si="25"/>
        <v>灵长目 Primates（15科71属438种）</v>
      </c>
      <c r="D404" t="s">
        <v>541</v>
      </c>
      <c r="E404" t="s">
        <v>542</v>
      </c>
      <c r="F404" t="s">
        <v>543</v>
      </c>
    </row>
    <row r="405" spans="1:6" ht="14.1" customHeight="1" x14ac:dyDescent="0.25">
      <c r="A405" t="str">
        <f t="shared" si="25"/>
        <v>哺乳纲（1）</v>
      </c>
      <c r="B405" t="str">
        <f t="shared" si="25"/>
        <v>兽亚纲 Theria（26目139科1,100属5,262种）</v>
      </c>
      <c r="C405" t="str">
        <f t="shared" si="25"/>
        <v>灵长目 Primates（15科71属438种）</v>
      </c>
      <c r="D405" t="str">
        <f t="shared" si="25"/>
        <v>僧面猴科 Pitheciidae（4属46种）</v>
      </c>
      <c r="E405" t="str">
        <f t="shared" si="25"/>
        <v>伶猴属 Callicebus（34种）</v>
      </c>
      <c r="F405" t="s">
        <v>544</v>
      </c>
    </row>
    <row r="406" spans="1:6" ht="14.1" customHeight="1" x14ac:dyDescent="0.25">
      <c r="A406" t="str">
        <f t="shared" si="25"/>
        <v>哺乳纲（1）</v>
      </c>
      <c r="B406" t="str">
        <f t="shared" si="25"/>
        <v>兽亚纲 Theria（26目139科1,100属5,262种）</v>
      </c>
      <c r="C406" t="str">
        <f t="shared" si="25"/>
        <v>灵长目 Primates（15科71属438种）</v>
      </c>
      <c r="D406" t="str">
        <f t="shared" si="25"/>
        <v>僧面猴科 Pitheciidae（4属46种）</v>
      </c>
      <c r="E406" t="str">
        <f t="shared" si="25"/>
        <v>伶猴属 Callicebus（34种）</v>
      </c>
      <c r="F406" t="s">
        <v>545</v>
      </c>
    </row>
    <row r="407" spans="1:6" ht="14.1" customHeight="1" x14ac:dyDescent="0.25">
      <c r="A407" t="str">
        <f t="shared" si="25"/>
        <v>哺乳纲（1）</v>
      </c>
      <c r="B407" t="str">
        <f t="shared" si="25"/>
        <v>兽亚纲 Theria（26目139科1,100属5,262种）</v>
      </c>
      <c r="C407" t="str">
        <f t="shared" si="25"/>
        <v>灵长目 Primates（15科71属438种）</v>
      </c>
      <c r="D407" t="str">
        <f t="shared" si="25"/>
        <v>僧面猴科 Pitheciidae（4属46种）</v>
      </c>
      <c r="E407" t="str">
        <f t="shared" si="25"/>
        <v>伶猴属 Callicebus（34种）</v>
      </c>
      <c r="F407" t="s">
        <v>546</v>
      </c>
    </row>
    <row r="408" spans="1:6" ht="14.1" customHeight="1" x14ac:dyDescent="0.25">
      <c r="A408" t="str">
        <f t="shared" si="25"/>
        <v>哺乳纲（1）</v>
      </c>
      <c r="B408" t="str">
        <f t="shared" si="25"/>
        <v>兽亚纲 Theria（26目139科1,100属5,262种）</v>
      </c>
      <c r="C408" t="str">
        <f t="shared" si="25"/>
        <v>灵长目 Primates（15科71属438种）</v>
      </c>
      <c r="D408" t="str">
        <f t="shared" si="25"/>
        <v>僧面猴科 Pitheciidae（4属46种）</v>
      </c>
      <c r="E408" t="str">
        <f t="shared" si="25"/>
        <v>伶猴属 Callicebus（34种）</v>
      </c>
      <c r="F408" t="s">
        <v>547</v>
      </c>
    </row>
    <row r="409" spans="1:6" ht="14.1" customHeight="1" x14ac:dyDescent="0.25">
      <c r="A409" t="str">
        <f t="shared" si="25"/>
        <v>哺乳纲（1）</v>
      </c>
      <c r="B409" t="str">
        <f t="shared" si="25"/>
        <v>兽亚纲 Theria（26目139科1,100属5,262种）</v>
      </c>
      <c r="C409" t="str">
        <f t="shared" si="25"/>
        <v>灵长目 Primates（15科71属438种）</v>
      </c>
      <c r="D409" t="str">
        <f t="shared" si="25"/>
        <v>僧面猴科 Pitheciidae（4属46种）</v>
      </c>
      <c r="E409" t="str">
        <f t="shared" si="25"/>
        <v>伶猴属 Callicebus（34种）</v>
      </c>
      <c r="F409" t="s">
        <v>548</v>
      </c>
    </row>
    <row r="410" spans="1:6" ht="14.1" customHeight="1" x14ac:dyDescent="0.25">
      <c r="A410" t="str">
        <f t="shared" si="25"/>
        <v>哺乳纲（1）</v>
      </c>
      <c r="B410" t="str">
        <f t="shared" si="25"/>
        <v>兽亚纲 Theria（26目139科1,100属5,262种）</v>
      </c>
      <c r="C410" t="str">
        <f t="shared" si="25"/>
        <v>灵长目 Primates（15科71属438种）</v>
      </c>
      <c r="D410" t="str">
        <f t="shared" si="25"/>
        <v>僧面猴科 Pitheciidae（4属46种）</v>
      </c>
      <c r="E410" t="str">
        <f t="shared" si="25"/>
        <v>伶猴属 Callicebus（34种）</v>
      </c>
      <c r="F410" t="s">
        <v>549</v>
      </c>
    </row>
    <row r="411" spans="1:6" ht="14.1" customHeight="1" x14ac:dyDescent="0.25">
      <c r="A411" t="str">
        <f t="shared" si="25"/>
        <v>哺乳纲（1）</v>
      </c>
      <c r="B411" t="str">
        <f t="shared" si="25"/>
        <v>兽亚纲 Theria（26目139科1,100属5,262种）</v>
      </c>
      <c r="C411" t="str">
        <f t="shared" si="25"/>
        <v>灵长目 Primates（15科71属438种）</v>
      </c>
      <c r="D411" t="str">
        <f t="shared" si="25"/>
        <v>僧面猴科 Pitheciidae（4属46种）</v>
      </c>
      <c r="E411" t="str">
        <f t="shared" si="25"/>
        <v>伶猴属 Callicebus（34种）</v>
      </c>
      <c r="F411" t="s">
        <v>550</v>
      </c>
    </row>
    <row r="412" spans="1:6" ht="14.1" customHeight="1" x14ac:dyDescent="0.25">
      <c r="A412" t="str">
        <f t="shared" si="25"/>
        <v>哺乳纲（1）</v>
      </c>
      <c r="B412" t="str">
        <f t="shared" si="25"/>
        <v>兽亚纲 Theria（26目139科1,100属5,262种）</v>
      </c>
      <c r="C412" t="str">
        <f t="shared" si="25"/>
        <v>灵长目 Primates（15科71属438种）</v>
      </c>
      <c r="D412" t="str">
        <f t="shared" si="25"/>
        <v>僧面猴科 Pitheciidae（4属46种）</v>
      </c>
      <c r="E412" t="str">
        <f t="shared" si="25"/>
        <v>伶猴属 Callicebus（34种）</v>
      </c>
      <c r="F412" t="s">
        <v>551</v>
      </c>
    </row>
    <row r="413" spans="1:6" ht="14.1" customHeight="1" x14ac:dyDescent="0.25">
      <c r="A413" t="str">
        <f t="shared" si="25"/>
        <v>哺乳纲（1）</v>
      </c>
      <c r="B413" t="str">
        <f t="shared" si="25"/>
        <v>兽亚纲 Theria（26目139科1,100属5,262种）</v>
      </c>
      <c r="C413" t="str">
        <f t="shared" si="25"/>
        <v>灵长目 Primates（15科71属438种）</v>
      </c>
      <c r="D413" t="str">
        <f t="shared" si="25"/>
        <v>僧面猴科 Pitheciidae（4属46种）</v>
      </c>
      <c r="E413" t="str">
        <f t="shared" si="25"/>
        <v>伶猴属 Callicebus（34种）</v>
      </c>
      <c r="F413" t="s">
        <v>552</v>
      </c>
    </row>
    <row r="414" spans="1:6" ht="14.1" customHeight="1" x14ac:dyDescent="0.25">
      <c r="A414" t="str">
        <f t="shared" si="25"/>
        <v>哺乳纲（1）</v>
      </c>
      <c r="B414" t="str">
        <f t="shared" si="25"/>
        <v>兽亚纲 Theria（26目139科1,100属5,262种）</v>
      </c>
      <c r="C414" t="str">
        <f t="shared" si="25"/>
        <v>灵长目 Primates（15科71属438种）</v>
      </c>
      <c r="D414" t="str">
        <f t="shared" si="25"/>
        <v>僧面猴科 Pitheciidae（4属46种）</v>
      </c>
      <c r="E414" t="str">
        <f t="shared" si="25"/>
        <v>伶猴属 Callicebus（34种）</v>
      </c>
      <c r="F414" t="s">
        <v>553</v>
      </c>
    </row>
    <row r="415" spans="1:6" ht="14.1" customHeight="1" x14ac:dyDescent="0.25">
      <c r="A415" t="str">
        <f t="shared" si="25"/>
        <v>哺乳纲（1）</v>
      </c>
      <c r="B415" t="str">
        <f t="shared" si="25"/>
        <v>兽亚纲 Theria（26目139科1,100属5,262种）</v>
      </c>
      <c r="C415" t="str">
        <f t="shared" si="25"/>
        <v>灵长目 Primates（15科71属438种）</v>
      </c>
      <c r="D415" t="str">
        <f t="shared" si="25"/>
        <v>僧面猴科 Pitheciidae（4属46种）</v>
      </c>
      <c r="E415" t="str">
        <f t="shared" si="25"/>
        <v>伶猴属 Callicebus（34种）</v>
      </c>
      <c r="F415" t="s">
        <v>554</v>
      </c>
    </row>
    <row r="416" spans="1:6" ht="14.1" customHeight="1" x14ac:dyDescent="0.25">
      <c r="A416" t="str">
        <f t="shared" si="25"/>
        <v>哺乳纲（1）</v>
      </c>
      <c r="B416" t="str">
        <f t="shared" si="25"/>
        <v>兽亚纲 Theria（26目139科1,100属5,262种）</v>
      </c>
      <c r="C416" t="str">
        <f t="shared" si="25"/>
        <v>灵长目 Primates（15科71属438种）</v>
      </c>
      <c r="D416" t="str">
        <f t="shared" si="25"/>
        <v>僧面猴科 Pitheciidae（4属46种）</v>
      </c>
      <c r="E416" t="str">
        <f t="shared" si="25"/>
        <v>伶猴属 Callicebus（34种）</v>
      </c>
      <c r="F416" t="s">
        <v>555</v>
      </c>
    </row>
    <row r="417" spans="1:6" ht="14.1" customHeight="1" x14ac:dyDescent="0.25">
      <c r="A417" t="str">
        <f t="shared" si="25"/>
        <v>哺乳纲（1）</v>
      </c>
      <c r="B417" t="str">
        <f t="shared" si="25"/>
        <v>兽亚纲 Theria（26目139科1,100属5,262种）</v>
      </c>
      <c r="C417" t="str">
        <f t="shared" si="25"/>
        <v>灵长目 Primates（15科71属438种）</v>
      </c>
      <c r="D417" t="str">
        <f t="shared" si="25"/>
        <v>僧面猴科 Pitheciidae（4属46种）</v>
      </c>
      <c r="E417" t="str">
        <f t="shared" si="25"/>
        <v>伶猴属 Callicebus（34种）</v>
      </c>
      <c r="F417" t="s">
        <v>556</v>
      </c>
    </row>
    <row r="418" spans="1:6" ht="14.1" customHeight="1" x14ac:dyDescent="0.25">
      <c r="A418" t="str">
        <f t="shared" ref="A418:E433" si="26">A417</f>
        <v>哺乳纲（1）</v>
      </c>
      <c r="B418" t="str">
        <f t="shared" si="26"/>
        <v>兽亚纲 Theria（26目139科1,100属5,262种）</v>
      </c>
      <c r="C418" t="str">
        <f t="shared" si="26"/>
        <v>灵长目 Primates（15科71属438种）</v>
      </c>
      <c r="D418" t="str">
        <f t="shared" si="26"/>
        <v>僧面猴科 Pitheciidae（4属46种）</v>
      </c>
      <c r="E418" t="str">
        <f t="shared" si="26"/>
        <v>伶猴属 Callicebus（34种）</v>
      </c>
      <c r="F418" t="s">
        <v>557</v>
      </c>
    </row>
    <row r="419" spans="1:6" ht="14.1" customHeight="1" x14ac:dyDescent="0.25">
      <c r="A419" t="str">
        <f t="shared" si="26"/>
        <v>哺乳纲（1）</v>
      </c>
      <c r="B419" t="str">
        <f t="shared" si="26"/>
        <v>兽亚纲 Theria（26目139科1,100属5,262种）</v>
      </c>
      <c r="C419" t="str">
        <f t="shared" si="26"/>
        <v>灵长目 Primates（15科71属438种）</v>
      </c>
      <c r="D419" t="str">
        <f t="shared" si="26"/>
        <v>僧面猴科 Pitheciidae（4属46种）</v>
      </c>
      <c r="E419" t="str">
        <f t="shared" si="26"/>
        <v>伶猴属 Callicebus（34种）</v>
      </c>
      <c r="F419" t="s">
        <v>558</v>
      </c>
    </row>
    <row r="420" spans="1:6" ht="14.1" customHeight="1" x14ac:dyDescent="0.25">
      <c r="A420" t="str">
        <f t="shared" si="26"/>
        <v>哺乳纲（1）</v>
      </c>
      <c r="B420" t="str">
        <f t="shared" si="26"/>
        <v>兽亚纲 Theria（26目139科1,100属5,262种）</v>
      </c>
      <c r="C420" t="str">
        <f t="shared" si="26"/>
        <v>灵长目 Primates（15科71属438种）</v>
      </c>
      <c r="D420" t="str">
        <f t="shared" si="26"/>
        <v>僧面猴科 Pitheciidae（4属46种）</v>
      </c>
      <c r="E420" t="str">
        <f t="shared" si="26"/>
        <v>伶猴属 Callicebus（34种）</v>
      </c>
      <c r="F420" t="s">
        <v>559</v>
      </c>
    </row>
    <row r="421" spans="1:6" ht="14.1" customHeight="1" x14ac:dyDescent="0.25">
      <c r="A421" t="str">
        <f t="shared" si="26"/>
        <v>哺乳纲（1）</v>
      </c>
      <c r="B421" t="str">
        <f t="shared" si="26"/>
        <v>兽亚纲 Theria（26目139科1,100属5,262种）</v>
      </c>
      <c r="C421" t="str">
        <f t="shared" si="26"/>
        <v>灵长目 Primates（15科71属438种）</v>
      </c>
      <c r="D421" t="str">
        <f t="shared" si="26"/>
        <v>僧面猴科 Pitheciidae（4属46种）</v>
      </c>
      <c r="E421" t="str">
        <f t="shared" si="26"/>
        <v>伶猴属 Callicebus（34种）</v>
      </c>
      <c r="F421" t="s">
        <v>560</v>
      </c>
    </row>
    <row r="422" spans="1:6" ht="14.1" customHeight="1" x14ac:dyDescent="0.25">
      <c r="A422" t="str">
        <f t="shared" si="26"/>
        <v>哺乳纲（1）</v>
      </c>
      <c r="B422" t="str">
        <f t="shared" si="26"/>
        <v>兽亚纲 Theria（26目139科1,100属5,262种）</v>
      </c>
      <c r="C422" t="str">
        <f t="shared" si="26"/>
        <v>灵长目 Primates（15科71属438种）</v>
      </c>
      <c r="D422" t="str">
        <f t="shared" si="26"/>
        <v>僧面猴科 Pitheciidae（4属46种）</v>
      </c>
      <c r="E422" t="str">
        <f t="shared" si="26"/>
        <v>伶猴属 Callicebus（34种）</v>
      </c>
      <c r="F422" t="s">
        <v>561</v>
      </c>
    </row>
    <row r="423" spans="1:6" ht="14.1" customHeight="1" x14ac:dyDescent="0.25">
      <c r="A423" t="str">
        <f t="shared" si="26"/>
        <v>哺乳纲（1）</v>
      </c>
      <c r="B423" t="str">
        <f t="shared" si="26"/>
        <v>兽亚纲 Theria（26目139科1,100属5,262种）</v>
      </c>
      <c r="C423" t="str">
        <f t="shared" si="26"/>
        <v>灵长目 Primates（15科71属438种）</v>
      </c>
      <c r="D423" t="str">
        <f t="shared" si="26"/>
        <v>僧面猴科 Pitheciidae（4属46种）</v>
      </c>
      <c r="E423" t="str">
        <f t="shared" si="26"/>
        <v>伶猴属 Callicebus（34种）</v>
      </c>
      <c r="F423" t="s">
        <v>562</v>
      </c>
    </row>
    <row r="424" spans="1:6" ht="14.1" customHeight="1" x14ac:dyDescent="0.25">
      <c r="A424" t="str">
        <f t="shared" si="26"/>
        <v>哺乳纲（1）</v>
      </c>
      <c r="B424" t="str">
        <f t="shared" si="26"/>
        <v>兽亚纲 Theria（26目139科1,100属5,262种）</v>
      </c>
      <c r="C424" t="str">
        <f t="shared" si="26"/>
        <v>灵长目 Primates（15科71属438种）</v>
      </c>
      <c r="D424" t="str">
        <f t="shared" si="26"/>
        <v>僧面猴科 Pitheciidae（4属46种）</v>
      </c>
      <c r="E424" t="str">
        <f t="shared" si="26"/>
        <v>伶猴属 Callicebus（34种）</v>
      </c>
      <c r="F424" t="s">
        <v>563</v>
      </c>
    </row>
    <row r="425" spans="1:6" ht="14.1" customHeight="1" x14ac:dyDescent="0.25">
      <c r="A425" t="str">
        <f t="shared" si="26"/>
        <v>哺乳纲（1）</v>
      </c>
      <c r="B425" t="str">
        <f t="shared" si="26"/>
        <v>兽亚纲 Theria（26目139科1,100属5,262种）</v>
      </c>
      <c r="C425" t="str">
        <f t="shared" si="26"/>
        <v>灵长目 Primates（15科71属438种）</v>
      </c>
      <c r="D425" t="str">
        <f t="shared" si="26"/>
        <v>僧面猴科 Pitheciidae（4属46种）</v>
      </c>
      <c r="E425" t="str">
        <f t="shared" si="26"/>
        <v>伶猴属 Callicebus（34种）</v>
      </c>
      <c r="F425" t="s">
        <v>564</v>
      </c>
    </row>
    <row r="426" spans="1:6" ht="14.1" customHeight="1" x14ac:dyDescent="0.25">
      <c r="A426" t="str">
        <f t="shared" si="26"/>
        <v>哺乳纲（1）</v>
      </c>
      <c r="B426" t="str">
        <f t="shared" si="26"/>
        <v>兽亚纲 Theria（26目139科1,100属5,262种）</v>
      </c>
      <c r="C426" t="str">
        <f t="shared" si="26"/>
        <v>灵长目 Primates（15科71属438种）</v>
      </c>
      <c r="D426" t="str">
        <f t="shared" si="26"/>
        <v>僧面猴科 Pitheciidae（4属46种）</v>
      </c>
      <c r="E426" t="str">
        <f t="shared" si="26"/>
        <v>伶猴属 Callicebus（34种）</v>
      </c>
      <c r="F426" t="s">
        <v>565</v>
      </c>
    </row>
    <row r="427" spans="1:6" ht="14.1" customHeight="1" x14ac:dyDescent="0.25">
      <c r="A427" t="str">
        <f t="shared" si="26"/>
        <v>哺乳纲（1）</v>
      </c>
      <c r="B427" t="str">
        <f t="shared" si="26"/>
        <v>兽亚纲 Theria（26目139科1,100属5,262种）</v>
      </c>
      <c r="C427" t="str">
        <f t="shared" si="26"/>
        <v>灵长目 Primates（15科71属438种）</v>
      </c>
      <c r="D427" t="str">
        <f t="shared" si="26"/>
        <v>僧面猴科 Pitheciidae（4属46种）</v>
      </c>
      <c r="E427" t="str">
        <f t="shared" si="26"/>
        <v>伶猴属 Callicebus（34种）</v>
      </c>
      <c r="F427" t="s">
        <v>566</v>
      </c>
    </row>
    <row r="428" spans="1:6" ht="14.1" customHeight="1" x14ac:dyDescent="0.25">
      <c r="A428" t="str">
        <f t="shared" si="26"/>
        <v>哺乳纲（1）</v>
      </c>
      <c r="B428" t="str">
        <f t="shared" si="26"/>
        <v>兽亚纲 Theria（26目139科1,100属5,262种）</v>
      </c>
      <c r="C428" t="str">
        <f t="shared" si="26"/>
        <v>灵长目 Primates（15科71属438种）</v>
      </c>
      <c r="D428" t="str">
        <f t="shared" si="26"/>
        <v>僧面猴科 Pitheciidae（4属46种）</v>
      </c>
      <c r="E428" t="str">
        <f t="shared" si="26"/>
        <v>伶猴属 Callicebus（34种）</v>
      </c>
      <c r="F428" t="s">
        <v>567</v>
      </c>
    </row>
    <row r="429" spans="1:6" ht="14.1" customHeight="1" x14ac:dyDescent="0.25">
      <c r="A429" t="str">
        <f t="shared" si="26"/>
        <v>哺乳纲（1）</v>
      </c>
      <c r="B429" t="str">
        <f t="shared" si="26"/>
        <v>兽亚纲 Theria（26目139科1,100属5,262种）</v>
      </c>
      <c r="C429" t="str">
        <f t="shared" si="26"/>
        <v>灵长目 Primates（15科71属438种）</v>
      </c>
      <c r="D429" t="str">
        <f t="shared" si="26"/>
        <v>僧面猴科 Pitheciidae（4属46种）</v>
      </c>
      <c r="E429" t="str">
        <f t="shared" si="26"/>
        <v>伶猴属 Callicebus（34种）</v>
      </c>
      <c r="F429" t="s">
        <v>568</v>
      </c>
    </row>
    <row r="430" spans="1:6" ht="14.1" customHeight="1" x14ac:dyDescent="0.25">
      <c r="A430" t="str">
        <f t="shared" si="26"/>
        <v>哺乳纲（1）</v>
      </c>
      <c r="B430" t="str">
        <f t="shared" si="26"/>
        <v>兽亚纲 Theria（26目139科1,100属5,262种）</v>
      </c>
      <c r="C430" t="str">
        <f t="shared" si="26"/>
        <v>灵长目 Primates（15科71属438种）</v>
      </c>
      <c r="D430" t="str">
        <f t="shared" si="26"/>
        <v>僧面猴科 Pitheciidae（4属46种）</v>
      </c>
      <c r="E430" t="str">
        <f t="shared" si="26"/>
        <v>伶猴属 Callicebus（34种）</v>
      </c>
      <c r="F430" t="s">
        <v>569</v>
      </c>
    </row>
    <row r="431" spans="1:6" ht="14.1" customHeight="1" x14ac:dyDescent="0.25">
      <c r="A431" t="str">
        <f t="shared" si="26"/>
        <v>哺乳纲（1）</v>
      </c>
      <c r="B431" t="str">
        <f t="shared" si="26"/>
        <v>兽亚纲 Theria（26目139科1,100属5,262种）</v>
      </c>
      <c r="C431" t="str">
        <f t="shared" si="26"/>
        <v>灵长目 Primates（15科71属438种）</v>
      </c>
      <c r="D431" t="str">
        <f t="shared" si="26"/>
        <v>僧面猴科 Pitheciidae（4属46种）</v>
      </c>
      <c r="E431" t="str">
        <f t="shared" si="26"/>
        <v>伶猴属 Callicebus（34种）</v>
      </c>
      <c r="F431" t="s">
        <v>570</v>
      </c>
    </row>
    <row r="432" spans="1:6" ht="14.1" customHeight="1" x14ac:dyDescent="0.25">
      <c r="A432" t="str">
        <f t="shared" si="26"/>
        <v>哺乳纲（1）</v>
      </c>
      <c r="B432" t="str">
        <f t="shared" si="26"/>
        <v>兽亚纲 Theria（26目139科1,100属5,262种）</v>
      </c>
      <c r="C432" t="str">
        <f t="shared" si="26"/>
        <v>灵长目 Primates（15科71属438种）</v>
      </c>
      <c r="D432" t="str">
        <f t="shared" si="26"/>
        <v>僧面猴科 Pitheciidae（4属46种）</v>
      </c>
      <c r="E432" t="str">
        <f t="shared" si="26"/>
        <v>伶猴属 Callicebus（34种）</v>
      </c>
      <c r="F432" t="s">
        <v>571</v>
      </c>
    </row>
    <row r="433" spans="1:6" ht="14.1" customHeight="1" x14ac:dyDescent="0.25">
      <c r="A433" t="str">
        <f t="shared" si="26"/>
        <v>哺乳纲（1）</v>
      </c>
      <c r="B433" t="str">
        <f t="shared" si="26"/>
        <v>兽亚纲 Theria（26目139科1,100属5,262种）</v>
      </c>
      <c r="C433" t="str">
        <f t="shared" si="26"/>
        <v>灵长目 Primates（15科71属438种）</v>
      </c>
      <c r="D433" t="str">
        <f t="shared" si="26"/>
        <v>僧面猴科 Pitheciidae（4属46种）</v>
      </c>
      <c r="E433" t="str">
        <f t="shared" si="26"/>
        <v>伶猴属 Callicebus（34种）</v>
      </c>
      <c r="F433" t="s">
        <v>572</v>
      </c>
    </row>
    <row r="434" spans="1:6" ht="14.1" customHeight="1" x14ac:dyDescent="0.25">
      <c r="A434" t="str">
        <f t="shared" ref="A434:E449" si="27">A433</f>
        <v>哺乳纲（1）</v>
      </c>
      <c r="B434" t="str">
        <f t="shared" si="27"/>
        <v>兽亚纲 Theria（26目139科1,100属5,262种）</v>
      </c>
      <c r="C434" t="str">
        <f t="shared" si="27"/>
        <v>灵长目 Primates（15科71属438种）</v>
      </c>
      <c r="D434" t="str">
        <f t="shared" si="27"/>
        <v>僧面猴科 Pitheciidae（4属46种）</v>
      </c>
      <c r="E434" t="str">
        <f t="shared" si="27"/>
        <v>伶猴属 Callicebus（34种）</v>
      </c>
      <c r="F434" t="s">
        <v>573</v>
      </c>
    </row>
    <row r="435" spans="1:6" ht="14.1" customHeight="1" x14ac:dyDescent="0.25">
      <c r="A435" t="str">
        <f t="shared" si="27"/>
        <v>哺乳纲（1）</v>
      </c>
      <c r="B435" t="str">
        <f t="shared" si="27"/>
        <v>兽亚纲 Theria（26目139科1,100属5,262种）</v>
      </c>
      <c r="C435" t="str">
        <f t="shared" si="27"/>
        <v>灵长目 Primates（15科71属438种）</v>
      </c>
      <c r="D435" t="str">
        <f t="shared" si="27"/>
        <v>僧面猴科 Pitheciidae（4属46种）</v>
      </c>
      <c r="E435" t="str">
        <f t="shared" si="27"/>
        <v>伶猴属 Callicebus（34种）</v>
      </c>
      <c r="F435" t="s">
        <v>574</v>
      </c>
    </row>
    <row r="436" spans="1:6" ht="14.1" customHeight="1" x14ac:dyDescent="0.25">
      <c r="A436" t="str">
        <f t="shared" si="27"/>
        <v>哺乳纲（1）</v>
      </c>
      <c r="B436" t="str">
        <f t="shared" si="27"/>
        <v>兽亚纲 Theria（26目139科1,100属5,262种）</v>
      </c>
      <c r="C436" t="str">
        <f t="shared" si="27"/>
        <v>灵长目 Primates（15科71属438种）</v>
      </c>
      <c r="D436" t="str">
        <f t="shared" si="27"/>
        <v>僧面猴科 Pitheciidae（4属46种）</v>
      </c>
      <c r="E436" t="str">
        <f t="shared" si="27"/>
        <v>伶猴属 Callicebus（34种）</v>
      </c>
      <c r="F436" t="s">
        <v>575</v>
      </c>
    </row>
    <row r="437" spans="1:6" ht="14.1" customHeight="1" x14ac:dyDescent="0.25">
      <c r="A437" t="str">
        <f t="shared" si="27"/>
        <v>哺乳纲（1）</v>
      </c>
      <c r="B437" t="str">
        <f t="shared" si="27"/>
        <v>兽亚纲 Theria（26目139科1,100属5,262种）</v>
      </c>
      <c r="C437" t="str">
        <f t="shared" si="27"/>
        <v>灵长目 Primates（15科71属438种）</v>
      </c>
      <c r="D437" t="str">
        <f t="shared" si="27"/>
        <v>僧面猴科 Pitheciidae（4属46种）</v>
      </c>
      <c r="E437" t="str">
        <f t="shared" si="27"/>
        <v>伶猴属 Callicebus（34种）</v>
      </c>
      <c r="F437" t="s">
        <v>576</v>
      </c>
    </row>
    <row r="438" spans="1:6" ht="14.1" customHeight="1" x14ac:dyDescent="0.25">
      <c r="A438" t="str">
        <f t="shared" si="27"/>
        <v>哺乳纲（1）</v>
      </c>
      <c r="B438" t="str">
        <f t="shared" si="27"/>
        <v>兽亚纲 Theria（26目139科1,100属5,262种）</v>
      </c>
      <c r="C438" t="str">
        <f t="shared" si="27"/>
        <v>灵长目 Primates（15科71属438种）</v>
      </c>
      <c r="D438" t="str">
        <f t="shared" si="27"/>
        <v>僧面猴科 Pitheciidae（4属46种）</v>
      </c>
      <c r="E438" t="s">
        <v>577</v>
      </c>
      <c r="F438" t="s">
        <v>578</v>
      </c>
    </row>
    <row r="439" spans="1:6" ht="14.1" customHeight="1" x14ac:dyDescent="0.25">
      <c r="A439" t="str">
        <f t="shared" si="27"/>
        <v>哺乳纲（1）</v>
      </c>
      <c r="B439" t="str">
        <f t="shared" si="27"/>
        <v>兽亚纲 Theria（26目139科1,100属5,262种）</v>
      </c>
      <c r="C439" t="str">
        <f t="shared" si="27"/>
        <v>灵长目 Primates（15科71属438种）</v>
      </c>
      <c r="D439" t="str">
        <f t="shared" si="27"/>
        <v>僧面猴科 Pitheciidae（4属46种）</v>
      </c>
      <c r="E439" t="str">
        <f>E438</f>
        <v>秃猴属 Cacajao（2种）</v>
      </c>
      <c r="F439" t="s">
        <v>579</v>
      </c>
    </row>
    <row r="440" spans="1:6" ht="14.1" customHeight="1" x14ac:dyDescent="0.25">
      <c r="A440" t="str">
        <f t="shared" si="27"/>
        <v>哺乳纲（1）</v>
      </c>
      <c r="B440" t="str">
        <f t="shared" si="27"/>
        <v>兽亚纲 Theria（26目139科1,100属5,262种）</v>
      </c>
      <c r="C440" t="str">
        <f t="shared" si="27"/>
        <v>灵长目 Primates（15科71属438种）</v>
      </c>
      <c r="D440" t="str">
        <f t="shared" si="27"/>
        <v>僧面猴科 Pitheciidae（4属46种）</v>
      </c>
      <c r="E440" t="s">
        <v>580</v>
      </c>
      <c r="F440" t="s">
        <v>581</v>
      </c>
    </row>
    <row r="441" spans="1:6" ht="14.1" customHeight="1" x14ac:dyDescent="0.25">
      <c r="A441" t="str">
        <f t="shared" si="27"/>
        <v>哺乳纲（1）</v>
      </c>
      <c r="B441" t="str">
        <f t="shared" si="27"/>
        <v>兽亚纲 Theria（26目139科1,100属5,262种）</v>
      </c>
      <c r="C441" t="str">
        <f t="shared" si="27"/>
        <v>灵长目 Primates（15科71属438种）</v>
      </c>
      <c r="D441" t="str">
        <f t="shared" si="27"/>
        <v>僧面猴科 Pitheciidae（4属46种）</v>
      </c>
      <c r="E441" t="str">
        <f>E440</f>
        <v>丛尾猴属 Chiropotes（5种）</v>
      </c>
      <c r="F441" t="s">
        <v>582</v>
      </c>
    </row>
    <row r="442" spans="1:6" ht="14.1" customHeight="1" x14ac:dyDescent="0.25">
      <c r="A442" t="str">
        <f t="shared" si="27"/>
        <v>哺乳纲（1）</v>
      </c>
      <c r="B442" t="str">
        <f t="shared" si="27"/>
        <v>兽亚纲 Theria（26目139科1,100属5,262种）</v>
      </c>
      <c r="C442" t="str">
        <f t="shared" si="27"/>
        <v>灵长目 Primates（15科71属438种）</v>
      </c>
      <c r="D442" t="str">
        <f t="shared" si="27"/>
        <v>僧面猴科 Pitheciidae（4属46种）</v>
      </c>
      <c r="E442" t="str">
        <f>E441</f>
        <v>丛尾猴属 Chiropotes（5种）</v>
      </c>
      <c r="F442" t="s">
        <v>583</v>
      </c>
    </row>
    <row r="443" spans="1:6" ht="14.1" customHeight="1" x14ac:dyDescent="0.25">
      <c r="A443" t="str">
        <f t="shared" si="27"/>
        <v>哺乳纲（1）</v>
      </c>
      <c r="B443" t="str">
        <f t="shared" si="27"/>
        <v>兽亚纲 Theria（26目139科1,100属5,262种）</v>
      </c>
      <c r="C443" t="str">
        <f t="shared" si="27"/>
        <v>灵长目 Primates（15科71属438种）</v>
      </c>
      <c r="D443" t="str">
        <f t="shared" si="27"/>
        <v>僧面猴科 Pitheciidae（4属46种）</v>
      </c>
      <c r="E443" t="str">
        <f>E442</f>
        <v>丛尾猴属 Chiropotes（5种）</v>
      </c>
      <c r="F443" t="s">
        <v>584</v>
      </c>
    </row>
    <row r="444" spans="1:6" ht="14.1" customHeight="1" x14ac:dyDescent="0.25">
      <c r="A444" t="str">
        <f t="shared" si="27"/>
        <v>哺乳纲（1）</v>
      </c>
      <c r="B444" t="str">
        <f t="shared" si="27"/>
        <v>兽亚纲 Theria（26目139科1,100属5,262种）</v>
      </c>
      <c r="C444" t="str">
        <f t="shared" si="27"/>
        <v>灵长目 Primates（15科71属438种）</v>
      </c>
      <c r="D444" t="str">
        <f t="shared" si="27"/>
        <v>僧面猴科 Pitheciidae（4属46种）</v>
      </c>
      <c r="E444" t="str">
        <f>E443</f>
        <v>丛尾猴属 Chiropotes（5种）</v>
      </c>
      <c r="F444" t="s">
        <v>585</v>
      </c>
    </row>
    <row r="445" spans="1:6" ht="14.1" customHeight="1" x14ac:dyDescent="0.25">
      <c r="A445" t="str">
        <f t="shared" si="27"/>
        <v>哺乳纲（1）</v>
      </c>
      <c r="B445" t="str">
        <f t="shared" si="27"/>
        <v>兽亚纲 Theria（26目139科1,100属5,262种）</v>
      </c>
      <c r="C445" t="str">
        <f t="shared" si="27"/>
        <v>灵长目 Primates（15科71属438种）</v>
      </c>
      <c r="D445" t="str">
        <f t="shared" si="27"/>
        <v>僧面猴科 Pitheciidae（4属46种）</v>
      </c>
      <c r="E445" t="s">
        <v>586</v>
      </c>
      <c r="F445" t="s">
        <v>587</v>
      </c>
    </row>
    <row r="446" spans="1:6" ht="14.1" customHeight="1" x14ac:dyDescent="0.25">
      <c r="A446" t="str">
        <f t="shared" si="27"/>
        <v>哺乳纲（1）</v>
      </c>
      <c r="B446" t="str">
        <f t="shared" si="27"/>
        <v>兽亚纲 Theria（26目139科1,100属5,262种）</v>
      </c>
      <c r="C446" t="str">
        <f t="shared" si="27"/>
        <v>灵长目 Primates（15科71属438种）</v>
      </c>
      <c r="D446" t="str">
        <f t="shared" si="27"/>
        <v>僧面猴科 Pitheciidae（4属46种）</v>
      </c>
      <c r="E446" t="str">
        <f t="shared" si="27"/>
        <v>僧面猴属 Pithecia（5种）</v>
      </c>
      <c r="F446" t="s">
        <v>588</v>
      </c>
    </row>
    <row r="447" spans="1:6" ht="14.1" customHeight="1" x14ac:dyDescent="0.25">
      <c r="A447" t="str">
        <f t="shared" si="27"/>
        <v>哺乳纲（1）</v>
      </c>
      <c r="B447" t="str">
        <f t="shared" si="27"/>
        <v>兽亚纲 Theria（26目139科1,100属5,262种）</v>
      </c>
      <c r="C447" t="str">
        <f t="shared" si="27"/>
        <v>灵长目 Primates（15科71属438种）</v>
      </c>
      <c r="D447" t="str">
        <f t="shared" si="27"/>
        <v>僧面猴科 Pitheciidae（4属46种）</v>
      </c>
      <c r="E447" t="str">
        <f t="shared" si="27"/>
        <v>僧面猴属 Pithecia（5种）</v>
      </c>
      <c r="F447" t="s">
        <v>589</v>
      </c>
    </row>
    <row r="448" spans="1:6" ht="14.1" customHeight="1" x14ac:dyDescent="0.25">
      <c r="A448" t="str">
        <f t="shared" si="27"/>
        <v>哺乳纲（1）</v>
      </c>
      <c r="B448" t="str">
        <f t="shared" si="27"/>
        <v>兽亚纲 Theria（26目139科1,100属5,262种）</v>
      </c>
      <c r="C448" t="str">
        <f t="shared" si="27"/>
        <v>灵长目 Primates（15科71属438种）</v>
      </c>
      <c r="D448" t="str">
        <f t="shared" si="27"/>
        <v>僧面猴科 Pitheciidae（4属46种）</v>
      </c>
      <c r="E448" t="str">
        <f t="shared" si="27"/>
        <v>僧面猴属 Pithecia（5种）</v>
      </c>
      <c r="F448" t="s">
        <v>590</v>
      </c>
    </row>
    <row r="449" spans="1:6" ht="14.1" customHeight="1" x14ac:dyDescent="0.25">
      <c r="A449" t="str">
        <f t="shared" si="27"/>
        <v>哺乳纲（1）</v>
      </c>
      <c r="B449" t="str">
        <f t="shared" si="27"/>
        <v>兽亚纲 Theria（26目139科1,100属5,262种）</v>
      </c>
      <c r="C449" t="str">
        <f t="shared" si="27"/>
        <v>灵长目 Primates（15科71属438种）</v>
      </c>
      <c r="D449" t="str">
        <f t="shared" si="27"/>
        <v>僧面猴科 Pitheciidae（4属46种）</v>
      </c>
      <c r="E449" t="str">
        <f t="shared" si="27"/>
        <v>僧面猴属 Pithecia（5种）</v>
      </c>
      <c r="F449" t="s">
        <v>591</v>
      </c>
    </row>
    <row r="450" spans="1:6" ht="14.1" customHeight="1" x14ac:dyDescent="0.25">
      <c r="A450" t="str">
        <f t="shared" ref="A450:E465" si="28">A449</f>
        <v>哺乳纲（1）</v>
      </c>
      <c r="B450" t="str">
        <f t="shared" si="28"/>
        <v>兽亚纲 Theria（26目139科1,100属5,262种）</v>
      </c>
      <c r="C450" t="str">
        <f t="shared" si="28"/>
        <v>灵长目 Primates（15科71属438种）</v>
      </c>
      <c r="D450" t="s">
        <v>592</v>
      </c>
      <c r="E450" t="s">
        <v>593</v>
      </c>
      <c r="F450" t="s">
        <v>594</v>
      </c>
    </row>
    <row r="451" spans="1:6" ht="14.1" customHeight="1" x14ac:dyDescent="0.25">
      <c r="A451" t="str">
        <f t="shared" si="28"/>
        <v>哺乳纲（1）</v>
      </c>
      <c r="B451" t="str">
        <f t="shared" si="28"/>
        <v>兽亚纲 Theria（26目139科1,100属5,262种）</v>
      </c>
      <c r="C451" t="str">
        <f t="shared" si="28"/>
        <v>灵长目 Primates（15科71属438种）</v>
      </c>
      <c r="D451" t="str">
        <f>D450</f>
        <v>眼镜猴科 Tarsiidae（3属13种）</v>
      </c>
      <c r="E451" t="s">
        <v>595</v>
      </c>
      <c r="F451" t="s">
        <v>596</v>
      </c>
    </row>
    <row r="452" spans="1:6" ht="14.1" customHeight="1" x14ac:dyDescent="0.25">
      <c r="A452" t="str">
        <f t="shared" si="28"/>
        <v>哺乳纲（1）</v>
      </c>
      <c r="B452" t="str">
        <f t="shared" si="28"/>
        <v>兽亚纲 Theria（26目139科1,100属5,262种）</v>
      </c>
      <c r="C452" t="str">
        <f t="shared" si="28"/>
        <v>灵长目 Primates（15科71属438种）</v>
      </c>
      <c r="D452" t="str">
        <f>D451</f>
        <v>眼镜猴科 Tarsiidae（3属13种）</v>
      </c>
      <c r="E452" t="s">
        <v>597</v>
      </c>
      <c r="F452" t="s">
        <v>598</v>
      </c>
    </row>
    <row r="453" spans="1:6" ht="14.1" customHeight="1" x14ac:dyDescent="0.25">
      <c r="A453" t="str">
        <f t="shared" si="28"/>
        <v>哺乳纲（1）</v>
      </c>
      <c r="B453" t="str">
        <f t="shared" si="28"/>
        <v>兽亚纲 Theria（26目139科1,100属5,262种）</v>
      </c>
      <c r="C453" t="str">
        <f t="shared" si="28"/>
        <v>灵长目 Primates（15科71属438种）</v>
      </c>
      <c r="D453" t="str">
        <f t="shared" si="28"/>
        <v>眼镜猴科 Tarsiidae（3属13种）</v>
      </c>
      <c r="E453" t="str">
        <f t="shared" si="28"/>
        <v>眼镜猴属 Tarsius（11种）</v>
      </c>
      <c r="F453" t="s">
        <v>599</v>
      </c>
    </row>
    <row r="454" spans="1:6" ht="14.1" customHeight="1" x14ac:dyDescent="0.25">
      <c r="A454" t="str">
        <f t="shared" si="28"/>
        <v>哺乳纲（1）</v>
      </c>
      <c r="B454" t="str">
        <f t="shared" si="28"/>
        <v>兽亚纲 Theria（26目139科1,100属5,262种）</v>
      </c>
      <c r="C454" t="str">
        <f t="shared" si="28"/>
        <v>灵长目 Primates（15科71属438种）</v>
      </c>
      <c r="D454" t="str">
        <f t="shared" si="28"/>
        <v>眼镜猴科 Tarsiidae（3属13种）</v>
      </c>
      <c r="E454" t="str">
        <f t="shared" si="28"/>
        <v>眼镜猴属 Tarsius（11种）</v>
      </c>
      <c r="F454" t="s">
        <v>600</v>
      </c>
    </row>
    <row r="455" spans="1:6" ht="14.1" customHeight="1" x14ac:dyDescent="0.25">
      <c r="A455" t="str">
        <f t="shared" si="28"/>
        <v>哺乳纲（1）</v>
      </c>
      <c r="B455" t="str">
        <f t="shared" si="28"/>
        <v>兽亚纲 Theria（26目139科1,100属5,262种）</v>
      </c>
      <c r="C455" t="str">
        <f t="shared" si="28"/>
        <v>灵长目 Primates（15科71属438种）</v>
      </c>
      <c r="D455" t="str">
        <f t="shared" si="28"/>
        <v>眼镜猴科 Tarsiidae（3属13种）</v>
      </c>
      <c r="E455" t="str">
        <f t="shared" si="28"/>
        <v>眼镜猴属 Tarsius（11种）</v>
      </c>
      <c r="F455" t="s">
        <v>601</v>
      </c>
    </row>
    <row r="456" spans="1:6" ht="14.1" customHeight="1" x14ac:dyDescent="0.25">
      <c r="A456" t="str">
        <f t="shared" si="28"/>
        <v>哺乳纲（1）</v>
      </c>
      <c r="B456" t="str">
        <f t="shared" si="28"/>
        <v>兽亚纲 Theria（26目139科1,100属5,262种）</v>
      </c>
      <c r="C456" t="str">
        <f t="shared" si="28"/>
        <v>灵长目 Primates（15科71属438种）</v>
      </c>
      <c r="D456" t="str">
        <f t="shared" si="28"/>
        <v>眼镜猴科 Tarsiidae（3属13种）</v>
      </c>
      <c r="E456" t="str">
        <f t="shared" si="28"/>
        <v>眼镜猴属 Tarsius（11种）</v>
      </c>
      <c r="F456" t="s">
        <v>602</v>
      </c>
    </row>
    <row r="457" spans="1:6" ht="14.1" customHeight="1" x14ac:dyDescent="0.25">
      <c r="A457" t="str">
        <f t="shared" si="28"/>
        <v>哺乳纲（1）</v>
      </c>
      <c r="B457" t="str">
        <f t="shared" si="28"/>
        <v>兽亚纲 Theria（26目139科1,100属5,262种）</v>
      </c>
      <c r="C457" t="str">
        <f t="shared" si="28"/>
        <v>灵长目 Primates（15科71属438种）</v>
      </c>
      <c r="D457" t="str">
        <f t="shared" si="28"/>
        <v>眼镜猴科 Tarsiidae（3属13种）</v>
      </c>
      <c r="E457" t="str">
        <f t="shared" si="28"/>
        <v>眼镜猴属 Tarsius（11种）</v>
      </c>
      <c r="F457" t="s">
        <v>603</v>
      </c>
    </row>
    <row r="458" spans="1:6" ht="14.1" customHeight="1" x14ac:dyDescent="0.25">
      <c r="A458" t="str">
        <f t="shared" si="28"/>
        <v>哺乳纲（1）</v>
      </c>
      <c r="B458" t="str">
        <f t="shared" si="28"/>
        <v>兽亚纲 Theria（26目139科1,100属5,262种）</v>
      </c>
      <c r="C458" t="str">
        <f t="shared" si="28"/>
        <v>灵长目 Primates（15科71属438种）</v>
      </c>
      <c r="D458" t="str">
        <f t="shared" si="28"/>
        <v>眼镜猴科 Tarsiidae（3属13种）</v>
      </c>
      <c r="E458" t="str">
        <f t="shared" si="28"/>
        <v>眼镜猴属 Tarsius（11种）</v>
      </c>
      <c r="F458" t="s">
        <v>604</v>
      </c>
    </row>
    <row r="459" spans="1:6" ht="14.1" customHeight="1" x14ac:dyDescent="0.25">
      <c r="A459" t="str">
        <f t="shared" si="28"/>
        <v>哺乳纲（1）</v>
      </c>
      <c r="B459" t="str">
        <f t="shared" si="28"/>
        <v>兽亚纲 Theria（26目139科1,100属5,262种）</v>
      </c>
      <c r="C459" t="str">
        <f t="shared" si="28"/>
        <v>灵长目 Primates（15科71属438种）</v>
      </c>
      <c r="D459" t="str">
        <f t="shared" si="28"/>
        <v>眼镜猴科 Tarsiidae（3属13种）</v>
      </c>
      <c r="E459" t="str">
        <f t="shared" si="28"/>
        <v>眼镜猴属 Tarsius（11种）</v>
      </c>
      <c r="F459" t="s">
        <v>605</v>
      </c>
    </row>
    <row r="460" spans="1:6" ht="14.1" customHeight="1" x14ac:dyDescent="0.25">
      <c r="A460" t="str">
        <f t="shared" si="28"/>
        <v>哺乳纲（1）</v>
      </c>
      <c r="B460" t="str">
        <f t="shared" si="28"/>
        <v>兽亚纲 Theria（26目139科1,100属5,262种）</v>
      </c>
      <c r="C460" t="str">
        <f t="shared" si="28"/>
        <v>灵长目 Primates（15科71属438种）</v>
      </c>
      <c r="D460" t="str">
        <f t="shared" si="28"/>
        <v>眼镜猴科 Tarsiidae（3属13种）</v>
      </c>
      <c r="E460" t="str">
        <f t="shared" si="28"/>
        <v>眼镜猴属 Tarsius（11种）</v>
      </c>
      <c r="F460" t="s">
        <v>606</v>
      </c>
    </row>
    <row r="461" spans="1:6" ht="14.1" customHeight="1" x14ac:dyDescent="0.25">
      <c r="A461" t="str">
        <f t="shared" si="28"/>
        <v>哺乳纲（1）</v>
      </c>
      <c r="B461" t="str">
        <f t="shared" si="28"/>
        <v>兽亚纲 Theria（26目139科1,100属5,262种）</v>
      </c>
      <c r="C461" t="str">
        <f t="shared" si="28"/>
        <v>灵长目 Primates（15科71属438种）</v>
      </c>
      <c r="D461" t="str">
        <f t="shared" si="28"/>
        <v>眼镜猴科 Tarsiidae（3属13种）</v>
      </c>
      <c r="E461" t="str">
        <f t="shared" si="28"/>
        <v>眼镜猴属 Tarsius（11种）</v>
      </c>
      <c r="F461" t="s">
        <v>607</v>
      </c>
    </row>
    <row r="462" spans="1:6" ht="14.1" customHeight="1" x14ac:dyDescent="0.25">
      <c r="A462" t="str">
        <f t="shared" si="28"/>
        <v>哺乳纲（1）</v>
      </c>
      <c r="B462" t="str">
        <f t="shared" si="28"/>
        <v>兽亚纲 Theria（26目139科1,100属5,262种）</v>
      </c>
      <c r="C462" t="str">
        <f t="shared" si="28"/>
        <v>灵长目 Primates（15科71属438种）</v>
      </c>
      <c r="D462" t="str">
        <f t="shared" si="28"/>
        <v>眼镜猴科 Tarsiidae（3属13种）</v>
      </c>
      <c r="E462" t="str">
        <f t="shared" si="28"/>
        <v>眼镜猴属 Tarsius（11种）</v>
      </c>
      <c r="F462" t="s">
        <v>608</v>
      </c>
    </row>
    <row r="463" spans="1:6" ht="14.1" customHeight="1" x14ac:dyDescent="0.25">
      <c r="A463" t="str">
        <f t="shared" si="28"/>
        <v>哺乳纲（1）</v>
      </c>
      <c r="B463" t="str">
        <f t="shared" si="28"/>
        <v>兽亚纲 Theria（26目139科1,100属5,262种）</v>
      </c>
      <c r="C463" t="str">
        <f t="shared" si="28"/>
        <v>灵长目 Primates（15科71属438种）</v>
      </c>
      <c r="D463" t="s">
        <v>609</v>
      </c>
      <c r="E463" t="s">
        <v>610</v>
      </c>
      <c r="F463" t="s">
        <v>611</v>
      </c>
    </row>
    <row r="464" spans="1:6" ht="14.1" customHeight="1" x14ac:dyDescent="0.25">
      <c r="A464" t="str">
        <f t="shared" si="28"/>
        <v>哺乳纲（1）</v>
      </c>
      <c r="B464" t="str">
        <f t="shared" si="28"/>
        <v>兽亚纲 Theria（26目139科1,100属5,262种）</v>
      </c>
      <c r="C464" t="str">
        <f t="shared" si="28"/>
        <v>灵长目 Primates（15科71属438种）</v>
      </c>
      <c r="D464" t="str">
        <f t="shared" si="28"/>
        <v>鼠狐猴科 Cheirogaleidae（5属36种）</v>
      </c>
      <c r="E464" t="s">
        <v>612</v>
      </c>
      <c r="F464" t="s">
        <v>613</v>
      </c>
    </row>
    <row r="465" spans="1:6" ht="14.1" customHeight="1" x14ac:dyDescent="0.25">
      <c r="A465" t="str">
        <f t="shared" si="28"/>
        <v>哺乳纲（1）</v>
      </c>
      <c r="B465" t="str">
        <f t="shared" si="28"/>
        <v>兽亚纲 Theria（26目139科1,100属5,262种）</v>
      </c>
      <c r="C465" t="str">
        <f t="shared" si="28"/>
        <v>灵长目 Primates（15科71属438种）</v>
      </c>
      <c r="D465" t="str">
        <f t="shared" si="28"/>
        <v>鼠狐猴科 Cheirogaleidae（5属36种）</v>
      </c>
      <c r="E465" t="str">
        <f t="shared" si="28"/>
        <v>鼠狐猴属 Cheirogaleus（9种）</v>
      </c>
      <c r="F465" t="s">
        <v>614</v>
      </c>
    </row>
    <row r="466" spans="1:6" ht="14.1" customHeight="1" x14ac:dyDescent="0.25">
      <c r="A466" t="str">
        <f t="shared" ref="A466:E481" si="29">A465</f>
        <v>哺乳纲（1）</v>
      </c>
      <c r="B466" t="str">
        <f t="shared" si="29"/>
        <v>兽亚纲 Theria（26目139科1,100属5,262种）</v>
      </c>
      <c r="C466" t="str">
        <f t="shared" si="29"/>
        <v>灵长目 Primates（15科71属438种）</v>
      </c>
      <c r="D466" t="str">
        <f t="shared" si="29"/>
        <v>鼠狐猴科 Cheirogaleidae（5属36种）</v>
      </c>
      <c r="E466" t="str">
        <f t="shared" si="29"/>
        <v>鼠狐猴属 Cheirogaleus（9种）</v>
      </c>
      <c r="F466" t="s">
        <v>615</v>
      </c>
    </row>
    <row r="467" spans="1:6" ht="14.1" customHeight="1" x14ac:dyDescent="0.25">
      <c r="A467" t="str">
        <f t="shared" si="29"/>
        <v>哺乳纲（1）</v>
      </c>
      <c r="B467" t="str">
        <f t="shared" si="29"/>
        <v>兽亚纲 Theria（26目139科1,100属5,262种）</v>
      </c>
      <c r="C467" t="str">
        <f t="shared" si="29"/>
        <v>灵长目 Primates（15科71属438种）</v>
      </c>
      <c r="D467" t="str">
        <f t="shared" si="29"/>
        <v>鼠狐猴科 Cheirogaleidae（5属36种）</v>
      </c>
      <c r="E467" t="str">
        <f t="shared" si="29"/>
        <v>鼠狐猴属 Cheirogaleus（9种）</v>
      </c>
      <c r="F467" t="s">
        <v>616</v>
      </c>
    </row>
    <row r="468" spans="1:6" ht="14.1" customHeight="1" x14ac:dyDescent="0.25">
      <c r="A468" t="str">
        <f t="shared" si="29"/>
        <v>哺乳纲（1）</v>
      </c>
      <c r="B468" t="str">
        <f t="shared" si="29"/>
        <v>兽亚纲 Theria（26目139科1,100属5,262种）</v>
      </c>
      <c r="C468" t="str">
        <f t="shared" si="29"/>
        <v>灵长目 Primates（15科71属438种）</v>
      </c>
      <c r="D468" t="str">
        <f t="shared" si="29"/>
        <v>鼠狐猴科 Cheirogaleidae（5属36种）</v>
      </c>
      <c r="E468" t="str">
        <f t="shared" si="29"/>
        <v>鼠狐猴属 Cheirogaleus（9种）</v>
      </c>
      <c r="F468" t="s">
        <v>617</v>
      </c>
    </row>
    <row r="469" spans="1:6" ht="14.1" customHeight="1" x14ac:dyDescent="0.25">
      <c r="A469" t="str">
        <f t="shared" si="29"/>
        <v>哺乳纲（1）</v>
      </c>
      <c r="B469" t="str">
        <f t="shared" si="29"/>
        <v>兽亚纲 Theria（26目139科1,100属5,262种）</v>
      </c>
      <c r="C469" t="str">
        <f t="shared" si="29"/>
        <v>灵长目 Primates（15科71属438种）</v>
      </c>
      <c r="D469" t="str">
        <f t="shared" si="29"/>
        <v>鼠狐猴科 Cheirogaleidae（5属36种）</v>
      </c>
      <c r="E469" t="str">
        <f t="shared" si="29"/>
        <v>鼠狐猴属 Cheirogaleus（9种）</v>
      </c>
      <c r="F469" t="s">
        <v>618</v>
      </c>
    </row>
    <row r="470" spans="1:6" ht="14.1" customHeight="1" x14ac:dyDescent="0.25">
      <c r="A470" t="str">
        <f t="shared" si="29"/>
        <v>哺乳纲（1）</v>
      </c>
      <c r="B470" t="str">
        <f t="shared" si="29"/>
        <v>兽亚纲 Theria（26目139科1,100属5,262种）</v>
      </c>
      <c r="C470" t="str">
        <f t="shared" si="29"/>
        <v>灵长目 Primates（15科71属438种）</v>
      </c>
      <c r="D470" t="str">
        <f t="shared" si="29"/>
        <v>鼠狐猴科 Cheirogaleidae（5属36种）</v>
      </c>
      <c r="E470" t="str">
        <f t="shared" si="29"/>
        <v>鼠狐猴属 Cheirogaleus（9种）</v>
      </c>
      <c r="F470" t="s">
        <v>619</v>
      </c>
    </row>
    <row r="471" spans="1:6" ht="14.1" customHeight="1" x14ac:dyDescent="0.25">
      <c r="A471" t="str">
        <f t="shared" si="29"/>
        <v>哺乳纲（1）</v>
      </c>
      <c r="B471" t="str">
        <f t="shared" si="29"/>
        <v>兽亚纲 Theria（26目139科1,100属5,262种）</v>
      </c>
      <c r="C471" t="str">
        <f t="shared" si="29"/>
        <v>灵长目 Primates（15科71属438种）</v>
      </c>
      <c r="D471" t="str">
        <f t="shared" si="29"/>
        <v>鼠狐猴科 Cheirogaleidae（5属36种）</v>
      </c>
      <c r="E471" t="str">
        <f t="shared" si="29"/>
        <v>鼠狐猴属 Cheirogaleus（9种）</v>
      </c>
      <c r="F471" t="s">
        <v>620</v>
      </c>
    </row>
    <row r="472" spans="1:6" ht="14.1" customHeight="1" x14ac:dyDescent="0.25">
      <c r="A472" t="str">
        <f t="shared" si="29"/>
        <v>哺乳纲（1）</v>
      </c>
      <c r="B472" t="str">
        <f t="shared" si="29"/>
        <v>兽亚纲 Theria（26目139科1,100属5,262种）</v>
      </c>
      <c r="C472" t="str">
        <f t="shared" si="29"/>
        <v>灵长目 Primates（15科71属438种）</v>
      </c>
      <c r="D472" t="str">
        <f t="shared" si="29"/>
        <v>鼠狐猴科 Cheirogaleidae（5属36种）</v>
      </c>
      <c r="E472" t="str">
        <f t="shared" si="29"/>
        <v>鼠狐猴属 Cheirogaleus（9种）</v>
      </c>
      <c r="F472" t="s">
        <v>621</v>
      </c>
    </row>
    <row r="473" spans="1:6" ht="14.1" customHeight="1" x14ac:dyDescent="0.25">
      <c r="A473" t="str">
        <f t="shared" si="29"/>
        <v>哺乳纲（1）</v>
      </c>
      <c r="B473" t="str">
        <f t="shared" si="29"/>
        <v>兽亚纲 Theria（26目139科1,100属5,262种）</v>
      </c>
      <c r="C473" t="str">
        <f t="shared" si="29"/>
        <v>灵长目 Primates（15科71属438种）</v>
      </c>
      <c r="D473" t="str">
        <f t="shared" si="29"/>
        <v>鼠狐猴科 Cheirogaleidae（5属36种）</v>
      </c>
      <c r="E473" t="s">
        <v>622</v>
      </c>
      <c r="F473" t="s">
        <v>623</v>
      </c>
    </row>
    <row r="474" spans="1:6" ht="14.1" customHeight="1" x14ac:dyDescent="0.25">
      <c r="A474" t="str">
        <f t="shared" si="29"/>
        <v>哺乳纲（1）</v>
      </c>
      <c r="B474" t="str">
        <f t="shared" si="29"/>
        <v>兽亚纲 Theria（26目139科1,100属5,262种）</v>
      </c>
      <c r="C474" t="str">
        <f t="shared" si="29"/>
        <v>灵长目 Primates（15科71属438种）</v>
      </c>
      <c r="D474" t="str">
        <f t="shared" si="29"/>
        <v>鼠狐猴科 Cheirogaleidae（5属36种）</v>
      </c>
      <c r="E474" t="str">
        <f t="shared" si="29"/>
        <v>倭狐猴属 Microcebus（20种）</v>
      </c>
      <c r="F474" t="s">
        <v>624</v>
      </c>
    </row>
    <row r="475" spans="1:6" ht="14.1" customHeight="1" x14ac:dyDescent="0.25">
      <c r="A475" t="str">
        <f t="shared" si="29"/>
        <v>哺乳纲（1）</v>
      </c>
      <c r="B475" t="str">
        <f t="shared" si="29"/>
        <v>兽亚纲 Theria（26目139科1,100属5,262种）</v>
      </c>
      <c r="C475" t="str">
        <f t="shared" si="29"/>
        <v>灵长目 Primates（15科71属438种）</v>
      </c>
      <c r="D475" t="str">
        <f t="shared" si="29"/>
        <v>鼠狐猴科 Cheirogaleidae（5属36种）</v>
      </c>
      <c r="E475" t="str">
        <f t="shared" si="29"/>
        <v>倭狐猴属 Microcebus（20种）</v>
      </c>
      <c r="F475" t="s">
        <v>625</v>
      </c>
    </row>
    <row r="476" spans="1:6" ht="14.1" customHeight="1" x14ac:dyDescent="0.25">
      <c r="A476" t="str">
        <f t="shared" si="29"/>
        <v>哺乳纲（1）</v>
      </c>
      <c r="B476" t="str">
        <f t="shared" si="29"/>
        <v>兽亚纲 Theria（26目139科1,100属5,262种）</v>
      </c>
      <c r="C476" t="str">
        <f t="shared" si="29"/>
        <v>灵长目 Primates（15科71属438种）</v>
      </c>
      <c r="D476" t="str">
        <f t="shared" si="29"/>
        <v>鼠狐猴科 Cheirogaleidae（5属36种）</v>
      </c>
      <c r="E476" t="str">
        <f t="shared" si="29"/>
        <v>倭狐猴属 Microcebus（20种）</v>
      </c>
      <c r="F476" t="s">
        <v>626</v>
      </c>
    </row>
    <row r="477" spans="1:6" ht="14.1" customHeight="1" x14ac:dyDescent="0.25">
      <c r="A477" t="str">
        <f t="shared" si="29"/>
        <v>哺乳纲（1）</v>
      </c>
      <c r="B477" t="str">
        <f t="shared" si="29"/>
        <v>兽亚纲 Theria（26目139科1,100属5,262种）</v>
      </c>
      <c r="C477" t="str">
        <f t="shared" si="29"/>
        <v>灵长目 Primates（15科71属438种）</v>
      </c>
      <c r="D477" t="str">
        <f t="shared" si="29"/>
        <v>鼠狐猴科 Cheirogaleidae（5属36种）</v>
      </c>
      <c r="E477" t="str">
        <f t="shared" si="29"/>
        <v>倭狐猴属 Microcebus（20种）</v>
      </c>
      <c r="F477" t="s">
        <v>627</v>
      </c>
    </row>
    <row r="478" spans="1:6" ht="14.1" customHeight="1" x14ac:dyDescent="0.25">
      <c r="A478" t="str">
        <f t="shared" si="29"/>
        <v>哺乳纲（1）</v>
      </c>
      <c r="B478" t="str">
        <f t="shared" si="29"/>
        <v>兽亚纲 Theria（26目139科1,100属5,262种）</v>
      </c>
      <c r="C478" t="str">
        <f t="shared" si="29"/>
        <v>灵长目 Primates（15科71属438种）</v>
      </c>
      <c r="D478" t="str">
        <f t="shared" si="29"/>
        <v>鼠狐猴科 Cheirogaleidae（5属36种）</v>
      </c>
      <c r="E478" t="str">
        <f t="shared" si="29"/>
        <v>倭狐猴属 Microcebus（20种）</v>
      </c>
      <c r="F478" t="s">
        <v>628</v>
      </c>
    </row>
    <row r="479" spans="1:6" ht="14.1" customHeight="1" x14ac:dyDescent="0.25">
      <c r="A479" t="str">
        <f t="shared" si="29"/>
        <v>哺乳纲（1）</v>
      </c>
      <c r="B479" t="str">
        <f t="shared" si="29"/>
        <v>兽亚纲 Theria（26目139科1,100属5,262种）</v>
      </c>
      <c r="C479" t="str">
        <f t="shared" si="29"/>
        <v>灵长目 Primates（15科71属438种）</v>
      </c>
      <c r="D479" t="str">
        <f t="shared" si="29"/>
        <v>鼠狐猴科 Cheirogaleidae（5属36种）</v>
      </c>
      <c r="E479" t="str">
        <f t="shared" si="29"/>
        <v>倭狐猴属 Microcebus（20种）</v>
      </c>
      <c r="F479" t="s">
        <v>629</v>
      </c>
    </row>
    <row r="480" spans="1:6" ht="14.1" customHeight="1" x14ac:dyDescent="0.25">
      <c r="A480" t="str">
        <f t="shared" si="29"/>
        <v>哺乳纲（1）</v>
      </c>
      <c r="B480" t="str">
        <f t="shared" si="29"/>
        <v>兽亚纲 Theria（26目139科1,100属5,262种）</v>
      </c>
      <c r="C480" t="str">
        <f t="shared" si="29"/>
        <v>灵长目 Primates（15科71属438种）</v>
      </c>
      <c r="D480" t="str">
        <f t="shared" si="29"/>
        <v>鼠狐猴科 Cheirogaleidae（5属36种）</v>
      </c>
      <c r="E480" t="str">
        <f t="shared" si="29"/>
        <v>倭狐猴属 Microcebus（20种）</v>
      </c>
      <c r="F480" t="s">
        <v>630</v>
      </c>
    </row>
    <row r="481" spans="1:6" ht="14.1" customHeight="1" x14ac:dyDescent="0.25">
      <c r="A481" t="str">
        <f t="shared" si="29"/>
        <v>哺乳纲（1）</v>
      </c>
      <c r="B481" t="str">
        <f t="shared" si="29"/>
        <v>兽亚纲 Theria（26目139科1,100属5,262种）</v>
      </c>
      <c r="C481" t="str">
        <f t="shared" si="29"/>
        <v>灵长目 Primates（15科71属438种）</v>
      </c>
      <c r="D481" t="str">
        <f t="shared" si="29"/>
        <v>鼠狐猴科 Cheirogaleidae（5属36种）</v>
      </c>
      <c r="E481" t="str">
        <f t="shared" si="29"/>
        <v>倭狐猴属 Microcebus（20种）</v>
      </c>
      <c r="F481" t="s">
        <v>631</v>
      </c>
    </row>
    <row r="482" spans="1:6" ht="14.1" customHeight="1" x14ac:dyDescent="0.25">
      <c r="A482" t="str">
        <f t="shared" ref="A482:E497" si="30">A481</f>
        <v>哺乳纲（1）</v>
      </c>
      <c r="B482" t="str">
        <f t="shared" si="30"/>
        <v>兽亚纲 Theria（26目139科1,100属5,262种）</v>
      </c>
      <c r="C482" t="str">
        <f t="shared" si="30"/>
        <v>灵长目 Primates（15科71属438种）</v>
      </c>
      <c r="D482" t="str">
        <f t="shared" si="30"/>
        <v>鼠狐猴科 Cheirogaleidae（5属36种）</v>
      </c>
      <c r="E482" t="str">
        <f t="shared" si="30"/>
        <v>倭狐猴属 Microcebus（20种）</v>
      </c>
      <c r="F482" t="s">
        <v>632</v>
      </c>
    </row>
    <row r="483" spans="1:6" ht="14.1" customHeight="1" x14ac:dyDescent="0.25">
      <c r="A483" t="str">
        <f t="shared" si="30"/>
        <v>哺乳纲（1）</v>
      </c>
      <c r="B483" t="str">
        <f t="shared" si="30"/>
        <v>兽亚纲 Theria（26目139科1,100属5,262种）</v>
      </c>
      <c r="C483" t="str">
        <f t="shared" si="30"/>
        <v>灵长目 Primates（15科71属438种）</v>
      </c>
      <c r="D483" t="str">
        <f t="shared" si="30"/>
        <v>鼠狐猴科 Cheirogaleidae（5属36种）</v>
      </c>
      <c r="E483" t="str">
        <f t="shared" si="30"/>
        <v>倭狐猴属 Microcebus（20种）</v>
      </c>
      <c r="F483" t="s">
        <v>633</v>
      </c>
    </row>
    <row r="484" spans="1:6" ht="14.1" customHeight="1" x14ac:dyDescent="0.25">
      <c r="A484" t="str">
        <f t="shared" si="30"/>
        <v>哺乳纲（1）</v>
      </c>
      <c r="B484" t="str">
        <f t="shared" si="30"/>
        <v>兽亚纲 Theria（26目139科1,100属5,262种）</v>
      </c>
      <c r="C484" t="str">
        <f t="shared" si="30"/>
        <v>灵长目 Primates（15科71属438种）</v>
      </c>
      <c r="D484" t="str">
        <f t="shared" si="30"/>
        <v>鼠狐猴科 Cheirogaleidae（5属36种）</v>
      </c>
      <c r="E484" t="str">
        <f t="shared" si="30"/>
        <v>倭狐猴属 Microcebus（20种）</v>
      </c>
      <c r="F484" t="s">
        <v>634</v>
      </c>
    </row>
    <row r="485" spans="1:6" ht="14.1" customHeight="1" x14ac:dyDescent="0.25">
      <c r="A485" t="str">
        <f t="shared" si="30"/>
        <v>哺乳纲（1）</v>
      </c>
      <c r="B485" t="str">
        <f t="shared" si="30"/>
        <v>兽亚纲 Theria（26目139科1,100属5,262种）</v>
      </c>
      <c r="C485" t="str">
        <f t="shared" si="30"/>
        <v>灵长目 Primates（15科71属438种）</v>
      </c>
      <c r="D485" t="str">
        <f t="shared" si="30"/>
        <v>鼠狐猴科 Cheirogaleidae（5属36种）</v>
      </c>
      <c r="E485" t="str">
        <f t="shared" si="30"/>
        <v>倭狐猴属 Microcebus（20种）</v>
      </c>
      <c r="F485" t="s">
        <v>635</v>
      </c>
    </row>
    <row r="486" spans="1:6" ht="14.1" customHeight="1" x14ac:dyDescent="0.25">
      <c r="A486" t="str">
        <f t="shared" si="30"/>
        <v>哺乳纲（1）</v>
      </c>
      <c r="B486" t="str">
        <f t="shared" si="30"/>
        <v>兽亚纲 Theria（26目139科1,100属5,262种）</v>
      </c>
      <c r="C486" t="str">
        <f t="shared" si="30"/>
        <v>灵长目 Primates（15科71属438种）</v>
      </c>
      <c r="D486" t="str">
        <f t="shared" si="30"/>
        <v>鼠狐猴科 Cheirogaleidae（5属36种）</v>
      </c>
      <c r="E486" t="str">
        <f t="shared" si="30"/>
        <v>倭狐猴属 Microcebus（20种）</v>
      </c>
      <c r="F486" t="s">
        <v>636</v>
      </c>
    </row>
    <row r="487" spans="1:6" ht="14.1" customHeight="1" x14ac:dyDescent="0.25">
      <c r="A487" t="str">
        <f t="shared" si="30"/>
        <v>哺乳纲（1）</v>
      </c>
      <c r="B487" t="str">
        <f t="shared" si="30"/>
        <v>兽亚纲 Theria（26目139科1,100属5,262种）</v>
      </c>
      <c r="C487" t="str">
        <f t="shared" si="30"/>
        <v>灵长目 Primates（15科71属438种）</v>
      </c>
      <c r="D487" t="str">
        <f t="shared" si="30"/>
        <v>鼠狐猴科 Cheirogaleidae（5属36种）</v>
      </c>
      <c r="E487" t="str">
        <f t="shared" si="30"/>
        <v>倭狐猴属 Microcebus（20种）</v>
      </c>
      <c r="F487" t="s">
        <v>637</v>
      </c>
    </row>
    <row r="488" spans="1:6" ht="14.1" customHeight="1" x14ac:dyDescent="0.25">
      <c r="A488" t="str">
        <f t="shared" si="30"/>
        <v>哺乳纲（1）</v>
      </c>
      <c r="B488" t="str">
        <f t="shared" si="30"/>
        <v>兽亚纲 Theria（26目139科1,100属5,262种）</v>
      </c>
      <c r="C488" t="str">
        <f t="shared" si="30"/>
        <v>灵长目 Primates（15科71属438种）</v>
      </c>
      <c r="D488" t="str">
        <f t="shared" si="30"/>
        <v>鼠狐猴科 Cheirogaleidae（5属36种）</v>
      </c>
      <c r="E488" t="str">
        <f t="shared" si="30"/>
        <v>倭狐猴属 Microcebus（20种）</v>
      </c>
      <c r="F488" t="s">
        <v>638</v>
      </c>
    </row>
    <row r="489" spans="1:6" ht="14.1" customHeight="1" x14ac:dyDescent="0.25">
      <c r="A489" t="str">
        <f t="shared" si="30"/>
        <v>哺乳纲（1）</v>
      </c>
      <c r="B489" t="str">
        <f t="shared" si="30"/>
        <v>兽亚纲 Theria（26目139科1,100属5,262种）</v>
      </c>
      <c r="C489" t="str">
        <f t="shared" si="30"/>
        <v>灵长目 Primates（15科71属438种）</v>
      </c>
      <c r="D489" t="str">
        <f t="shared" si="30"/>
        <v>鼠狐猴科 Cheirogaleidae（5属36种）</v>
      </c>
      <c r="E489" t="str">
        <f t="shared" si="30"/>
        <v>倭狐猴属 Microcebus（20种）</v>
      </c>
      <c r="F489" t="s">
        <v>639</v>
      </c>
    </row>
    <row r="490" spans="1:6" ht="14.1" customHeight="1" x14ac:dyDescent="0.25">
      <c r="A490" t="str">
        <f t="shared" si="30"/>
        <v>哺乳纲（1）</v>
      </c>
      <c r="B490" t="str">
        <f t="shared" si="30"/>
        <v>兽亚纲 Theria（26目139科1,100属5,262种）</v>
      </c>
      <c r="C490" t="str">
        <f t="shared" si="30"/>
        <v>灵长目 Primates（15科71属438种）</v>
      </c>
      <c r="D490" t="str">
        <f t="shared" si="30"/>
        <v>鼠狐猴科 Cheirogaleidae（5属36种）</v>
      </c>
      <c r="E490" t="str">
        <f t="shared" si="30"/>
        <v>倭狐猴属 Microcebus（20种）</v>
      </c>
      <c r="F490" t="s">
        <v>640</v>
      </c>
    </row>
    <row r="491" spans="1:6" ht="14.1" customHeight="1" x14ac:dyDescent="0.25">
      <c r="A491" t="str">
        <f t="shared" si="30"/>
        <v>哺乳纲（1）</v>
      </c>
      <c r="B491" t="str">
        <f t="shared" si="30"/>
        <v>兽亚纲 Theria（26目139科1,100属5,262种）</v>
      </c>
      <c r="C491" t="str">
        <f t="shared" si="30"/>
        <v>灵长目 Primates（15科71属438种）</v>
      </c>
      <c r="D491" t="str">
        <f t="shared" si="30"/>
        <v>鼠狐猴科 Cheirogaleidae（5属36种）</v>
      </c>
      <c r="E491" t="str">
        <f t="shared" si="30"/>
        <v>倭狐猴属 Microcebus（20种）</v>
      </c>
      <c r="F491" t="s">
        <v>641</v>
      </c>
    </row>
    <row r="492" spans="1:6" ht="14.1" customHeight="1" x14ac:dyDescent="0.25">
      <c r="A492" t="str">
        <f t="shared" si="30"/>
        <v>哺乳纲（1）</v>
      </c>
      <c r="B492" t="str">
        <f t="shared" si="30"/>
        <v>兽亚纲 Theria（26目139科1,100属5,262种）</v>
      </c>
      <c r="C492" t="str">
        <f t="shared" si="30"/>
        <v>灵长目 Primates（15科71属438种）</v>
      </c>
      <c r="D492" t="str">
        <f t="shared" si="30"/>
        <v>鼠狐猴科 Cheirogaleidae（5属36种）</v>
      </c>
      <c r="E492" t="str">
        <f t="shared" si="30"/>
        <v>倭狐猴属 Microcebus（20种）</v>
      </c>
      <c r="F492" t="s">
        <v>642</v>
      </c>
    </row>
    <row r="493" spans="1:6" ht="14.1" customHeight="1" x14ac:dyDescent="0.25">
      <c r="A493" t="str">
        <f t="shared" si="30"/>
        <v>哺乳纲（1）</v>
      </c>
      <c r="B493" t="str">
        <f t="shared" si="30"/>
        <v>兽亚纲 Theria（26目139科1,100属5,262种）</v>
      </c>
      <c r="C493" t="str">
        <f t="shared" si="30"/>
        <v>灵长目 Primates（15科71属438种）</v>
      </c>
      <c r="D493" t="str">
        <f t="shared" si="30"/>
        <v>鼠狐猴科 Cheirogaleidae（5属36种）</v>
      </c>
      <c r="E493" t="s">
        <v>643</v>
      </c>
      <c r="F493" t="s">
        <v>644</v>
      </c>
    </row>
    <row r="494" spans="1:6" ht="14.1" customHeight="1" x14ac:dyDescent="0.25">
      <c r="A494" t="str">
        <f t="shared" si="30"/>
        <v>哺乳纲（1）</v>
      </c>
      <c r="B494" t="str">
        <f t="shared" si="30"/>
        <v>兽亚纲 Theria（26目139科1,100属5,262种）</v>
      </c>
      <c r="C494" t="str">
        <f t="shared" si="30"/>
        <v>灵长目 Primates（15科71属438种）</v>
      </c>
      <c r="D494" t="str">
        <f t="shared" si="30"/>
        <v>鼠狐猴科 Cheirogaleidae（5属36种）</v>
      </c>
      <c r="E494" t="str">
        <f>E493</f>
        <v>巨鼠狐猴属 Mirza（2种）</v>
      </c>
      <c r="F494" t="s">
        <v>645</v>
      </c>
    </row>
    <row r="495" spans="1:6" ht="14.1" customHeight="1" x14ac:dyDescent="0.25">
      <c r="A495" t="str">
        <f t="shared" si="30"/>
        <v>哺乳纲（1）</v>
      </c>
      <c r="B495" t="str">
        <f t="shared" si="30"/>
        <v>兽亚纲 Theria（26目139科1,100属5,262种）</v>
      </c>
      <c r="C495" t="str">
        <f t="shared" si="30"/>
        <v>灵长目 Primates（15科71属438种）</v>
      </c>
      <c r="D495" t="str">
        <f t="shared" si="30"/>
        <v>鼠狐猴科 Cheirogaleidae（5属36种）</v>
      </c>
      <c r="E495" t="s">
        <v>646</v>
      </c>
      <c r="F495" t="s">
        <v>647</v>
      </c>
    </row>
    <row r="496" spans="1:6" ht="14.1" customHeight="1" x14ac:dyDescent="0.25">
      <c r="A496" t="str">
        <f t="shared" si="30"/>
        <v>哺乳纲（1）</v>
      </c>
      <c r="B496" t="str">
        <f t="shared" si="30"/>
        <v>兽亚纲 Theria（26目139科1,100属5,262种）</v>
      </c>
      <c r="C496" t="str">
        <f t="shared" si="30"/>
        <v>灵长目 Primates（15科71属438种）</v>
      </c>
      <c r="D496" t="str">
        <f t="shared" si="30"/>
        <v>鼠狐猴科 Cheirogaleidae（5属36种）</v>
      </c>
      <c r="E496" t="str">
        <f t="shared" si="30"/>
        <v>叉斑鼠狐猴属 Phaner（4种）</v>
      </c>
      <c r="F496" t="s">
        <v>648</v>
      </c>
    </row>
    <row r="497" spans="1:6" ht="14.1" customHeight="1" x14ac:dyDescent="0.25">
      <c r="A497" t="str">
        <f t="shared" si="30"/>
        <v>哺乳纲（1）</v>
      </c>
      <c r="B497" t="str">
        <f t="shared" si="30"/>
        <v>兽亚纲 Theria（26目139科1,100属5,262种）</v>
      </c>
      <c r="C497" t="str">
        <f t="shared" si="30"/>
        <v>灵长目 Primates（15科71属438种）</v>
      </c>
      <c r="D497" t="str">
        <f t="shared" si="30"/>
        <v>鼠狐猴科 Cheirogaleidae（5属36种）</v>
      </c>
      <c r="E497" t="str">
        <f t="shared" si="30"/>
        <v>叉斑鼠狐猴属 Phaner（4种）</v>
      </c>
      <c r="F497" t="s">
        <v>649</v>
      </c>
    </row>
    <row r="498" spans="1:6" ht="14.1" customHeight="1" x14ac:dyDescent="0.25">
      <c r="A498" t="str">
        <f t="shared" ref="A498:E513" si="31">A497</f>
        <v>哺乳纲（1）</v>
      </c>
      <c r="B498" t="str">
        <f t="shared" si="31"/>
        <v>兽亚纲 Theria（26目139科1,100属5,262种）</v>
      </c>
      <c r="C498" t="str">
        <f t="shared" si="31"/>
        <v>灵长目 Primates（15科71属438种）</v>
      </c>
      <c r="D498" t="str">
        <f t="shared" si="31"/>
        <v>鼠狐猴科 Cheirogaleidae（5属36种）</v>
      </c>
      <c r="E498" t="str">
        <f t="shared" si="31"/>
        <v>叉斑鼠狐猴属 Phaner（4种）</v>
      </c>
      <c r="F498" t="s">
        <v>650</v>
      </c>
    </row>
    <row r="499" spans="1:6" ht="14.1" customHeight="1" x14ac:dyDescent="0.25">
      <c r="A499" t="str">
        <f t="shared" si="31"/>
        <v>哺乳纲（1）</v>
      </c>
      <c r="B499" t="str">
        <f t="shared" si="31"/>
        <v>兽亚纲 Theria（26目139科1,100属5,262种）</v>
      </c>
      <c r="C499" t="str">
        <f t="shared" si="31"/>
        <v>灵长目 Primates（15科71属438种）</v>
      </c>
      <c r="D499" t="s">
        <v>651</v>
      </c>
      <c r="E499" t="s">
        <v>652</v>
      </c>
      <c r="F499" t="s">
        <v>653</v>
      </c>
    </row>
    <row r="500" spans="1:6" ht="14.1" customHeight="1" x14ac:dyDescent="0.25">
      <c r="A500" t="str">
        <f t="shared" si="31"/>
        <v>哺乳纲（1）</v>
      </c>
      <c r="B500" t="str">
        <f t="shared" si="31"/>
        <v>兽亚纲 Theria（26目139科1,100属5,262种）</v>
      </c>
      <c r="C500" t="str">
        <f t="shared" si="31"/>
        <v>灵长目 Primates（15科71属438种）</v>
      </c>
      <c r="D500" t="s">
        <v>654</v>
      </c>
      <c r="E500" t="s">
        <v>655</v>
      </c>
      <c r="F500" t="s">
        <v>656</v>
      </c>
    </row>
    <row r="501" spans="1:6" ht="14.1" customHeight="1" x14ac:dyDescent="0.25">
      <c r="A501" t="str">
        <f t="shared" si="31"/>
        <v>哺乳纲（1）</v>
      </c>
      <c r="B501" t="str">
        <f t="shared" si="31"/>
        <v>兽亚纲 Theria（26目139科1,100属5,262种）</v>
      </c>
      <c r="C501" t="str">
        <f t="shared" si="31"/>
        <v>灵长目 Primates（15科71属438种）</v>
      </c>
      <c r="D501" t="str">
        <f t="shared" si="31"/>
        <v>大狐猴科 Indriidae（3属13种）</v>
      </c>
      <c r="E501" t="str">
        <f t="shared" si="31"/>
        <v>毛狐猴属 Avahi（4种）</v>
      </c>
      <c r="F501" t="s">
        <v>657</v>
      </c>
    </row>
    <row r="502" spans="1:6" ht="14.1" customHeight="1" x14ac:dyDescent="0.25">
      <c r="A502" t="str">
        <f t="shared" si="31"/>
        <v>哺乳纲（1）</v>
      </c>
      <c r="B502" t="str">
        <f t="shared" si="31"/>
        <v>兽亚纲 Theria（26目139科1,100属5,262种）</v>
      </c>
      <c r="C502" t="str">
        <f t="shared" si="31"/>
        <v>灵长目 Primates（15科71属438种）</v>
      </c>
      <c r="D502" t="str">
        <f t="shared" si="31"/>
        <v>大狐猴科 Indriidae（3属13种）</v>
      </c>
      <c r="E502" t="str">
        <f t="shared" si="31"/>
        <v>毛狐猴属 Avahi（4种）</v>
      </c>
      <c r="F502" t="s">
        <v>658</v>
      </c>
    </row>
    <row r="503" spans="1:6" ht="14.1" customHeight="1" x14ac:dyDescent="0.25">
      <c r="A503" t="str">
        <f t="shared" si="31"/>
        <v>哺乳纲（1）</v>
      </c>
      <c r="B503" t="str">
        <f t="shared" si="31"/>
        <v>兽亚纲 Theria（26目139科1,100属5,262种）</v>
      </c>
      <c r="C503" t="str">
        <f t="shared" si="31"/>
        <v>灵长目 Primates（15科71属438种）</v>
      </c>
      <c r="D503" t="str">
        <f t="shared" si="31"/>
        <v>大狐猴科 Indriidae（3属13种）</v>
      </c>
      <c r="E503" t="str">
        <f t="shared" si="31"/>
        <v>毛狐猴属 Avahi（4种）</v>
      </c>
      <c r="F503" t="s">
        <v>659</v>
      </c>
    </row>
    <row r="504" spans="1:6" ht="14.1" customHeight="1" x14ac:dyDescent="0.25">
      <c r="A504" t="str">
        <f t="shared" si="31"/>
        <v>哺乳纲（1）</v>
      </c>
      <c r="B504" t="str">
        <f t="shared" si="31"/>
        <v>兽亚纲 Theria（26目139科1,100属5,262种）</v>
      </c>
      <c r="C504" t="str">
        <f t="shared" si="31"/>
        <v>灵长目 Primates（15科71属438种）</v>
      </c>
      <c r="D504" t="str">
        <f>D503</f>
        <v>大狐猴科 Indriidae（3属13种）</v>
      </c>
      <c r="E504" t="s">
        <v>660</v>
      </c>
      <c r="F504" t="s">
        <v>661</v>
      </c>
    </row>
    <row r="505" spans="1:6" ht="14.1" customHeight="1" x14ac:dyDescent="0.25">
      <c r="A505" t="str">
        <f t="shared" si="31"/>
        <v>哺乳纲（1）</v>
      </c>
      <c r="B505" t="str">
        <f t="shared" si="31"/>
        <v>兽亚纲 Theria（26目139科1,100属5,262种）</v>
      </c>
      <c r="C505" t="str">
        <f t="shared" si="31"/>
        <v>灵长目 Primates（15科71属438种）</v>
      </c>
      <c r="D505" t="str">
        <f>D504</f>
        <v>大狐猴科 Indriidae（3属13种）</v>
      </c>
      <c r="E505" t="s">
        <v>662</v>
      </c>
      <c r="F505" t="s">
        <v>663</v>
      </c>
    </row>
    <row r="506" spans="1:6" ht="14.1" customHeight="1" x14ac:dyDescent="0.25">
      <c r="A506" t="str">
        <f t="shared" si="31"/>
        <v>哺乳纲（1）</v>
      </c>
      <c r="B506" t="str">
        <f t="shared" si="31"/>
        <v>兽亚纲 Theria（26目139科1,100属5,262种）</v>
      </c>
      <c r="C506" t="str">
        <f t="shared" si="31"/>
        <v>灵长目 Primates（15科71属438种）</v>
      </c>
      <c r="D506" t="str">
        <f t="shared" si="31"/>
        <v>大狐猴科 Indriidae（3属13种）</v>
      </c>
      <c r="E506" t="str">
        <f t="shared" si="31"/>
        <v>冕狐猴属 Propithecus（8种）</v>
      </c>
      <c r="F506" t="s">
        <v>664</v>
      </c>
    </row>
    <row r="507" spans="1:6" ht="14.1" customHeight="1" x14ac:dyDescent="0.25">
      <c r="A507" t="str">
        <f t="shared" si="31"/>
        <v>哺乳纲（1）</v>
      </c>
      <c r="B507" t="str">
        <f t="shared" si="31"/>
        <v>兽亚纲 Theria（26目139科1,100属5,262种）</v>
      </c>
      <c r="C507" t="str">
        <f t="shared" si="31"/>
        <v>灵长目 Primates（15科71属438种）</v>
      </c>
      <c r="D507" t="str">
        <f t="shared" si="31"/>
        <v>大狐猴科 Indriidae（3属13种）</v>
      </c>
      <c r="E507" t="str">
        <f t="shared" si="31"/>
        <v>冕狐猴属 Propithecus（8种）</v>
      </c>
      <c r="F507" t="s">
        <v>665</v>
      </c>
    </row>
    <row r="508" spans="1:6" ht="14.1" customHeight="1" x14ac:dyDescent="0.25">
      <c r="A508" t="str">
        <f t="shared" si="31"/>
        <v>哺乳纲（1）</v>
      </c>
      <c r="B508" t="str">
        <f t="shared" si="31"/>
        <v>兽亚纲 Theria（26目139科1,100属5,262种）</v>
      </c>
      <c r="C508" t="str">
        <f t="shared" si="31"/>
        <v>灵长目 Primates（15科71属438种）</v>
      </c>
      <c r="D508" t="str">
        <f t="shared" si="31"/>
        <v>大狐猴科 Indriidae（3属13种）</v>
      </c>
      <c r="E508" t="str">
        <f t="shared" si="31"/>
        <v>冕狐猴属 Propithecus（8种）</v>
      </c>
      <c r="F508" t="s">
        <v>666</v>
      </c>
    </row>
    <row r="509" spans="1:6" ht="14.1" customHeight="1" x14ac:dyDescent="0.25">
      <c r="A509" t="str">
        <f t="shared" si="31"/>
        <v>哺乳纲（1）</v>
      </c>
      <c r="B509" t="str">
        <f t="shared" si="31"/>
        <v>兽亚纲 Theria（26目139科1,100属5,262种）</v>
      </c>
      <c r="C509" t="str">
        <f t="shared" si="31"/>
        <v>灵长目 Primates（15科71属438种）</v>
      </c>
      <c r="D509" t="str">
        <f t="shared" si="31"/>
        <v>大狐猴科 Indriidae（3属13种）</v>
      </c>
      <c r="E509" t="str">
        <f t="shared" si="31"/>
        <v>冕狐猴属 Propithecus（8种）</v>
      </c>
      <c r="F509" t="s">
        <v>667</v>
      </c>
    </row>
    <row r="510" spans="1:6" ht="14.1" customHeight="1" x14ac:dyDescent="0.25">
      <c r="A510" t="str">
        <f t="shared" si="31"/>
        <v>哺乳纲（1）</v>
      </c>
      <c r="B510" t="str">
        <f t="shared" si="31"/>
        <v>兽亚纲 Theria（26目139科1,100属5,262种）</v>
      </c>
      <c r="C510" t="str">
        <f t="shared" si="31"/>
        <v>灵长目 Primates（15科71属438种）</v>
      </c>
      <c r="D510" t="str">
        <f t="shared" si="31"/>
        <v>大狐猴科 Indriidae（3属13种）</v>
      </c>
      <c r="E510" t="str">
        <f t="shared" si="31"/>
        <v>冕狐猴属 Propithecus（8种）</v>
      </c>
      <c r="F510" t="s">
        <v>668</v>
      </c>
    </row>
    <row r="511" spans="1:6" ht="14.1" customHeight="1" x14ac:dyDescent="0.25">
      <c r="A511" t="str">
        <f t="shared" si="31"/>
        <v>哺乳纲（1）</v>
      </c>
      <c r="B511" t="str">
        <f t="shared" si="31"/>
        <v>兽亚纲 Theria（26目139科1,100属5,262种）</v>
      </c>
      <c r="C511" t="str">
        <f t="shared" si="31"/>
        <v>灵长目 Primates（15科71属438种）</v>
      </c>
      <c r="D511" t="str">
        <f t="shared" si="31"/>
        <v>大狐猴科 Indriidae（3属13种）</v>
      </c>
      <c r="E511" t="str">
        <f t="shared" si="31"/>
        <v>冕狐猴属 Propithecus（8种）</v>
      </c>
      <c r="F511" t="s">
        <v>669</v>
      </c>
    </row>
    <row r="512" spans="1:6" ht="14.1" customHeight="1" x14ac:dyDescent="0.25">
      <c r="A512" t="str">
        <f t="shared" si="31"/>
        <v>哺乳纲（1）</v>
      </c>
      <c r="B512" t="str">
        <f t="shared" si="31"/>
        <v>兽亚纲 Theria（26目139科1,100属5,262种）</v>
      </c>
      <c r="C512" t="str">
        <f t="shared" si="31"/>
        <v>灵长目 Primates（15科71属438种）</v>
      </c>
      <c r="D512" t="str">
        <f t="shared" si="31"/>
        <v>大狐猴科 Indriidae（3属13种）</v>
      </c>
      <c r="E512" t="str">
        <f t="shared" si="31"/>
        <v>冕狐猴属 Propithecus（8种）</v>
      </c>
      <c r="F512" t="s">
        <v>670</v>
      </c>
    </row>
    <row r="513" spans="1:6" ht="14.1" customHeight="1" x14ac:dyDescent="0.25">
      <c r="A513" t="str">
        <f t="shared" si="31"/>
        <v>哺乳纲（1）</v>
      </c>
      <c r="B513" t="str">
        <f t="shared" si="31"/>
        <v>兽亚纲 Theria（26目139科1,100属5,262种）</v>
      </c>
      <c r="C513" t="str">
        <f t="shared" si="31"/>
        <v>灵长目 Primates（15科71属438种）</v>
      </c>
      <c r="D513" t="s">
        <v>671</v>
      </c>
      <c r="E513" t="s">
        <v>672</v>
      </c>
      <c r="F513" t="s">
        <v>673</v>
      </c>
    </row>
    <row r="514" spans="1:6" ht="14.1" customHeight="1" x14ac:dyDescent="0.25">
      <c r="A514" t="str">
        <f t="shared" ref="A514:E529" si="32">A513</f>
        <v>哺乳纲（1）</v>
      </c>
      <c r="B514" t="str">
        <f t="shared" si="32"/>
        <v>兽亚纲 Theria（26目139科1,100属5,262种）</v>
      </c>
      <c r="C514" t="str">
        <f t="shared" si="32"/>
        <v>灵长目 Primates（15科71属438种）</v>
      </c>
      <c r="D514" t="str">
        <f t="shared" si="32"/>
        <v>狐猴科 Lemuridae（5属20种）</v>
      </c>
      <c r="E514" t="str">
        <f t="shared" si="32"/>
        <v>美狐猴属 Eulemur（12种）</v>
      </c>
      <c r="F514" t="s">
        <v>674</v>
      </c>
    </row>
    <row r="515" spans="1:6" ht="14.1" customHeight="1" x14ac:dyDescent="0.25">
      <c r="A515" t="str">
        <f t="shared" si="32"/>
        <v>哺乳纲（1）</v>
      </c>
      <c r="B515" t="str">
        <f t="shared" si="32"/>
        <v>兽亚纲 Theria（26目139科1,100属5,262种）</v>
      </c>
      <c r="C515" t="str">
        <f t="shared" si="32"/>
        <v>灵长目 Primates（15科71属438种）</v>
      </c>
      <c r="D515" t="str">
        <f t="shared" si="32"/>
        <v>狐猴科 Lemuridae（5属20种）</v>
      </c>
      <c r="E515" t="str">
        <f t="shared" si="32"/>
        <v>美狐猴属 Eulemur（12种）</v>
      </c>
      <c r="F515" t="s">
        <v>675</v>
      </c>
    </row>
    <row r="516" spans="1:6" ht="14.1" customHeight="1" x14ac:dyDescent="0.25">
      <c r="A516" t="str">
        <f t="shared" si="32"/>
        <v>哺乳纲（1）</v>
      </c>
      <c r="B516" t="str">
        <f t="shared" si="32"/>
        <v>兽亚纲 Theria（26目139科1,100属5,262种）</v>
      </c>
      <c r="C516" t="str">
        <f t="shared" si="32"/>
        <v>灵长目 Primates（15科71属438种）</v>
      </c>
      <c r="D516" t="str">
        <f t="shared" si="32"/>
        <v>狐猴科 Lemuridae（5属20种）</v>
      </c>
      <c r="E516" t="str">
        <f t="shared" si="32"/>
        <v>美狐猴属 Eulemur（12种）</v>
      </c>
      <c r="F516" t="s">
        <v>676</v>
      </c>
    </row>
    <row r="517" spans="1:6" ht="14.1" customHeight="1" x14ac:dyDescent="0.25">
      <c r="A517" t="str">
        <f t="shared" si="32"/>
        <v>哺乳纲（1）</v>
      </c>
      <c r="B517" t="str">
        <f t="shared" si="32"/>
        <v>兽亚纲 Theria（26目139科1,100属5,262种）</v>
      </c>
      <c r="C517" t="str">
        <f t="shared" si="32"/>
        <v>灵长目 Primates（15科71属438种）</v>
      </c>
      <c r="D517" t="str">
        <f t="shared" si="32"/>
        <v>狐猴科 Lemuridae（5属20种）</v>
      </c>
      <c r="E517" t="str">
        <f t="shared" si="32"/>
        <v>美狐猴属 Eulemur（12种）</v>
      </c>
      <c r="F517" t="s">
        <v>677</v>
      </c>
    </row>
    <row r="518" spans="1:6" ht="14.1" customHeight="1" x14ac:dyDescent="0.25">
      <c r="A518" t="str">
        <f t="shared" si="32"/>
        <v>哺乳纲（1）</v>
      </c>
      <c r="B518" t="str">
        <f t="shared" si="32"/>
        <v>兽亚纲 Theria（26目139科1,100属5,262种）</v>
      </c>
      <c r="C518" t="str">
        <f t="shared" si="32"/>
        <v>灵长目 Primates（15科71属438种）</v>
      </c>
      <c r="D518" t="str">
        <f t="shared" si="32"/>
        <v>狐猴科 Lemuridae（5属20种）</v>
      </c>
      <c r="E518" t="str">
        <f t="shared" si="32"/>
        <v>美狐猴属 Eulemur（12种）</v>
      </c>
      <c r="F518" t="s">
        <v>678</v>
      </c>
    </row>
    <row r="519" spans="1:6" ht="14.1" customHeight="1" x14ac:dyDescent="0.25">
      <c r="A519" t="str">
        <f t="shared" si="32"/>
        <v>哺乳纲（1）</v>
      </c>
      <c r="B519" t="str">
        <f t="shared" si="32"/>
        <v>兽亚纲 Theria（26目139科1,100属5,262种）</v>
      </c>
      <c r="C519" t="str">
        <f t="shared" si="32"/>
        <v>灵长目 Primates（15科71属438种）</v>
      </c>
      <c r="D519" t="str">
        <f t="shared" si="32"/>
        <v>狐猴科 Lemuridae（5属20种）</v>
      </c>
      <c r="E519" t="str">
        <f t="shared" si="32"/>
        <v>美狐猴属 Eulemur（12种）</v>
      </c>
      <c r="F519" t="s">
        <v>679</v>
      </c>
    </row>
    <row r="520" spans="1:6" ht="14.1" customHeight="1" x14ac:dyDescent="0.25">
      <c r="A520" t="str">
        <f t="shared" si="32"/>
        <v>哺乳纲（1）</v>
      </c>
      <c r="B520" t="str">
        <f t="shared" si="32"/>
        <v>兽亚纲 Theria（26目139科1,100属5,262种）</v>
      </c>
      <c r="C520" t="str">
        <f t="shared" si="32"/>
        <v>灵长目 Primates（15科71属438种）</v>
      </c>
      <c r="D520" t="str">
        <f t="shared" si="32"/>
        <v>狐猴科 Lemuridae（5属20种）</v>
      </c>
      <c r="E520" t="str">
        <f t="shared" si="32"/>
        <v>美狐猴属 Eulemur（12种）</v>
      </c>
      <c r="F520" t="s">
        <v>680</v>
      </c>
    </row>
    <row r="521" spans="1:6" ht="14.1" customHeight="1" x14ac:dyDescent="0.25">
      <c r="A521" t="str">
        <f t="shared" si="32"/>
        <v>哺乳纲（1）</v>
      </c>
      <c r="B521" t="str">
        <f t="shared" si="32"/>
        <v>兽亚纲 Theria（26目139科1,100属5,262种）</v>
      </c>
      <c r="C521" t="str">
        <f t="shared" si="32"/>
        <v>灵长目 Primates（15科71属438种）</v>
      </c>
      <c r="D521" t="str">
        <f t="shared" si="32"/>
        <v>狐猴科 Lemuridae（5属20种）</v>
      </c>
      <c r="E521" t="str">
        <f t="shared" si="32"/>
        <v>美狐猴属 Eulemur（12种）</v>
      </c>
      <c r="F521" t="s">
        <v>681</v>
      </c>
    </row>
    <row r="522" spans="1:6" ht="14.1" customHeight="1" x14ac:dyDescent="0.25">
      <c r="A522" t="str">
        <f t="shared" si="32"/>
        <v>哺乳纲（1）</v>
      </c>
      <c r="B522" t="str">
        <f t="shared" si="32"/>
        <v>兽亚纲 Theria（26目139科1,100属5,262种）</v>
      </c>
      <c r="C522" t="str">
        <f t="shared" si="32"/>
        <v>灵长目 Primates（15科71属438种）</v>
      </c>
      <c r="D522" t="str">
        <f t="shared" si="32"/>
        <v>狐猴科 Lemuridae（5属20种）</v>
      </c>
      <c r="E522" t="str">
        <f t="shared" si="32"/>
        <v>美狐猴属 Eulemur（12种）</v>
      </c>
      <c r="F522" t="s">
        <v>682</v>
      </c>
    </row>
    <row r="523" spans="1:6" ht="14.1" customHeight="1" x14ac:dyDescent="0.25">
      <c r="A523" t="str">
        <f t="shared" si="32"/>
        <v>哺乳纲（1）</v>
      </c>
      <c r="B523" t="str">
        <f t="shared" si="32"/>
        <v>兽亚纲 Theria（26目139科1,100属5,262种）</v>
      </c>
      <c r="C523" t="str">
        <f t="shared" si="32"/>
        <v>灵长目 Primates（15科71属438种）</v>
      </c>
      <c r="D523" t="str">
        <f t="shared" si="32"/>
        <v>狐猴科 Lemuridae（5属20种）</v>
      </c>
      <c r="E523" t="str">
        <f t="shared" si="32"/>
        <v>美狐猴属 Eulemur（12种）</v>
      </c>
      <c r="F523" t="s">
        <v>683</v>
      </c>
    </row>
    <row r="524" spans="1:6" ht="14.1" customHeight="1" x14ac:dyDescent="0.25">
      <c r="A524" t="str">
        <f t="shared" si="32"/>
        <v>哺乳纲（1）</v>
      </c>
      <c r="B524" t="str">
        <f t="shared" si="32"/>
        <v>兽亚纲 Theria（26目139科1,100属5,262种）</v>
      </c>
      <c r="C524" t="str">
        <f t="shared" si="32"/>
        <v>灵长目 Primates（15科71属438种）</v>
      </c>
      <c r="D524" t="str">
        <f t="shared" si="32"/>
        <v>狐猴科 Lemuridae（5属20种）</v>
      </c>
      <c r="E524" t="str">
        <f t="shared" si="32"/>
        <v>美狐猴属 Eulemur（12种）</v>
      </c>
      <c r="F524" t="s">
        <v>684</v>
      </c>
    </row>
    <row r="525" spans="1:6" ht="14.1" customHeight="1" x14ac:dyDescent="0.25">
      <c r="A525" t="str">
        <f t="shared" si="32"/>
        <v>哺乳纲（1）</v>
      </c>
      <c r="B525" t="str">
        <f t="shared" si="32"/>
        <v>兽亚纲 Theria（26目139科1,100属5,262种）</v>
      </c>
      <c r="C525" t="str">
        <f t="shared" si="32"/>
        <v>灵长目 Primates（15科71属438种）</v>
      </c>
      <c r="D525" t="str">
        <f t="shared" si="32"/>
        <v>狐猴科 Lemuridae（5属20种）</v>
      </c>
      <c r="E525" t="s">
        <v>685</v>
      </c>
      <c r="F525" t="s">
        <v>686</v>
      </c>
    </row>
    <row r="526" spans="1:6" ht="14.1" customHeight="1" x14ac:dyDescent="0.25">
      <c r="A526" t="str">
        <f t="shared" si="32"/>
        <v>哺乳纲（1）</v>
      </c>
      <c r="B526" t="str">
        <f t="shared" si="32"/>
        <v>兽亚纲 Theria（26目139科1,100属5,262种）</v>
      </c>
      <c r="C526" t="str">
        <f t="shared" si="32"/>
        <v>灵长目 Primates（15科71属438种）</v>
      </c>
      <c r="D526" t="str">
        <f t="shared" si="32"/>
        <v>狐猴科 Lemuridae（5属20种）</v>
      </c>
      <c r="E526" t="str">
        <f>E525</f>
        <v>驯狐猴属 Hapalemur（4种）</v>
      </c>
      <c r="F526" t="s">
        <v>687</v>
      </c>
    </row>
    <row r="527" spans="1:6" ht="14.1" customHeight="1" x14ac:dyDescent="0.25">
      <c r="A527" t="str">
        <f t="shared" si="32"/>
        <v>哺乳纲（1）</v>
      </c>
      <c r="B527" t="str">
        <f t="shared" si="32"/>
        <v>兽亚纲 Theria（26目139科1,100属5,262种）</v>
      </c>
      <c r="C527" t="str">
        <f t="shared" si="32"/>
        <v>灵长目 Primates（15科71属438种）</v>
      </c>
      <c r="D527" t="str">
        <f t="shared" si="32"/>
        <v>狐猴科 Lemuridae（5属20种）</v>
      </c>
      <c r="E527" t="str">
        <f>E526</f>
        <v>驯狐猴属 Hapalemur（4种）</v>
      </c>
      <c r="F527" t="s">
        <v>688</v>
      </c>
    </row>
    <row r="528" spans="1:6" ht="14.1" customHeight="1" x14ac:dyDescent="0.25">
      <c r="A528" t="str">
        <f t="shared" si="32"/>
        <v>哺乳纲（1）</v>
      </c>
      <c r="B528" t="str">
        <f t="shared" si="32"/>
        <v>兽亚纲 Theria（26目139科1,100属5,262种）</v>
      </c>
      <c r="C528" t="str">
        <f t="shared" si="32"/>
        <v>灵长目 Primates（15科71属438种）</v>
      </c>
      <c r="D528" t="str">
        <f t="shared" si="32"/>
        <v>狐猴科 Lemuridae（5属20种）</v>
      </c>
      <c r="E528" t="str">
        <f>E527</f>
        <v>驯狐猴属 Hapalemur（4种）</v>
      </c>
      <c r="F528" t="s">
        <v>689</v>
      </c>
    </row>
    <row r="529" spans="1:6" ht="14.1" customHeight="1" x14ac:dyDescent="0.25">
      <c r="A529" t="str">
        <f t="shared" si="32"/>
        <v>哺乳纲（1）</v>
      </c>
      <c r="B529" t="str">
        <f t="shared" si="32"/>
        <v>兽亚纲 Theria（26目139科1,100属5,262种）</v>
      </c>
      <c r="C529" t="str">
        <f t="shared" si="32"/>
        <v>灵长目 Primates（15科71属438种）</v>
      </c>
      <c r="D529" t="str">
        <f t="shared" si="32"/>
        <v>狐猴科 Lemuridae（5属20种）</v>
      </c>
      <c r="E529" t="s">
        <v>690</v>
      </c>
      <c r="F529" t="s">
        <v>691</v>
      </c>
    </row>
    <row r="530" spans="1:6" ht="14.1" customHeight="1" x14ac:dyDescent="0.25">
      <c r="A530" t="str">
        <f t="shared" ref="A530:E545" si="33">A529</f>
        <v>哺乳纲（1）</v>
      </c>
      <c r="B530" t="str">
        <f t="shared" si="33"/>
        <v>兽亚纲 Theria（26目139科1,100属5,262种）</v>
      </c>
      <c r="C530" t="str">
        <f t="shared" si="33"/>
        <v>灵长目 Primates（15科71属438种）</v>
      </c>
      <c r="D530" t="str">
        <f t="shared" si="33"/>
        <v>狐猴科 Lemuridae（5属20种）</v>
      </c>
      <c r="E530" t="s">
        <v>692</v>
      </c>
      <c r="F530" t="s">
        <v>693</v>
      </c>
    </row>
    <row r="531" spans="1:6" ht="14.1" customHeight="1" x14ac:dyDescent="0.25">
      <c r="A531" t="str">
        <f t="shared" si="33"/>
        <v>哺乳纲（1）</v>
      </c>
      <c r="B531" t="str">
        <f t="shared" si="33"/>
        <v>兽亚纲 Theria（26目139科1,100属5,262种）</v>
      </c>
      <c r="C531" t="str">
        <f t="shared" si="33"/>
        <v>灵长目 Primates（15科71属438种）</v>
      </c>
      <c r="D531" t="str">
        <f t="shared" si="33"/>
        <v>狐猴科 Lemuridae（5属20种）</v>
      </c>
      <c r="E531" t="s">
        <v>694</v>
      </c>
      <c r="F531" t="s">
        <v>695</v>
      </c>
    </row>
    <row r="532" spans="1:6" ht="14.1" customHeight="1" x14ac:dyDescent="0.25">
      <c r="A532" t="str">
        <f t="shared" si="33"/>
        <v>哺乳纲（1）</v>
      </c>
      <c r="B532" t="str">
        <f t="shared" si="33"/>
        <v>兽亚纲 Theria（26目139科1,100属5,262种）</v>
      </c>
      <c r="C532" t="str">
        <f t="shared" si="33"/>
        <v>灵长目 Primates（15科71属438种）</v>
      </c>
      <c r="D532" t="str">
        <f>D531</f>
        <v>狐猴科 Lemuridae（5属20种）</v>
      </c>
      <c r="E532" t="str">
        <f>E531</f>
        <v>领狐猴属 Varecia（2种）</v>
      </c>
      <c r="F532" t="s">
        <v>696</v>
      </c>
    </row>
    <row r="533" spans="1:6" ht="14.1" customHeight="1" x14ac:dyDescent="0.25">
      <c r="A533" t="str">
        <f t="shared" si="33"/>
        <v>哺乳纲（1）</v>
      </c>
      <c r="B533" t="str">
        <f t="shared" si="33"/>
        <v>兽亚纲 Theria（26目139科1,100属5,262种）</v>
      </c>
      <c r="C533" t="str">
        <f t="shared" si="33"/>
        <v>灵长目 Primates（15科71属438种）</v>
      </c>
      <c r="D533" t="s">
        <v>697</v>
      </c>
      <c r="E533" t="s">
        <v>698</v>
      </c>
      <c r="F533" t="s">
        <v>699</v>
      </c>
    </row>
    <row r="534" spans="1:6" ht="14.1" customHeight="1" x14ac:dyDescent="0.25">
      <c r="A534" t="str">
        <f t="shared" si="33"/>
        <v>哺乳纲（1）</v>
      </c>
      <c r="B534" t="str">
        <f t="shared" si="33"/>
        <v>兽亚纲 Theria（26目139科1,100属5,262种）</v>
      </c>
      <c r="C534" t="str">
        <f t="shared" si="33"/>
        <v>灵长目 Primates（15科71属438种）</v>
      </c>
      <c r="D534" t="str">
        <f t="shared" si="33"/>
        <v>鼬狐猴科（嬉猴科）Lepilemuridae（1属26种）</v>
      </c>
      <c r="E534" t="str">
        <f t="shared" si="33"/>
        <v>鼬狐猴属 Lepilemur（26种）</v>
      </c>
      <c r="F534" t="s">
        <v>700</v>
      </c>
    </row>
    <row r="535" spans="1:6" ht="14.1" customHeight="1" x14ac:dyDescent="0.25">
      <c r="A535" t="str">
        <f t="shared" si="33"/>
        <v>哺乳纲（1）</v>
      </c>
      <c r="B535" t="str">
        <f t="shared" si="33"/>
        <v>兽亚纲 Theria（26目139科1,100属5,262种）</v>
      </c>
      <c r="C535" t="str">
        <f t="shared" si="33"/>
        <v>灵长目 Primates（15科71属438种）</v>
      </c>
      <c r="D535" t="str">
        <f t="shared" si="33"/>
        <v>鼬狐猴科（嬉猴科）Lepilemuridae（1属26种）</v>
      </c>
      <c r="E535" t="str">
        <f t="shared" si="33"/>
        <v>鼬狐猴属 Lepilemur（26种）</v>
      </c>
      <c r="F535" t="s">
        <v>701</v>
      </c>
    </row>
    <row r="536" spans="1:6" ht="14.1" customHeight="1" x14ac:dyDescent="0.25">
      <c r="A536" t="str">
        <f t="shared" si="33"/>
        <v>哺乳纲（1）</v>
      </c>
      <c r="B536" t="str">
        <f t="shared" si="33"/>
        <v>兽亚纲 Theria（26目139科1,100属5,262种）</v>
      </c>
      <c r="C536" t="str">
        <f t="shared" si="33"/>
        <v>灵长目 Primates（15科71属438种）</v>
      </c>
      <c r="D536" t="str">
        <f t="shared" si="33"/>
        <v>鼬狐猴科（嬉猴科）Lepilemuridae（1属26种）</v>
      </c>
      <c r="E536" t="str">
        <f t="shared" si="33"/>
        <v>鼬狐猴属 Lepilemur（26种）</v>
      </c>
      <c r="F536" t="s">
        <v>702</v>
      </c>
    </row>
    <row r="537" spans="1:6" ht="14.1" customHeight="1" x14ac:dyDescent="0.25">
      <c r="A537" t="str">
        <f t="shared" si="33"/>
        <v>哺乳纲（1）</v>
      </c>
      <c r="B537" t="str">
        <f t="shared" si="33"/>
        <v>兽亚纲 Theria（26目139科1,100属5,262种）</v>
      </c>
      <c r="C537" t="str">
        <f t="shared" si="33"/>
        <v>灵长目 Primates（15科71属438种）</v>
      </c>
      <c r="D537" t="str">
        <f t="shared" si="33"/>
        <v>鼬狐猴科（嬉猴科）Lepilemuridae（1属26种）</v>
      </c>
      <c r="E537" t="str">
        <f t="shared" si="33"/>
        <v>鼬狐猴属 Lepilemur（26种）</v>
      </c>
      <c r="F537" t="s">
        <v>703</v>
      </c>
    </row>
    <row r="538" spans="1:6" ht="14.1" customHeight="1" x14ac:dyDescent="0.25">
      <c r="A538" t="str">
        <f t="shared" si="33"/>
        <v>哺乳纲（1）</v>
      </c>
      <c r="B538" t="str">
        <f t="shared" si="33"/>
        <v>兽亚纲 Theria（26目139科1,100属5,262种）</v>
      </c>
      <c r="C538" t="str">
        <f t="shared" si="33"/>
        <v>灵长目 Primates（15科71属438种）</v>
      </c>
      <c r="D538" t="str">
        <f t="shared" si="33"/>
        <v>鼬狐猴科（嬉猴科）Lepilemuridae（1属26种）</v>
      </c>
      <c r="E538" t="str">
        <f t="shared" si="33"/>
        <v>鼬狐猴属 Lepilemur（26种）</v>
      </c>
      <c r="F538" t="s">
        <v>704</v>
      </c>
    </row>
    <row r="539" spans="1:6" ht="14.1" customHeight="1" x14ac:dyDescent="0.25">
      <c r="A539" t="str">
        <f t="shared" si="33"/>
        <v>哺乳纲（1）</v>
      </c>
      <c r="B539" t="str">
        <f t="shared" si="33"/>
        <v>兽亚纲 Theria（26目139科1,100属5,262种）</v>
      </c>
      <c r="C539" t="str">
        <f t="shared" si="33"/>
        <v>灵长目 Primates（15科71属438种）</v>
      </c>
      <c r="D539" t="str">
        <f t="shared" si="33"/>
        <v>鼬狐猴科（嬉猴科）Lepilemuridae（1属26种）</v>
      </c>
      <c r="E539" t="str">
        <f t="shared" si="33"/>
        <v>鼬狐猴属 Lepilemur（26种）</v>
      </c>
      <c r="F539" t="s">
        <v>705</v>
      </c>
    </row>
    <row r="540" spans="1:6" ht="14.1" customHeight="1" x14ac:dyDescent="0.25">
      <c r="A540" t="str">
        <f t="shared" si="33"/>
        <v>哺乳纲（1）</v>
      </c>
      <c r="B540" t="str">
        <f t="shared" si="33"/>
        <v>兽亚纲 Theria（26目139科1,100属5,262种）</v>
      </c>
      <c r="C540" t="str">
        <f t="shared" si="33"/>
        <v>灵长目 Primates（15科71属438种）</v>
      </c>
      <c r="D540" t="str">
        <f t="shared" si="33"/>
        <v>鼬狐猴科（嬉猴科）Lepilemuridae（1属26种）</v>
      </c>
      <c r="E540" t="str">
        <f t="shared" si="33"/>
        <v>鼬狐猴属 Lepilemur（26种）</v>
      </c>
      <c r="F540" t="s">
        <v>706</v>
      </c>
    </row>
    <row r="541" spans="1:6" ht="14.1" customHeight="1" x14ac:dyDescent="0.25">
      <c r="A541" t="str">
        <f t="shared" si="33"/>
        <v>哺乳纲（1）</v>
      </c>
      <c r="B541" t="str">
        <f t="shared" si="33"/>
        <v>兽亚纲 Theria（26目139科1,100属5,262种）</v>
      </c>
      <c r="C541" t="str">
        <f t="shared" si="33"/>
        <v>灵长目 Primates（15科71属438种）</v>
      </c>
      <c r="D541" t="str">
        <f t="shared" si="33"/>
        <v>鼬狐猴科（嬉猴科）Lepilemuridae（1属26种）</v>
      </c>
      <c r="E541" t="str">
        <f t="shared" si="33"/>
        <v>鼬狐猴属 Lepilemur（26种）</v>
      </c>
      <c r="F541" t="s">
        <v>707</v>
      </c>
    </row>
    <row r="542" spans="1:6" ht="14.1" customHeight="1" x14ac:dyDescent="0.25">
      <c r="A542" t="str">
        <f t="shared" si="33"/>
        <v>哺乳纲（1）</v>
      </c>
      <c r="B542" t="str">
        <f t="shared" si="33"/>
        <v>兽亚纲 Theria（26目139科1,100属5,262种）</v>
      </c>
      <c r="C542" t="str">
        <f t="shared" si="33"/>
        <v>灵长目 Primates（15科71属438种）</v>
      </c>
      <c r="D542" t="str">
        <f t="shared" si="33"/>
        <v>鼬狐猴科（嬉猴科）Lepilemuridae（1属26种）</v>
      </c>
      <c r="E542" t="str">
        <f t="shared" si="33"/>
        <v>鼬狐猴属 Lepilemur（26种）</v>
      </c>
      <c r="F542" t="s">
        <v>708</v>
      </c>
    </row>
    <row r="543" spans="1:6" ht="14.1" customHeight="1" x14ac:dyDescent="0.25">
      <c r="A543" t="str">
        <f t="shared" si="33"/>
        <v>哺乳纲（1）</v>
      </c>
      <c r="B543" t="str">
        <f t="shared" si="33"/>
        <v>兽亚纲 Theria（26目139科1,100属5,262种）</v>
      </c>
      <c r="C543" t="str">
        <f t="shared" si="33"/>
        <v>灵长目 Primates（15科71属438种）</v>
      </c>
      <c r="D543" t="str">
        <f t="shared" si="33"/>
        <v>鼬狐猴科（嬉猴科）Lepilemuridae（1属26种）</v>
      </c>
      <c r="E543" t="str">
        <f t="shared" si="33"/>
        <v>鼬狐猴属 Lepilemur（26种）</v>
      </c>
      <c r="F543" t="s">
        <v>709</v>
      </c>
    </row>
    <row r="544" spans="1:6" ht="14.1" customHeight="1" x14ac:dyDescent="0.25">
      <c r="A544" t="str">
        <f t="shared" si="33"/>
        <v>哺乳纲（1）</v>
      </c>
      <c r="B544" t="str">
        <f t="shared" si="33"/>
        <v>兽亚纲 Theria（26目139科1,100属5,262种）</v>
      </c>
      <c r="C544" t="str">
        <f t="shared" si="33"/>
        <v>灵长目 Primates（15科71属438种）</v>
      </c>
      <c r="D544" t="str">
        <f t="shared" si="33"/>
        <v>鼬狐猴科（嬉猴科）Lepilemuridae（1属26种）</v>
      </c>
      <c r="E544" t="str">
        <f t="shared" si="33"/>
        <v>鼬狐猴属 Lepilemur（26种）</v>
      </c>
      <c r="F544" t="s">
        <v>710</v>
      </c>
    </row>
    <row r="545" spans="1:6" ht="14.1" customHeight="1" x14ac:dyDescent="0.25">
      <c r="A545" t="str">
        <f t="shared" si="33"/>
        <v>哺乳纲（1）</v>
      </c>
      <c r="B545" t="str">
        <f t="shared" si="33"/>
        <v>兽亚纲 Theria（26目139科1,100属5,262种）</v>
      </c>
      <c r="C545" t="str">
        <f t="shared" si="33"/>
        <v>灵长目 Primates（15科71属438种）</v>
      </c>
      <c r="D545" t="str">
        <f t="shared" si="33"/>
        <v>鼬狐猴科（嬉猴科）Lepilemuridae（1属26种）</v>
      </c>
      <c r="E545" t="str">
        <f t="shared" si="33"/>
        <v>鼬狐猴属 Lepilemur（26种）</v>
      </c>
      <c r="F545" t="s">
        <v>711</v>
      </c>
    </row>
    <row r="546" spans="1:6" ht="14.1" customHeight="1" x14ac:dyDescent="0.25">
      <c r="A546" t="str">
        <f t="shared" ref="A546:E561" si="34">A545</f>
        <v>哺乳纲（1）</v>
      </c>
      <c r="B546" t="str">
        <f t="shared" si="34"/>
        <v>兽亚纲 Theria（26目139科1,100属5,262种）</v>
      </c>
      <c r="C546" t="str">
        <f t="shared" si="34"/>
        <v>灵长目 Primates（15科71属438种）</v>
      </c>
      <c r="D546" t="str">
        <f t="shared" si="34"/>
        <v>鼬狐猴科（嬉猴科）Lepilemuridae（1属26种）</v>
      </c>
      <c r="E546" t="str">
        <f t="shared" si="34"/>
        <v>鼬狐猴属 Lepilemur（26种）</v>
      </c>
      <c r="F546" t="s">
        <v>712</v>
      </c>
    </row>
    <row r="547" spans="1:6" ht="14.1" customHeight="1" x14ac:dyDescent="0.25">
      <c r="A547" t="str">
        <f t="shared" si="34"/>
        <v>哺乳纲（1）</v>
      </c>
      <c r="B547" t="str">
        <f t="shared" si="34"/>
        <v>兽亚纲 Theria（26目139科1,100属5,262种）</v>
      </c>
      <c r="C547" t="str">
        <f t="shared" si="34"/>
        <v>灵长目 Primates（15科71属438种）</v>
      </c>
      <c r="D547" t="str">
        <f t="shared" si="34"/>
        <v>鼬狐猴科（嬉猴科）Lepilemuridae（1属26种）</v>
      </c>
      <c r="E547" t="str">
        <f t="shared" si="34"/>
        <v>鼬狐猴属 Lepilemur（26种）</v>
      </c>
      <c r="F547" t="s">
        <v>713</v>
      </c>
    </row>
    <row r="548" spans="1:6" ht="14.1" customHeight="1" x14ac:dyDescent="0.25">
      <c r="A548" t="str">
        <f t="shared" si="34"/>
        <v>哺乳纲（1）</v>
      </c>
      <c r="B548" t="str">
        <f t="shared" si="34"/>
        <v>兽亚纲 Theria（26目139科1,100属5,262种）</v>
      </c>
      <c r="C548" t="str">
        <f t="shared" si="34"/>
        <v>灵长目 Primates（15科71属438种）</v>
      </c>
      <c r="D548" t="str">
        <f t="shared" si="34"/>
        <v>鼬狐猴科（嬉猴科）Lepilemuridae（1属26种）</v>
      </c>
      <c r="E548" t="str">
        <f t="shared" si="34"/>
        <v>鼬狐猴属 Lepilemur（26种）</v>
      </c>
      <c r="F548" t="s">
        <v>714</v>
      </c>
    </row>
    <row r="549" spans="1:6" ht="14.1" customHeight="1" x14ac:dyDescent="0.25">
      <c r="A549" t="str">
        <f t="shared" si="34"/>
        <v>哺乳纲（1）</v>
      </c>
      <c r="B549" t="str">
        <f t="shared" si="34"/>
        <v>兽亚纲 Theria（26目139科1,100属5,262种）</v>
      </c>
      <c r="C549" t="str">
        <f t="shared" si="34"/>
        <v>灵长目 Primates（15科71属438种）</v>
      </c>
      <c r="D549" t="str">
        <f t="shared" si="34"/>
        <v>鼬狐猴科（嬉猴科）Lepilemuridae（1属26种）</v>
      </c>
      <c r="E549" t="str">
        <f t="shared" si="34"/>
        <v>鼬狐猴属 Lepilemur（26种）</v>
      </c>
      <c r="F549" t="s">
        <v>715</v>
      </c>
    </row>
    <row r="550" spans="1:6" ht="14.1" customHeight="1" x14ac:dyDescent="0.25">
      <c r="A550" t="str">
        <f t="shared" si="34"/>
        <v>哺乳纲（1）</v>
      </c>
      <c r="B550" t="str">
        <f t="shared" si="34"/>
        <v>兽亚纲 Theria（26目139科1,100属5,262种）</v>
      </c>
      <c r="C550" t="str">
        <f t="shared" si="34"/>
        <v>灵长目 Primates（15科71属438种）</v>
      </c>
      <c r="D550" t="str">
        <f t="shared" si="34"/>
        <v>鼬狐猴科（嬉猴科）Lepilemuridae（1属26种）</v>
      </c>
      <c r="E550" t="str">
        <f t="shared" si="34"/>
        <v>鼬狐猴属 Lepilemur（26种）</v>
      </c>
      <c r="F550" t="s">
        <v>716</v>
      </c>
    </row>
    <row r="551" spans="1:6" ht="14.1" customHeight="1" x14ac:dyDescent="0.25">
      <c r="A551" t="str">
        <f t="shared" si="34"/>
        <v>哺乳纲（1）</v>
      </c>
      <c r="B551" t="str">
        <f t="shared" si="34"/>
        <v>兽亚纲 Theria（26目139科1,100属5,262种）</v>
      </c>
      <c r="C551" t="str">
        <f t="shared" si="34"/>
        <v>灵长目 Primates（15科71属438种）</v>
      </c>
      <c r="D551" t="str">
        <f t="shared" si="34"/>
        <v>鼬狐猴科（嬉猴科）Lepilemuridae（1属26种）</v>
      </c>
      <c r="E551" t="str">
        <f t="shared" si="34"/>
        <v>鼬狐猴属 Lepilemur（26种）</v>
      </c>
      <c r="F551" t="s">
        <v>717</v>
      </c>
    </row>
    <row r="552" spans="1:6" ht="14.1" customHeight="1" x14ac:dyDescent="0.25">
      <c r="A552" t="str">
        <f t="shared" si="34"/>
        <v>哺乳纲（1）</v>
      </c>
      <c r="B552" t="str">
        <f t="shared" si="34"/>
        <v>兽亚纲 Theria（26目139科1,100属5,262种）</v>
      </c>
      <c r="C552" t="str">
        <f t="shared" si="34"/>
        <v>灵长目 Primates（15科71属438种）</v>
      </c>
      <c r="D552" t="str">
        <f t="shared" si="34"/>
        <v>鼬狐猴科（嬉猴科）Lepilemuridae（1属26种）</v>
      </c>
      <c r="E552" t="str">
        <f t="shared" si="34"/>
        <v>鼬狐猴属 Lepilemur（26种）</v>
      </c>
      <c r="F552" t="s">
        <v>718</v>
      </c>
    </row>
    <row r="553" spans="1:6" ht="14.1" customHeight="1" x14ac:dyDescent="0.25">
      <c r="A553" t="str">
        <f t="shared" si="34"/>
        <v>哺乳纲（1）</v>
      </c>
      <c r="B553" t="str">
        <f t="shared" si="34"/>
        <v>兽亚纲 Theria（26目139科1,100属5,262种）</v>
      </c>
      <c r="C553" t="str">
        <f t="shared" si="34"/>
        <v>灵长目 Primates（15科71属438种）</v>
      </c>
      <c r="D553" t="str">
        <f t="shared" si="34"/>
        <v>鼬狐猴科（嬉猴科）Lepilemuridae（1属26种）</v>
      </c>
      <c r="E553" t="str">
        <f t="shared" si="34"/>
        <v>鼬狐猴属 Lepilemur（26种）</v>
      </c>
      <c r="F553" t="s">
        <v>719</v>
      </c>
    </row>
    <row r="554" spans="1:6" ht="14.1" customHeight="1" x14ac:dyDescent="0.25">
      <c r="A554" t="str">
        <f t="shared" si="34"/>
        <v>哺乳纲（1）</v>
      </c>
      <c r="B554" t="str">
        <f t="shared" si="34"/>
        <v>兽亚纲 Theria（26目139科1,100属5,262种）</v>
      </c>
      <c r="C554" t="str">
        <f t="shared" si="34"/>
        <v>灵长目 Primates（15科71属438种）</v>
      </c>
      <c r="D554" t="str">
        <f t="shared" si="34"/>
        <v>鼬狐猴科（嬉猴科）Lepilemuridae（1属26种）</v>
      </c>
      <c r="E554" t="str">
        <f t="shared" si="34"/>
        <v>鼬狐猴属 Lepilemur（26种）</v>
      </c>
      <c r="F554" t="s">
        <v>720</v>
      </c>
    </row>
    <row r="555" spans="1:6" ht="14.1" customHeight="1" x14ac:dyDescent="0.25">
      <c r="A555" t="str">
        <f t="shared" si="34"/>
        <v>哺乳纲（1）</v>
      </c>
      <c r="B555" t="str">
        <f t="shared" si="34"/>
        <v>兽亚纲 Theria（26目139科1,100属5,262种）</v>
      </c>
      <c r="C555" t="str">
        <f t="shared" si="34"/>
        <v>灵长目 Primates（15科71属438种）</v>
      </c>
      <c r="D555" t="str">
        <f t="shared" si="34"/>
        <v>鼬狐猴科（嬉猴科）Lepilemuridae（1属26种）</v>
      </c>
      <c r="E555" t="str">
        <f t="shared" si="34"/>
        <v>鼬狐猴属 Lepilemur（26种）</v>
      </c>
      <c r="F555" t="s">
        <v>721</v>
      </c>
    </row>
    <row r="556" spans="1:6" ht="14.1" customHeight="1" x14ac:dyDescent="0.25">
      <c r="A556" t="str">
        <f t="shared" si="34"/>
        <v>哺乳纲（1）</v>
      </c>
      <c r="B556" t="str">
        <f t="shared" si="34"/>
        <v>兽亚纲 Theria（26目139科1,100属5,262种）</v>
      </c>
      <c r="C556" t="str">
        <f t="shared" si="34"/>
        <v>灵长目 Primates（15科71属438种）</v>
      </c>
      <c r="D556" t="str">
        <f t="shared" si="34"/>
        <v>鼬狐猴科（嬉猴科）Lepilemuridae（1属26种）</v>
      </c>
      <c r="E556" t="str">
        <f t="shared" si="34"/>
        <v>鼬狐猴属 Lepilemur（26种）</v>
      </c>
      <c r="F556" t="s">
        <v>722</v>
      </c>
    </row>
    <row r="557" spans="1:6" ht="14.1" customHeight="1" x14ac:dyDescent="0.25">
      <c r="A557" t="str">
        <f t="shared" si="34"/>
        <v>哺乳纲（1）</v>
      </c>
      <c r="B557" t="str">
        <f t="shared" si="34"/>
        <v>兽亚纲 Theria（26目139科1,100属5,262种）</v>
      </c>
      <c r="C557" t="str">
        <f t="shared" si="34"/>
        <v>灵长目 Primates（15科71属438种）</v>
      </c>
      <c r="D557" t="str">
        <f t="shared" si="34"/>
        <v>鼬狐猴科（嬉猴科）Lepilemuridae（1属26种）</v>
      </c>
      <c r="E557" t="str">
        <f t="shared" si="34"/>
        <v>鼬狐猴属 Lepilemur（26种）</v>
      </c>
      <c r="F557" t="s">
        <v>723</v>
      </c>
    </row>
    <row r="558" spans="1:6" ht="14.1" customHeight="1" x14ac:dyDescent="0.25">
      <c r="A558" t="str">
        <f t="shared" si="34"/>
        <v>哺乳纲（1）</v>
      </c>
      <c r="B558" t="str">
        <f t="shared" si="34"/>
        <v>兽亚纲 Theria（26目139科1,100属5,262种）</v>
      </c>
      <c r="C558" t="str">
        <f t="shared" si="34"/>
        <v>灵长目 Primates（15科71属438种）</v>
      </c>
      <c r="D558" t="str">
        <f t="shared" si="34"/>
        <v>鼬狐猴科（嬉猴科）Lepilemuridae（1属26种）</v>
      </c>
      <c r="E558" t="str">
        <f t="shared" si="34"/>
        <v>鼬狐猴属 Lepilemur（26种）</v>
      </c>
      <c r="F558" t="s">
        <v>724</v>
      </c>
    </row>
    <row r="559" spans="1:6" ht="14.1" customHeight="1" x14ac:dyDescent="0.25">
      <c r="A559" t="str">
        <f t="shared" si="34"/>
        <v>哺乳纲（1）</v>
      </c>
      <c r="B559" t="str">
        <f t="shared" si="34"/>
        <v>兽亚纲 Theria（26目139科1,100属5,262种）</v>
      </c>
      <c r="C559" t="str">
        <f t="shared" si="34"/>
        <v>灵长目 Primates（15科71属438种）</v>
      </c>
      <c r="D559" t="s">
        <v>725</v>
      </c>
      <c r="E559" t="s">
        <v>726</v>
      </c>
      <c r="F559" t="s">
        <v>727</v>
      </c>
    </row>
    <row r="560" spans="1:6" ht="14.1" customHeight="1" x14ac:dyDescent="0.25">
      <c r="A560" t="str">
        <f t="shared" si="34"/>
        <v>哺乳纲（1）</v>
      </c>
      <c r="B560" t="str">
        <f t="shared" si="34"/>
        <v>兽亚纲 Theria（26目139科1,100属5,262种）</v>
      </c>
      <c r="C560" t="str">
        <f t="shared" si="34"/>
        <v>灵长目 Primates（15科71属438种）</v>
      </c>
      <c r="D560" t="str">
        <f t="shared" si="34"/>
        <v>婴猴科/丛猴科 Galagidae（3属19种）</v>
      </c>
      <c r="E560" t="str">
        <f>E559</f>
        <v>尖爪丛猴属 Euoticus（2种）</v>
      </c>
      <c r="F560" t="s">
        <v>728</v>
      </c>
    </row>
    <row r="561" spans="1:6" ht="14.1" customHeight="1" x14ac:dyDescent="0.25">
      <c r="A561" t="str">
        <f t="shared" si="34"/>
        <v>哺乳纲（1）</v>
      </c>
      <c r="B561" t="str">
        <f t="shared" si="34"/>
        <v>兽亚纲 Theria（26目139科1,100属5,262种）</v>
      </c>
      <c r="C561" t="str">
        <f t="shared" si="34"/>
        <v>灵长目 Primates（15科71属438种）</v>
      </c>
      <c r="D561" t="str">
        <f t="shared" si="34"/>
        <v>婴猴科/丛猴科 Galagidae（3属19种）</v>
      </c>
      <c r="E561" t="s">
        <v>729</v>
      </c>
      <c r="F561" t="s">
        <v>730</v>
      </c>
    </row>
    <row r="562" spans="1:6" ht="14.1" customHeight="1" x14ac:dyDescent="0.25">
      <c r="A562" t="str">
        <f t="shared" ref="A562:E577" si="35">A561</f>
        <v>哺乳纲（1）</v>
      </c>
      <c r="B562" t="str">
        <f t="shared" si="35"/>
        <v>兽亚纲 Theria（26目139科1,100属5,262种）</v>
      </c>
      <c r="C562" t="str">
        <f t="shared" si="35"/>
        <v>灵长目 Primates（15科71属438种）</v>
      </c>
      <c r="D562" t="str">
        <f t="shared" si="35"/>
        <v>婴猴科/丛猴科 Galagidae（3属19种）</v>
      </c>
      <c r="E562" t="str">
        <f t="shared" si="35"/>
        <v>婴猴属 Galago（14种）</v>
      </c>
      <c r="F562" t="s">
        <v>731</v>
      </c>
    </row>
    <row r="563" spans="1:6" ht="14.1" customHeight="1" x14ac:dyDescent="0.25">
      <c r="A563" t="str">
        <f t="shared" si="35"/>
        <v>哺乳纲（1）</v>
      </c>
      <c r="B563" t="str">
        <f t="shared" si="35"/>
        <v>兽亚纲 Theria（26目139科1,100属5,262种）</v>
      </c>
      <c r="C563" t="str">
        <f t="shared" si="35"/>
        <v>灵长目 Primates（15科71属438种）</v>
      </c>
      <c r="D563" t="str">
        <f t="shared" si="35"/>
        <v>婴猴科/丛猴科 Galagidae（3属19种）</v>
      </c>
      <c r="E563" t="str">
        <f t="shared" si="35"/>
        <v>婴猴属 Galago（14种）</v>
      </c>
      <c r="F563" t="s">
        <v>732</v>
      </c>
    </row>
    <row r="564" spans="1:6" ht="14.1" customHeight="1" x14ac:dyDescent="0.25">
      <c r="A564" t="str">
        <f t="shared" si="35"/>
        <v>哺乳纲（1）</v>
      </c>
      <c r="B564" t="str">
        <f t="shared" si="35"/>
        <v>兽亚纲 Theria（26目139科1,100属5,262种）</v>
      </c>
      <c r="C564" t="str">
        <f t="shared" si="35"/>
        <v>灵长目 Primates（15科71属438种）</v>
      </c>
      <c r="D564" t="str">
        <f t="shared" si="35"/>
        <v>婴猴科/丛猴科 Galagidae（3属19种）</v>
      </c>
      <c r="E564" t="str">
        <f t="shared" si="35"/>
        <v>婴猴属 Galago（14种）</v>
      </c>
      <c r="F564" t="s">
        <v>733</v>
      </c>
    </row>
    <row r="565" spans="1:6" ht="14.1" customHeight="1" x14ac:dyDescent="0.25">
      <c r="A565" t="str">
        <f t="shared" si="35"/>
        <v>哺乳纲（1）</v>
      </c>
      <c r="B565" t="str">
        <f t="shared" si="35"/>
        <v>兽亚纲 Theria（26目139科1,100属5,262种）</v>
      </c>
      <c r="C565" t="str">
        <f t="shared" si="35"/>
        <v>灵长目 Primates（15科71属438种）</v>
      </c>
      <c r="D565" t="str">
        <f t="shared" si="35"/>
        <v>婴猴科/丛猴科 Galagidae（3属19种）</v>
      </c>
      <c r="E565" t="str">
        <f t="shared" si="35"/>
        <v>婴猴属 Galago（14种）</v>
      </c>
      <c r="F565" t="s">
        <v>734</v>
      </c>
    </row>
    <row r="566" spans="1:6" ht="14.1" customHeight="1" x14ac:dyDescent="0.25">
      <c r="A566" t="str">
        <f t="shared" si="35"/>
        <v>哺乳纲（1）</v>
      </c>
      <c r="B566" t="str">
        <f t="shared" si="35"/>
        <v>兽亚纲 Theria（26目139科1,100属5,262种）</v>
      </c>
      <c r="C566" t="str">
        <f t="shared" si="35"/>
        <v>灵长目 Primates（15科71属438种）</v>
      </c>
      <c r="D566" t="str">
        <f t="shared" si="35"/>
        <v>婴猴科/丛猴科 Galagidae（3属19种）</v>
      </c>
      <c r="E566" t="str">
        <f t="shared" si="35"/>
        <v>婴猴属 Galago（14种）</v>
      </c>
      <c r="F566" t="s">
        <v>735</v>
      </c>
    </row>
    <row r="567" spans="1:6" ht="14.1" customHeight="1" x14ac:dyDescent="0.25">
      <c r="A567" t="str">
        <f t="shared" si="35"/>
        <v>哺乳纲（1）</v>
      </c>
      <c r="B567" t="str">
        <f t="shared" si="35"/>
        <v>兽亚纲 Theria（26目139科1,100属5,262种）</v>
      </c>
      <c r="C567" t="str">
        <f t="shared" si="35"/>
        <v>灵长目 Primates（15科71属438种）</v>
      </c>
      <c r="D567" t="str">
        <f t="shared" si="35"/>
        <v>婴猴科/丛猴科 Galagidae（3属19种）</v>
      </c>
      <c r="E567" t="str">
        <f t="shared" si="35"/>
        <v>婴猴属 Galago（14种）</v>
      </c>
      <c r="F567" t="s">
        <v>736</v>
      </c>
    </row>
    <row r="568" spans="1:6" ht="14.1" customHeight="1" x14ac:dyDescent="0.25">
      <c r="A568" t="str">
        <f t="shared" si="35"/>
        <v>哺乳纲（1）</v>
      </c>
      <c r="B568" t="str">
        <f t="shared" si="35"/>
        <v>兽亚纲 Theria（26目139科1,100属5,262种）</v>
      </c>
      <c r="C568" t="str">
        <f t="shared" si="35"/>
        <v>灵长目 Primates（15科71属438种）</v>
      </c>
      <c r="D568" t="str">
        <f t="shared" si="35"/>
        <v>婴猴科/丛猴科 Galagidae（3属19种）</v>
      </c>
      <c r="E568" t="str">
        <f t="shared" si="35"/>
        <v>婴猴属 Galago（14种）</v>
      </c>
      <c r="F568" t="s">
        <v>737</v>
      </c>
    </row>
    <row r="569" spans="1:6" ht="14.1" customHeight="1" x14ac:dyDescent="0.25">
      <c r="A569" t="str">
        <f t="shared" si="35"/>
        <v>哺乳纲（1）</v>
      </c>
      <c r="B569" t="str">
        <f t="shared" si="35"/>
        <v>兽亚纲 Theria（26目139科1,100属5,262种）</v>
      </c>
      <c r="C569" t="str">
        <f t="shared" si="35"/>
        <v>灵长目 Primates（15科71属438种）</v>
      </c>
      <c r="D569" t="str">
        <f t="shared" si="35"/>
        <v>婴猴科/丛猴科 Galagidae（3属19种）</v>
      </c>
      <c r="E569" t="str">
        <f t="shared" si="35"/>
        <v>婴猴属 Galago（14种）</v>
      </c>
      <c r="F569" t="s">
        <v>738</v>
      </c>
    </row>
    <row r="570" spans="1:6" ht="14.1" customHeight="1" x14ac:dyDescent="0.25">
      <c r="A570" t="str">
        <f t="shared" si="35"/>
        <v>哺乳纲（1）</v>
      </c>
      <c r="B570" t="str">
        <f t="shared" si="35"/>
        <v>兽亚纲 Theria（26目139科1,100属5,262种）</v>
      </c>
      <c r="C570" t="str">
        <f t="shared" si="35"/>
        <v>灵长目 Primates（15科71属438种）</v>
      </c>
      <c r="D570" t="str">
        <f t="shared" si="35"/>
        <v>婴猴科/丛猴科 Galagidae（3属19种）</v>
      </c>
      <c r="E570" t="str">
        <f t="shared" si="35"/>
        <v>婴猴属 Galago（14种）</v>
      </c>
      <c r="F570" t="s">
        <v>739</v>
      </c>
    </row>
    <row r="571" spans="1:6" ht="14.1" customHeight="1" x14ac:dyDescent="0.25">
      <c r="A571" t="str">
        <f t="shared" si="35"/>
        <v>哺乳纲（1）</v>
      </c>
      <c r="B571" t="str">
        <f t="shared" si="35"/>
        <v>兽亚纲 Theria（26目139科1,100属5,262种）</v>
      </c>
      <c r="C571" t="str">
        <f t="shared" si="35"/>
        <v>灵长目 Primates（15科71属438种）</v>
      </c>
      <c r="D571" t="str">
        <f t="shared" si="35"/>
        <v>婴猴科/丛猴科 Galagidae（3属19种）</v>
      </c>
      <c r="E571" t="str">
        <f t="shared" si="35"/>
        <v>婴猴属 Galago（14种）</v>
      </c>
      <c r="F571" t="s">
        <v>740</v>
      </c>
    </row>
    <row r="572" spans="1:6" ht="14.1" customHeight="1" x14ac:dyDescent="0.25">
      <c r="A572" t="str">
        <f t="shared" si="35"/>
        <v>哺乳纲（1）</v>
      </c>
      <c r="B572" t="str">
        <f t="shared" si="35"/>
        <v>兽亚纲 Theria（26目139科1,100属5,262种）</v>
      </c>
      <c r="C572" t="str">
        <f t="shared" si="35"/>
        <v>灵长目 Primates（15科71属438种）</v>
      </c>
      <c r="D572" t="str">
        <f t="shared" si="35"/>
        <v>婴猴科/丛猴科 Galagidae（3属19种）</v>
      </c>
      <c r="E572" t="str">
        <f t="shared" si="35"/>
        <v>婴猴属 Galago（14种）</v>
      </c>
      <c r="F572" t="s">
        <v>741</v>
      </c>
    </row>
    <row r="573" spans="1:6" ht="14.1" customHeight="1" x14ac:dyDescent="0.25">
      <c r="A573" t="str">
        <f t="shared" si="35"/>
        <v>哺乳纲（1）</v>
      </c>
      <c r="B573" t="str">
        <f t="shared" si="35"/>
        <v>兽亚纲 Theria（26目139科1,100属5,262种）</v>
      </c>
      <c r="C573" t="str">
        <f t="shared" si="35"/>
        <v>灵长目 Primates（15科71属438种）</v>
      </c>
      <c r="D573" t="str">
        <f t="shared" si="35"/>
        <v>婴猴科/丛猴科 Galagidae（3属19种）</v>
      </c>
      <c r="E573" t="str">
        <f t="shared" si="35"/>
        <v>婴猴属 Galago（14种）</v>
      </c>
      <c r="F573" t="s">
        <v>742</v>
      </c>
    </row>
    <row r="574" spans="1:6" ht="14.1" customHeight="1" x14ac:dyDescent="0.25">
      <c r="A574" t="str">
        <f t="shared" si="35"/>
        <v>哺乳纲（1）</v>
      </c>
      <c r="B574" t="str">
        <f t="shared" si="35"/>
        <v>兽亚纲 Theria（26目139科1,100属5,262种）</v>
      </c>
      <c r="C574" t="str">
        <f t="shared" si="35"/>
        <v>灵长目 Primates（15科71属438种）</v>
      </c>
      <c r="D574" t="str">
        <f t="shared" si="35"/>
        <v>婴猴科/丛猴科 Galagidae（3属19种）</v>
      </c>
      <c r="E574" t="str">
        <f t="shared" si="35"/>
        <v>婴猴属 Galago（14种）</v>
      </c>
      <c r="F574" t="s">
        <v>743</v>
      </c>
    </row>
    <row r="575" spans="1:6" ht="14.1" customHeight="1" x14ac:dyDescent="0.25">
      <c r="A575" t="str">
        <f t="shared" si="35"/>
        <v>哺乳纲（1）</v>
      </c>
      <c r="B575" t="str">
        <f t="shared" si="35"/>
        <v>兽亚纲 Theria（26目139科1,100属5,262种）</v>
      </c>
      <c r="C575" t="str">
        <f t="shared" si="35"/>
        <v>灵长目 Primates（15科71属438种）</v>
      </c>
      <c r="D575" t="str">
        <f t="shared" si="35"/>
        <v>婴猴科/丛猴科 Galagidae（3属19种）</v>
      </c>
      <c r="E575" t="s">
        <v>744</v>
      </c>
      <c r="F575" t="s">
        <v>745</v>
      </c>
    </row>
    <row r="576" spans="1:6" ht="14.1" customHeight="1" x14ac:dyDescent="0.25">
      <c r="A576" t="str">
        <f t="shared" si="35"/>
        <v>哺乳纲（1）</v>
      </c>
      <c r="B576" t="str">
        <f t="shared" si="35"/>
        <v>兽亚纲 Theria（26目139科1,100属5,262种）</v>
      </c>
      <c r="C576" t="str">
        <f t="shared" si="35"/>
        <v>灵长目 Primates（15科71属438种）</v>
      </c>
      <c r="D576" t="str">
        <f>D575</f>
        <v>婴猴科/丛猴科 Galagidae（3属19种）</v>
      </c>
      <c r="E576" t="str">
        <f>E575</f>
        <v>大婴猴属 Otolemur（3种）</v>
      </c>
      <c r="F576" t="s">
        <v>746</v>
      </c>
    </row>
    <row r="577" spans="1:6" ht="14.1" customHeight="1" x14ac:dyDescent="0.25">
      <c r="A577" t="str">
        <f t="shared" si="35"/>
        <v>哺乳纲（1）</v>
      </c>
      <c r="B577" t="str">
        <f t="shared" si="35"/>
        <v>兽亚纲 Theria（26目139科1,100属5,262种）</v>
      </c>
      <c r="C577" t="str">
        <f t="shared" si="35"/>
        <v>灵长目 Primates（15科71属438种）</v>
      </c>
      <c r="D577" t="str">
        <f>D576</f>
        <v>婴猴科/丛猴科 Galagidae（3属19种）</v>
      </c>
      <c r="E577" t="str">
        <f>E576</f>
        <v>大婴猴属 Otolemur（3种）</v>
      </c>
      <c r="F577" t="s">
        <v>747</v>
      </c>
    </row>
    <row r="578" spans="1:6" ht="14.1" customHeight="1" x14ac:dyDescent="0.25">
      <c r="A578" t="str">
        <f t="shared" ref="A578:E593" si="36">A577</f>
        <v>哺乳纲（1）</v>
      </c>
      <c r="B578" t="str">
        <f t="shared" si="36"/>
        <v>兽亚纲 Theria（26目139科1,100属5,262种）</v>
      </c>
      <c r="C578" t="str">
        <f t="shared" si="36"/>
        <v>灵长目 Primates（15科71属438种）</v>
      </c>
      <c r="D578" t="s">
        <v>748</v>
      </c>
      <c r="E578" t="s">
        <v>749</v>
      </c>
      <c r="F578" t="s">
        <v>750</v>
      </c>
    </row>
    <row r="579" spans="1:6" ht="14.1" customHeight="1" x14ac:dyDescent="0.25">
      <c r="A579" t="str">
        <f t="shared" si="36"/>
        <v>哺乳纲（1）</v>
      </c>
      <c r="B579" t="str">
        <f t="shared" si="36"/>
        <v>兽亚纲 Theria（26目139科1,100属5,262种）</v>
      </c>
      <c r="C579" t="str">
        <f>C578</f>
        <v>灵长目 Primates（15科71属438种）</v>
      </c>
      <c r="D579" t="str">
        <f>D578</f>
        <v>懒猴科 Lorisidae（4属13种）</v>
      </c>
      <c r="E579" t="str">
        <f>E578</f>
        <v>金熊猴属 Arctocebus（2种）</v>
      </c>
      <c r="F579" t="s">
        <v>751</v>
      </c>
    </row>
    <row r="580" spans="1:6" ht="14.1" customHeight="1" x14ac:dyDescent="0.25">
      <c r="A580" t="str">
        <f t="shared" si="36"/>
        <v>哺乳纲（1）</v>
      </c>
      <c r="B580" t="str">
        <f t="shared" si="36"/>
        <v>兽亚纲 Theria（26目139科1,100属5,262种）</v>
      </c>
      <c r="C580" t="str">
        <f t="shared" si="36"/>
        <v>灵长目 Primates（15科71属438种）</v>
      </c>
      <c r="D580" t="str">
        <f t="shared" si="36"/>
        <v>懒猴科 Lorisidae（4属13种）</v>
      </c>
      <c r="E580" t="s">
        <v>752</v>
      </c>
      <c r="F580" t="s">
        <v>753</v>
      </c>
    </row>
    <row r="581" spans="1:6" ht="14.1" customHeight="1" x14ac:dyDescent="0.25">
      <c r="A581" t="str">
        <f t="shared" si="36"/>
        <v>哺乳纲（1）</v>
      </c>
      <c r="B581" t="str">
        <f t="shared" si="36"/>
        <v>兽亚纲 Theria（26目139科1,100属5,262种）</v>
      </c>
      <c r="C581" t="str">
        <f t="shared" si="36"/>
        <v>灵长目 Primates（15科71属438种）</v>
      </c>
      <c r="D581" t="str">
        <f t="shared" si="36"/>
        <v>懒猴科 Lorisidae（4属13种）</v>
      </c>
      <c r="E581" t="s">
        <v>754</v>
      </c>
      <c r="F581" t="s">
        <v>755</v>
      </c>
    </row>
    <row r="582" spans="1:6" ht="14.1" customHeight="1" x14ac:dyDescent="0.25">
      <c r="A582" t="str">
        <f t="shared" si="36"/>
        <v>哺乳纲（1）</v>
      </c>
      <c r="B582" t="str">
        <f t="shared" si="36"/>
        <v>兽亚纲 Theria（26目139科1,100属5,262种）</v>
      </c>
      <c r="C582" t="str">
        <f t="shared" si="36"/>
        <v>灵长目 Primates（15科71属438种）</v>
      </c>
      <c r="D582" t="str">
        <f t="shared" si="36"/>
        <v>懒猴科 Lorisidae（4属13种）</v>
      </c>
      <c r="E582" t="str">
        <f>E581</f>
        <v>蜂猴属 Loris（2种）</v>
      </c>
      <c r="F582" t="s">
        <v>756</v>
      </c>
    </row>
    <row r="583" spans="1:6" ht="14.1" customHeight="1" x14ac:dyDescent="0.25">
      <c r="A583" t="str">
        <f t="shared" si="36"/>
        <v>哺乳纲（1）</v>
      </c>
      <c r="B583" t="str">
        <f t="shared" si="36"/>
        <v>兽亚纲 Theria（26目139科1,100属5,262种）</v>
      </c>
      <c r="C583" t="str">
        <f t="shared" si="36"/>
        <v>灵长目 Primates（15科71属438种）</v>
      </c>
      <c r="D583" t="str">
        <f t="shared" si="36"/>
        <v>懒猴科 Lorisidae（4属13种）</v>
      </c>
      <c r="E583" t="s">
        <v>757</v>
      </c>
      <c r="F583" t="s">
        <v>758</v>
      </c>
    </row>
    <row r="584" spans="1:6" ht="14.1" customHeight="1" x14ac:dyDescent="0.25">
      <c r="A584" t="str">
        <f t="shared" si="36"/>
        <v>哺乳纲（1）</v>
      </c>
      <c r="B584" t="str">
        <f t="shared" si="36"/>
        <v>兽亚纲 Theria（26目139科1,100属5,262种）</v>
      </c>
      <c r="C584" t="str">
        <f t="shared" si="36"/>
        <v>灵长目 Primates（15科71属438种）</v>
      </c>
      <c r="D584" t="str">
        <f t="shared" si="36"/>
        <v>懒猴科 Lorisidae（4属13种）</v>
      </c>
      <c r="E584" t="str">
        <f t="shared" si="36"/>
        <v>懒猴属 Nycticebus（8种）</v>
      </c>
      <c r="F584" t="s">
        <v>759</v>
      </c>
    </row>
    <row r="585" spans="1:6" ht="14.1" customHeight="1" x14ac:dyDescent="0.25">
      <c r="A585" t="str">
        <f t="shared" si="36"/>
        <v>哺乳纲（1）</v>
      </c>
      <c r="B585" t="str">
        <f t="shared" si="36"/>
        <v>兽亚纲 Theria（26目139科1,100属5,262种）</v>
      </c>
      <c r="C585" t="str">
        <f t="shared" si="36"/>
        <v>灵长目 Primates（15科71属438种）</v>
      </c>
      <c r="D585" t="str">
        <f t="shared" si="36"/>
        <v>懒猴科 Lorisidae（4属13种）</v>
      </c>
      <c r="E585" t="str">
        <f t="shared" si="36"/>
        <v>懒猴属 Nycticebus（8种）</v>
      </c>
      <c r="F585" t="s">
        <v>760</v>
      </c>
    </row>
    <row r="586" spans="1:6" ht="14.1" customHeight="1" x14ac:dyDescent="0.25">
      <c r="A586" t="str">
        <f t="shared" si="36"/>
        <v>哺乳纲（1）</v>
      </c>
      <c r="B586" t="str">
        <f t="shared" si="36"/>
        <v>兽亚纲 Theria（26目139科1,100属5,262种）</v>
      </c>
      <c r="C586" t="str">
        <f t="shared" si="36"/>
        <v>灵长目 Primates（15科71属438种）</v>
      </c>
      <c r="D586" t="str">
        <f t="shared" si="36"/>
        <v>懒猴科 Lorisidae（4属13种）</v>
      </c>
      <c r="E586" t="str">
        <f t="shared" si="36"/>
        <v>懒猴属 Nycticebus（8种）</v>
      </c>
      <c r="F586" t="s">
        <v>761</v>
      </c>
    </row>
    <row r="587" spans="1:6" ht="14.1" customHeight="1" x14ac:dyDescent="0.25">
      <c r="A587" t="str">
        <f t="shared" si="36"/>
        <v>哺乳纲（1）</v>
      </c>
      <c r="B587" t="str">
        <f t="shared" si="36"/>
        <v>兽亚纲 Theria（26目139科1,100属5,262种）</v>
      </c>
      <c r="C587" t="str">
        <f t="shared" si="36"/>
        <v>灵长目 Primates（15科71属438种）</v>
      </c>
      <c r="D587" t="str">
        <f t="shared" si="36"/>
        <v>懒猴科 Lorisidae（4属13种）</v>
      </c>
      <c r="E587" t="str">
        <f t="shared" si="36"/>
        <v>懒猴属 Nycticebus（8种）</v>
      </c>
      <c r="F587" t="s">
        <v>762</v>
      </c>
    </row>
    <row r="588" spans="1:6" ht="14.1" customHeight="1" x14ac:dyDescent="0.25">
      <c r="A588" t="str">
        <f t="shared" si="36"/>
        <v>哺乳纲（1）</v>
      </c>
      <c r="B588" t="str">
        <f t="shared" si="36"/>
        <v>兽亚纲 Theria（26目139科1,100属5,262种）</v>
      </c>
      <c r="C588" t="str">
        <f t="shared" si="36"/>
        <v>灵长目 Primates（15科71属438种）</v>
      </c>
      <c r="D588" t="str">
        <f t="shared" si="36"/>
        <v>懒猴科 Lorisidae（4属13种）</v>
      </c>
      <c r="E588" t="str">
        <f t="shared" si="36"/>
        <v>懒猴属 Nycticebus（8种）</v>
      </c>
      <c r="F588" t="s">
        <v>763</v>
      </c>
    </row>
    <row r="589" spans="1:6" ht="14.1" customHeight="1" x14ac:dyDescent="0.25">
      <c r="A589" t="str">
        <f t="shared" si="36"/>
        <v>哺乳纲（1）</v>
      </c>
      <c r="B589" t="str">
        <f t="shared" si="36"/>
        <v>兽亚纲 Theria（26目139科1,100属5,262种）</v>
      </c>
      <c r="C589" t="str">
        <f t="shared" si="36"/>
        <v>灵长目 Primates（15科71属438种）</v>
      </c>
      <c r="D589" t="str">
        <f t="shared" si="36"/>
        <v>懒猴科 Lorisidae（4属13种）</v>
      </c>
      <c r="E589" t="str">
        <f t="shared" si="36"/>
        <v>懒猴属 Nycticebus（8种）</v>
      </c>
      <c r="F589" t="s">
        <v>764</v>
      </c>
    </row>
    <row r="590" spans="1:6" ht="14.1" customHeight="1" x14ac:dyDescent="0.25">
      <c r="A590" t="str">
        <f t="shared" si="36"/>
        <v>哺乳纲（1）</v>
      </c>
      <c r="B590" t="str">
        <f t="shared" si="36"/>
        <v>兽亚纲 Theria（26目139科1,100属5,262种）</v>
      </c>
      <c r="C590" t="str">
        <f t="shared" si="36"/>
        <v>灵长目 Primates（15科71属438种）</v>
      </c>
      <c r="D590" t="str">
        <f t="shared" si="36"/>
        <v>懒猴科 Lorisidae（4属13种）</v>
      </c>
      <c r="E590" t="str">
        <f t="shared" si="36"/>
        <v>懒猴属 Nycticebus（8种）</v>
      </c>
      <c r="F590" t="s">
        <v>765</v>
      </c>
    </row>
    <row r="591" spans="1:6" ht="14.1" customHeight="1" x14ac:dyDescent="0.25">
      <c r="A591" t="str">
        <f t="shared" si="36"/>
        <v>哺乳纲（1）</v>
      </c>
      <c r="B591" t="str">
        <f t="shared" si="36"/>
        <v>兽亚纲 Theria（26目139科1,100属5,262种）</v>
      </c>
      <c r="C591" t="s">
        <v>766</v>
      </c>
      <c r="D591" t="s">
        <v>767</v>
      </c>
      <c r="E591" t="s">
        <v>768</v>
      </c>
      <c r="F591" t="s">
        <v>769</v>
      </c>
    </row>
    <row r="592" spans="1:6" ht="14.1" customHeight="1" x14ac:dyDescent="0.25">
      <c r="A592" t="str">
        <f t="shared" si="36"/>
        <v>哺乳纲（1）</v>
      </c>
      <c r="B592" t="str">
        <f t="shared" si="36"/>
        <v>兽亚纲 Theria（26目139科1,100属5,262种）</v>
      </c>
      <c r="C592" t="str">
        <f t="shared" si="36"/>
        <v>兔形目 Lagomorpha（2科12属90种）</v>
      </c>
      <c r="D592" t="str">
        <f t="shared" si="36"/>
        <v>兔科Leporidae（11属58种）</v>
      </c>
      <c r="E592" t="s">
        <v>770</v>
      </c>
      <c r="F592" t="s">
        <v>771</v>
      </c>
    </row>
    <row r="593" spans="1:6" ht="14.1" customHeight="1" x14ac:dyDescent="0.25">
      <c r="A593" t="str">
        <f t="shared" si="36"/>
        <v>哺乳纲（1）</v>
      </c>
      <c r="B593" t="str">
        <f t="shared" si="36"/>
        <v>兽亚纲 Theria（26目139科1,100属5,262种）</v>
      </c>
      <c r="C593" t="str">
        <f t="shared" si="36"/>
        <v>兔形目 Lagomorpha（2科12属90种）</v>
      </c>
      <c r="D593" t="str">
        <f t="shared" si="36"/>
        <v>兔科Leporidae（11属58种）</v>
      </c>
      <c r="E593" t="s">
        <v>772</v>
      </c>
      <c r="F593" t="s">
        <v>773</v>
      </c>
    </row>
    <row r="594" spans="1:6" ht="14.1" customHeight="1" x14ac:dyDescent="0.25">
      <c r="A594" t="str">
        <f t="shared" ref="A594:E609" si="37">A593</f>
        <v>哺乳纲（1）</v>
      </c>
      <c r="B594" t="str">
        <f t="shared" si="37"/>
        <v>兽亚纲 Theria（26目139科1,100属5,262种）</v>
      </c>
      <c r="C594" t="str">
        <f t="shared" si="37"/>
        <v>兔形目 Lagomorpha（2科12属90种）</v>
      </c>
      <c r="D594" t="str">
        <f t="shared" si="37"/>
        <v>兔科Leporidae（11属58种）</v>
      </c>
      <c r="E594" t="s">
        <v>774</v>
      </c>
      <c r="F594" t="s">
        <v>775</v>
      </c>
    </row>
    <row r="595" spans="1:6" ht="14.1" customHeight="1" x14ac:dyDescent="0.25">
      <c r="A595" t="str">
        <f t="shared" si="37"/>
        <v>哺乳纲（1）</v>
      </c>
      <c r="B595" t="str">
        <f t="shared" si="37"/>
        <v>兽亚纲 Theria（26目139科1,100属5,262种）</v>
      </c>
      <c r="C595" t="str">
        <f t="shared" si="37"/>
        <v>兔形目 Lagomorpha（2科12属90种）</v>
      </c>
      <c r="D595" t="str">
        <f t="shared" si="37"/>
        <v>兔科Leporidae（11属58种）</v>
      </c>
      <c r="E595" t="s">
        <v>776</v>
      </c>
      <c r="F595" t="s">
        <v>777</v>
      </c>
    </row>
    <row r="596" spans="1:6" ht="14.1" customHeight="1" x14ac:dyDescent="0.25">
      <c r="A596" t="str">
        <f t="shared" si="37"/>
        <v>哺乳纲（1）</v>
      </c>
      <c r="B596" t="str">
        <f t="shared" si="37"/>
        <v>兽亚纲 Theria（26目139科1,100属5,262种）</v>
      </c>
      <c r="C596" t="str">
        <f t="shared" si="37"/>
        <v>兔形目 Lagomorpha（2科12属90种）</v>
      </c>
      <c r="D596" t="str">
        <f t="shared" si="37"/>
        <v>兔科Leporidae（11属58种）</v>
      </c>
      <c r="E596" t="s">
        <v>778</v>
      </c>
      <c r="F596" t="s">
        <v>779</v>
      </c>
    </row>
    <row r="597" spans="1:6" ht="14.1" customHeight="1" x14ac:dyDescent="0.25">
      <c r="A597" t="str">
        <f t="shared" si="37"/>
        <v>哺乳纲（1）</v>
      </c>
      <c r="B597" t="str">
        <f t="shared" si="37"/>
        <v>兽亚纲 Theria（26目139科1,100属5,262种）</v>
      </c>
      <c r="C597" t="str">
        <f t="shared" si="37"/>
        <v>兔形目 Lagomorpha（2科12属90种）</v>
      </c>
      <c r="D597" t="str">
        <f t="shared" si="37"/>
        <v>兔科Leporidae（11属58种）</v>
      </c>
      <c r="E597" t="str">
        <f t="shared" si="37"/>
        <v>棉尾兔属 Sylvilagus（13种）</v>
      </c>
      <c r="F597" t="s">
        <v>780</v>
      </c>
    </row>
    <row r="598" spans="1:6" ht="14.1" customHeight="1" x14ac:dyDescent="0.25">
      <c r="A598" t="str">
        <f t="shared" si="37"/>
        <v>哺乳纲（1）</v>
      </c>
      <c r="B598" t="str">
        <f t="shared" si="37"/>
        <v>兽亚纲 Theria（26目139科1,100属5,262种）</v>
      </c>
      <c r="C598" t="str">
        <f t="shared" si="37"/>
        <v>兔形目 Lagomorpha（2科12属90种）</v>
      </c>
      <c r="D598" t="str">
        <f t="shared" si="37"/>
        <v>兔科Leporidae（11属58种）</v>
      </c>
      <c r="E598" t="str">
        <f t="shared" si="37"/>
        <v>棉尾兔属 Sylvilagus（13种）</v>
      </c>
      <c r="F598" t="s">
        <v>781</v>
      </c>
    </row>
    <row r="599" spans="1:6" ht="14.1" customHeight="1" x14ac:dyDescent="0.25">
      <c r="A599" t="str">
        <f t="shared" si="37"/>
        <v>哺乳纲（1）</v>
      </c>
      <c r="B599" t="str">
        <f t="shared" si="37"/>
        <v>兽亚纲 Theria（26目139科1,100属5,262种）</v>
      </c>
      <c r="C599" t="str">
        <f t="shared" si="37"/>
        <v>兔形目 Lagomorpha（2科12属90种）</v>
      </c>
      <c r="D599" t="str">
        <f t="shared" si="37"/>
        <v>兔科Leporidae（11属58种）</v>
      </c>
      <c r="E599" t="str">
        <f t="shared" si="37"/>
        <v>棉尾兔属 Sylvilagus（13种）</v>
      </c>
      <c r="F599" t="s">
        <v>782</v>
      </c>
    </row>
    <row r="600" spans="1:6" ht="14.1" customHeight="1" x14ac:dyDescent="0.25">
      <c r="A600" t="str">
        <f t="shared" si="37"/>
        <v>哺乳纲（1）</v>
      </c>
      <c r="B600" t="str">
        <f t="shared" si="37"/>
        <v>兽亚纲 Theria（26目139科1,100属5,262种）</v>
      </c>
      <c r="C600" t="str">
        <f t="shared" si="37"/>
        <v>兔形目 Lagomorpha（2科12属90种）</v>
      </c>
      <c r="D600" t="str">
        <f t="shared" si="37"/>
        <v>兔科Leporidae（11属58种）</v>
      </c>
      <c r="E600" t="str">
        <f t="shared" si="37"/>
        <v>棉尾兔属 Sylvilagus（13种）</v>
      </c>
      <c r="F600" t="s">
        <v>783</v>
      </c>
    </row>
    <row r="601" spans="1:6" ht="14.1" customHeight="1" x14ac:dyDescent="0.25">
      <c r="A601" t="str">
        <f t="shared" si="37"/>
        <v>哺乳纲（1）</v>
      </c>
      <c r="B601" t="str">
        <f t="shared" si="37"/>
        <v>兽亚纲 Theria（26目139科1,100属5,262种）</v>
      </c>
      <c r="C601" t="str">
        <f t="shared" si="37"/>
        <v>兔形目 Lagomorpha（2科12属90种）</v>
      </c>
      <c r="D601" t="str">
        <f t="shared" si="37"/>
        <v>兔科Leporidae（11属58种）</v>
      </c>
      <c r="E601" t="str">
        <f t="shared" si="37"/>
        <v>棉尾兔属 Sylvilagus（13种）</v>
      </c>
      <c r="F601" t="s">
        <v>784</v>
      </c>
    </row>
    <row r="602" spans="1:6" ht="14.1" customHeight="1" x14ac:dyDescent="0.25">
      <c r="A602" t="str">
        <f t="shared" si="37"/>
        <v>哺乳纲（1）</v>
      </c>
      <c r="B602" t="str">
        <f t="shared" si="37"/>
        <v>兽亚纲 Theria（26目139科1,100属5,262种）</v>
      </c>
      <c r="C602" t="str">
        <f t="shared" si="37"/>
        <v>兔形目 Lagomorpha（2科12属90种）</v>
      </c>
      <c r="D602" t="str">
        <f t="shared" si="37"/>
        <v>兔科Leporidae（11属58种）</v>
      </c>
      <c r="E602" t="str">
        <f t="shared" si="37"/>
        <v>棉尾兔属 Sylvilagus（13种）</v>
      </c>
      <c r="F602" t="s">
        <v>785</v>
      </c>
    </row>
    <row r="603" spans="1:6" ht="14.1" customHeight="1" x14ac:dyDescent="0.25">
      <c r="A603" t="str">
        <f t="shared" si="37"/>
        <v>哺乳纲（1）</v>
      </c>
      <c r="B603" t="str">
        <f t="shared" si="37"/>
        <v>兽亚纲 Theria（26目139科1,100属5,262种）</v>
      </c>
      <c r="C603" t="str">
        <f t="shared" si="37"/>
        <v>兔形目 Lagomorpha（2科12属90种）</v>
      </c>
      <c r="D603" t="str">
        <f t="shared" si="37"/>
        <v>兔科Leporidae（11属58种）</v>
      </c>
      <c r="E603" t="str">
        <f t="shared" si="37"/>
        <v>棉尾兔属 Sylvilagus（13种）</v>
      </c>
      <c r="F603" t="s">
        <v>786</v>
      </c>
    </row>
    <row r="604" spans="1:6" ht="14.1" customHeight="1" x14ac:dyDescent="0.25">
      <c r="A604" t="str">
        <f t="shared" si="37"/>
        <v>哺乳纲（1）</v>
      </c>
      <c r="B604" t="str">
        <f t="shared" si="37"/>
        <v>兽亚纲 Theria（26目139科1,100属5,262种）</v>
      </c>
      <c r="C604" t="str">
        <f t="shared" si="37"/>
        <v>兔形目 Lagomorpha（2科12属90种）</v>
      </c>
      <c r="D604" t="str">
        <f t="shared" si="37"/>
        <v>兔科Leporidae（11属58种）</v>
      </c>
      <c r="E604" t="str">
        <f t="shared" si="37"/>
        <v>棉尾兔属 Sylvilagus（13种）</v>
      </c>
      <c r="F604" t="s">
        <v>787</v>
      </c>
    </row>
    <row r="605" spans="1:6" ht="14.1" customHeight="1" x14ac:dyDescent="0.25">
      <c r="A605" t="str">
        <f t="shared" si="37"/>
        <v>哺乳纲（1）</v>
      </c>
      <c r="B605" t="str">
        <f t="shared" si="37"/>
        <v>兽亚纲 Theria（26目139科1,100属5,262种）</v>
      </c>
      <c r="C605" t="str">
        <f t="shared" si="37"/>
        <v>兔形目 Lagomorpha（2科12属90种）</v>
      </c>
      <c r="D605" t="str">
        <f t="shared" si="37"/>
        <v>兔科Leporidae（11属58种）</v>
      </c>
      <c r="E605" t="str">
        <f t="shared" si="37"/>
        <v>棉尾兔属 Sylvilagus（13种）</v>
      </c>
      <c r="F605" t="s">
        <v>788</v>
      </c>
    </row>
    <row r="606" spans="1:6" ht="14.1" customHeight="1" x14ac:dyDescent="0.25">
      <c r="A606" t="str">
        <f t="shared" si="37"/>
        <v>哺乳纲（1）</v>
      </c>
      <c r="B606" t="str">
        <f t="shared" si="37"/>
        <v>兽亚纲 Theria（26目139科1,100属5,262种）</v>
      </c>
      <c r="C606" t="str">
        <f t="shared" si="37"/>
        <v>兔形目 Lagomorpha（2科12属90种）</v>
      </c>
      <c r="D606" t="str">
        <f t="shared" si="37"/>
        <v>兔科Leporidae（11属58种）</v>
      </c>
      <c r="E606" t="str">
        <f t="shared" si="37"/>
        <v>棉尾兔属 Sylvilagus（13种）</v>
      </c>
      <c r="F606" t="s">
        <v>789</v>
      </c>
    </row>
    <row r="607" spans="1:6" ht="14.1" customHeight="1" x14ac:dyDescent="0.25">
      <c r="A607" t="str">
        <f t="shared" si="37"/>
        <v>哺乳纲（1）</v>
      </c>
      <c r="B607" t="str">
        <f t="shared" si="37"/>
        <v>兽亚纲 Theria（26目139科1,100属5,262种）</v>
      </c>
      <c r="C607" t="str">
        <f t="shared" si="37"/>
        <v>兔形目 Lagomorpha（2科12属90种）</v>
      </c>
      <c r="D607" t="str">
        <f t="shared" si="37"/>
        <v>兔科Leporidae（11属58种）</v>
      </c>
      <c r="E607" t="str">
        <f t="shared" si="37"/>
        <v>棉尾兔属 Sylvilagus（13种）</v>
      </c>
      <c r="F607" t="s">
        <v>790</v>
      </c>
    </row>
    <row r="608" spans="1:6" ht="14.1" customHeight="1" x14ac:dyDescent="0.25">
      <c r="A608" t="str">
        <f t="shared" si="37"/>
        <v>哺乳纲（1）</v>
      </c>
      <c r="B608" t="str">
        <f t="shared" si="37"/>
        <v>兽亚纲 Theria（26目139科1,100属5,262种）</v>
      </c>
      <c r="C608" t="str">
        <f t="shared" si="37"/>
        <v>兔形目 Lagomorpha（2科12属90种）</v>
      </c>
      <c r="D608" t="str">
        <f t="shared" si="37"/>
        <v>兔科Leporidae（11属58种）</v>
      </c>
      <c r="E608" t="str">
        <f t="shared" si="37"/>
        <v>棉尾兔属 Sylvilagus（13种）</v>
      </c>
      <c r="F608" t="s">
        <v>791</v>
      </c>
    </row>
    <row r="609" spans="1:6" ht="14.1" customHeight="1" x14ac:dyDescent="0.25">
      <c r="A609" t="str">
        <f t="shared" si="37"/>
        <v>哺乳纲（1）</v>
      </c>
      <c r="B609" t="str">
        <f t="shared" si="37"/>
        <v>兽亚纲 Theria（26目139科1,100属5,262种）</v>
      </c>
      <c r="C609" t="str">
        <f t="shared" si="37"/>
        <v>兔形目 Lagomorpha（2科12属90种）</v>
      </c>
      <c r="D609" t="str">
        <f t="shared" si="37"/>
        <v>兔科Leporidae（11属58种）</v>
      </c>
      <c r="E609" t="s">
        <v>792</v>
      </c>
      <c r="F609" t="s">
        <v>793</v>
      </c>
    </row>
    <row r="610" spans="1:6" ht="14.1" customHeight="1" x14ac:dyDescent="0.25">
      <c r="A610" t="str">
        <f t="shared" ref="A610:E625" si="38">A609</f>
        <v>哺乳纲（1）</v>
      </c>
      <c r="B610" t="str">
        <f t="shared" si="38"/>
        <v>兽亚纲 Theria（26目139科1,100属5,262种）</v>
      </c>
      <c r="C610" t="str">
        <f t="shared" si="38"/>
        <v>兔形目 Lagomorpha（2科12属90种）</v>
      </c>
      <c r="D610" t="str">
        <f t="shared" si="38"/>
        <v>兔科Leporidae（11属58种）</v>
      </c>
      <c r="E610" t="s">
        <v>794</v>
      </c>
      <c r="F610" t="s">
        <v>795</v>
      </c>
    </row>
    <row r="611" spans="1:6" ht="14.1" customHeight="1" x14ac:dyDescent="0.25">
      <c r="A611" t="str">
        <f t="shared" si="38"/>
        <v>哺乳纲（1）</v>
      </c>
      <c r="B611" t="str">
        <f t="shared" si="38"/>
        <v>兽亚纲 Theria（26目139科1,100属5,262种）</v>
      </c>
      <c r="C611" t="str">
        <f t="shared" si="38"/>
        <v>兔形目 Lagomorpha（2科12属90种）</v>
      </c>
      <c r="D611" t="str">
        <f t="shared" si="38"/>
        <v>兔科Leporidae（11属58种）</v>
      </c>
      <c r="E611" t="s">
        <v>796</v>
      </c>
      <c r="F611" t="s">
        <v>797</v>
      </c>
    </row>
    <row r="612" spans="1:6" ht="14.1" customHeight="1" x14ac:dyDescent="0.25">
      <c r="A612" t="str">
        <f t="shared" si="38"/>
        <v>哺乳纲（1）</v>
      </c>
      <c r="B612" t="str">
        <f t="shared" si="38"/>
        <v>兽亚纲 Theria（26目139科1,100属5,262种）</v>
      </c>
      <c r="C612" t="str">
        <f t="shared" si="38"/>
        <v>兔形目 Lagomorpha（2科12属90种）</v>
      </c>
      <c r="D612" t="str">
        <f t="shared" si="38"/>
        <v>兔科Leporidae（11属58种）</v>
      </c>
      <c r="E612" t="str">
        <f>E611</f>
        <v>岩兔属 Pronolagus（3种）</v>
      </c>
      <c r="F612" t="s">
        <v>798</v>
      </c>
    </row>
    <row r="613" spans="1:6" ht="14.1" customHeight="1" x14ac:dyDescent="0.25">
      <c r="A613" t="str">
        <f t="shared" si="38"/>
        <v>哺乳纲（1）</v>
      </c>
      <c r="B613" t="str">
        <f t="shared" si="38"/>
        <v>兽亚纲 Theria（26目139科1,100属5,262种）</v>
      </c>
      <c r="C613" t="str">
        <f t="shared" si="38"/>
        <v>兔形目 Lagomorpha（2科12属90种）</v>
      </c>
      <c r="D613" t="str">
        <f t="shared" si="38"/>
        <v>兔科Leporidae（11属58种）</v>
      </c>
      <c r="E613" t="str">
        <f>E612</f>
        <v>岩兔属 Pronolagus（3种）</v>
      </c>
      <c r="F613" t="s">
        <v>799</v>
      </c>
    </row>
    <row r="614" spans="1:6" ht="14.1" customHeight="1" x14ac:dyDescent="0.25">
      <c r="A614" t="str">
        <f t="shared" si="38"/>
        <v>哺乳纲（1）</v>
      </c>
      <c r="B614" t="str">
        <f t="shared" si="38"/>
        <v>兽亚纲 Theria（26目139科1,100属5,262种）</v>
      </c>
      <c r="C614" t="str">
        <f t="shared" si="38"/>
        <v>兔形目 Lagomorpha（2科12属90种）</v>
      </c>
      <c r="D614" t="str">
        <f t="shared" si="38"/>
        <v>兔科Leporidae（11属58种）</v>
      </c>
      <c r="E614" t="s">
        <v>800</v>
      </c>
      <c r="F614" t="s">
        <v>801</v>
      </c>
    </row>
    <row r="615" spans="1:6" ht="14.1" customHeight="1" x14ac:dyDescent="0.25">
      <c r="A615" t="str">
        <f t="shared" si="38"/>
        <v>哺乳纲（1）</v>
      </c>
      <c r="B615" t="str">
        <f t="shared" si="38"/>
        <v>兽亚纲 Theria（26目139科1,100属5,262种）</v>
      </c>
      <c r="C615" t="str">
        <f t="shared" si="38"/>
        <v>兔形目 Lagomorpha（2科12属90种）</v>
      </c>
      <c r="D615" t="str">
        <f t="shared" si="38"/>
        <v>兔科Leporidae（11属58种）</v>
      </c>
      <c r="E615" t="s">
        <v>802</v>
      </c>
      <c r="F615" t="s">
        <v>803</v>
      </c>
    </row>
    <row r="616" spans="1:6" ht="14.1" customHeight="1" x14ac:dyDescent="0.25">
      <c r="A616" t="str">
        <f t="shared" si="38"/>
        <v>哺乳纲（1）</v>
      </c>
      <c r="B616" t="str">
        <f t="shared" si="38"/>
        <v>兽亚纲 Theria（26目139科1,100属5,262种）</v>
      </c>
      <c r="C616" t="str">
        <f t="shared" si="38"/>
        <v>兔形目 Lagomorpha（2科12属90种）</v>
      </c>
      <c r="D616" t="str">
        <f t="shared" si="38"/>
        <v>兔科Leporidae（11属58种）</v>
      </c>
      <c r="E616" t="str">
        <f t="shared" si="38"/>
        <v>兔属 Lepus（34种）</v>
      </c>
      <c r="F616" t="s">
        <v>804</v>
      </c>
    </row>
    <row r="617" spans="1:6" ht="14.1" customHeight="1" x14ac:dyDescent="0.25">
      <c r="A617" t="str">
        <f t="shared" si="38"/>
        <v>哺乳纲（1）</v>
      </c>
      <c r="B617" t="str">
        <f t="shared" si="38"/>
        <v>兽亚纲 Theria（26目139科1,100属5,262种）</v>
      </c>
      <c r="C617" t="str">
        <f t="shared" si="38"/>
        <v>兔形目 Lagomorpha（2科12属90种）</v>
      </c>
      <c r="D617" t="str">
        <f t="shared" si="38"/>
        <v>兔科Leporidae（11属58种）</v>
      </c>
      <c r="E617" t="str">
        <f t="shared" si="38"/>
        <v>兔属 Lepus（34种）</v>
      </c>
      <c r="F617" t="s">
        <v>805</v>
      </c>
    </row>
    <row r="618" spans="1:6" ht="14.1" customHeight="1" x14ac:dyDescent="0.25">
      <c r="A618" t="str">
        <f t="shared" si="38"/>
        <v>哺乳纲（1）</v>
      </c>
      <c r="B618" t="str">
        <f t="shared" si="38"/>
        <v>兽亚纲 Theria（26目139科1,100属5,262种）</v>
      </c>
      <c r="C618" t="str">
        <f t="shared" si="38"/>
        <v>兔形目 Lagomorpha（2科12属90种）</v>
      </c>
      <c r="D618" t="str">
        <f t="shared" si="38"/>
        <v>兔科Leporidae（11属58种）</v>
      </c>
      <c r="E618" t="str">
        <f t="shared" si="38"/>
        <v>兔属 Lepus（34种）</v>
      </c>
      <c r="F618" t="s">
        <v>806</v>
      </c>
    </row>
    <row r="619" spans="1:6" ht="14.1" customHeight="1" x14ac:dyDescent="0.25">
      <c r="A619" t="str">
        <f t="shared" si="38"/>
        <v>哺乳纲（1）</v>
      </c>
      <c r="B619" t="str">
        <f t="shared" si="38"/>
        <v>兽亚纲 Theria（26目139科1,100属5,262种）</v>
      </c>
      <c r="C619" t="str">
        <f t="shared" si="38"/>
        <v>兔形目 Lagomorpha（2科12属90种）</v>
      </c>
      <c r="D619" t="str">
        <f t="shared" si="38"/>
        <v>兔科Leporidae（11属58种）</v>
      </c>
      <c r="E619" t="str">
        <f t="shared" si="38"/>
        <v>兔属 Lepus（34种）</v>
      </c>
      <c r="F619" t="s">
        <v>807</v>
      </c>
    </row>
    <row r="620" spans="1:6" ht="14.1" customHeight="1" x14ac:dyDescent="0.25">
      <c r="A620" t="str">
        <f t="shared" si="38"/>
        <v>哺乳纲（1）</v>
      </c>
      <c r="B620" t="str">
        <f t="shared" si="38"/>
        <v>兽亚纲 Theria（26目139科1,100属5,262种）</v>
      </c>
      <c r="C620" t="str">
        <f t="shared" si="38"/>
        <v>兔形目 Lagomorpha（2科12属90种）</v>
      </c>
      <c r="D620" t="str">
        <f t="shared" si="38"/>
        <v>兔科Leporidae（11属58种）</v>
      </c>
      <c r="E620" t="str">
        <f t="shared" si="38"/>
        <v>兔属 Lepus（34种）</v>
      </c>
      <c r="F620" t="s">
        <v>808</v>
      </c>
    </row>
    <row r="621" spans="1:6" ht="14.1" customHeight="1" x14ac:dyDescent="0.25">
      <c r="A621" t="str">
        <f t="shared" si="38"/>
        <v>哺乳纲（1）</v>
      </c>
      <c r="B621" t="str">
        <f t="shared" si="38"/>
        <v>兽亚纲 Theria（26目139科1,100属5,262种）</v>
      </c>
      <c r="C621" t="str">
        <f t="shared" si="38"/>
        <v>兔形目 Lagomorpha（2科12属90种）</v>
      </c>
      <c r="D621" t="str">
        <f t="shared" si="38"/>
        <v>兔科Leporidae（11属58种）</v>
      </c>
      <c r="E621" t="str">
        <f t="shared" si="38"/>
        <v>兔属 Lepus（34种）</v>
      </c>
      <c r="F621" t="s">
        <v>809</v>
      </c>
    </row>
    <row r="622" spans="1:6" ht="14.1" customHeight="1" x14ac:dyDescent="0.25">
      <c r="A622" t="str">
        <f t="shared" si="38"/>
        <v>哺乳纲（1）</v>
      </c>
      <c r="B622" t="str">
        <f t="shared" si="38"/>
        <v>兽亚纲 Theria（26目139科1,100属5,262种）</v>
      </c>
      <c r="C622" t="str">
        <f t="shared" si="38"/>
        <v>兔形目 Lagomorpha（2科12属90种）</v>
      </c>
      <c r="D622" t="str">
        <f t="shared" si="38"/>
        <v>兔科Leporidae（11属58种）</v>
      </c>
      <c r="E622" t="str">
        <f t="shared" si="38"/>
        <v>兔属 Lepus（34种）</v>
      </c>
      <c r="F622" t="s">
        <v>810</v>
      </c>
    </row>
    <row r="623" spans="1:6" ht="14.1" customHeight="1" x14ac:dyDescent="0.25">
      <c r="A623" t="str">
        <f t="shared" si="38"/>
        <v>哺乳纲（1）</v>
      </c>
      <c r="B623" t="str">
        <f t="shared" si="38"/>
        <v>兽亚纲 Theria（26目139科1,100属5,262种）</v>
      </c>
      <c r="C623" t="str">
        <f t="shared" si="38"/>
        <v>兔形目 Lagomorpha（2科12属90种）</v>
      </c>
      <c r="D623" t="str">
        <f t="shared" si="38"/>
        <v>兔科Leporidae（11属58种）</v>
      </c>
      <c r="E623" t="str">
        <f t="shared" si="38"/>
        <v>兔属 Lepus（34种）</v>
      </c>
      <c r="F623" t="s">
        <v>811</v>
      </c>
    </row>
    <row r="624" spans="1:6" ht="14.1" customHeight="1" x14ac:dyDescent="0.25">
      <c r="A624" t="str">
        <f t="shared" si="38"/>
        <v>哺乳纲（1）</v>
      </c>
      <c r="B624" t="str">
        <f t="shared" si="38"/>
        <v>兽亚纲 Theria（26目139科1,100属5,262种）</v>
      </c>
      <c r="C624" t="str">
        <f t="shared" si="38"/>
        <v>兔形目 Lagomorpha（2科12属90种）</v>
      </c>
      <c r="D624" t="str">
        <f t="shared" si="38"/>
        <v>兔科Leporidae（11属58种）</v>
      </c>
      <c r="E624" t="str">
        <f t="shared" si="38"/>
        <v>兔属 Lepus（34种）</v>
      </c>
      <c r="F624" t="s">
        <v>812</v>
      </c>
    </row>
    <row r="625" spans="1:6" ht="14.1" customHeight="1" x14ac:dyDescent="0.25">
      <c r="A625" t="str">
        <f t="shared" si="38"/>
        <v>哺乳纲（1）</v>
      </c>
      <c r="B625" t="str">
        <f t="shared" si="38"/>
        <v>兽亚纲 Theria（26目139科1,100属5,262种）</v>
      </c>
      <c r="C625" t="str">
        <f t="shared" si="38"/>
        <v>兔形目 Lagomorpha（2科12属90种）</v>
      </c>
      <c r="D625" t="str">
        <f t="shared" si="38"/>
        <v>兔科Leporidae（11属58种）</v>
      </c>
      <c r="E625" t="str">
        <f t="shared" si="38"/>
        <v>兔属 Lepus（34种）</v>
      </c>
      <c r="F625" t="s">
        <v>813</v>
      </c>
    </row>
    <row r="626" spans="1:6" ht="14.1" customHeight="1" x14ac:dyDescent="0.25">
      <c r="A626" t="str">
        <f t="shared" ref="A626:E641" si="39">A625</f>
        <v>哺乳纲（1）</v>
      </c>
      <c r="B626" t="str">
        <f t="shared" si="39"/>
        <v>兽亚纲 Theria（26目139科1,100属5,262种）</v>
      </c>
      <c r="C626" t="str">
        <f t="shared" si="39"/>
        <v>兔形目 Lagomorpha（2科12属90种）</v>
      </c>
      <c r="D626" t="str">
        <f t="shared" si="39"/>
        <v>兔科Leporidae（11属58种）</v>
      </c>
      <c r="E626" t="str">
        <f t="shared" si="39"/>
        <v>兔属 Lepus（34种）</v>
      </c>
      <c r="F626" t="s">
        <v>814</v>
      </c>
    </row>
    <row r="627" spans="1:6" ht="14.1" customHeight="1" x14ac:dyDescent="0.25">
      <c r="A627" t="str">
        <f t="shared" si="39"/>
        <v>哺乳纲（1）</v>
      </c>
      <c r="B627" t="str">
        <f t="shared" si="39"/>
        <v>兽亚纲 Theria（26目139科1,100属5,262种）</v>
      </c>
      <c r="C627" t="str">
        <f t="shared" si="39"/>
        <v>兔形目 Lagomorpha（2科12属90种）</v>
      </c>
      <c r="D627" t="str">
        <f t="shared" si="39"/>
        <v>兔科Leporidae（11属58种）</v>
      </c>
      <c r="E627" t="str">
        <f t="shared" si="39"/>
        <v>兔属 Lepus（34种）</v>
      </c>
      <c r="F627" t="s">
        <v>815</v>
      </c>
    </row>
    <row r="628" spans="1:6" ht="14.1" customHeight="1" x14ac:dyDescent="0.25">
      <c r="A628" t="str">
        <f t="shared" si="39"/>
        <v>哺乳纲（1）</v>
      </c>
      <c r="B628" t="str">
        <f t="shared" si="39"/>
        <v>兽亚纲 Theria（26目139科1,100属5,262种）</v>
      </c>
      <c r="C628" t="str">
        <f t="shared" si="39"/>
        <v>兔形目 Lagomorpha（2科12属90种）</v>
      </c>
      <c r="D628" t="str">
        <f t="shared" si="39"/>
        <v>兔科Leporidae（11属58种）</v>
      </c>
      <c r="E628" t="str">
        <f t="shared" si="39"/>
        <v>兔属 Lepus（34种）</v>
      </c>
      <c r="F628" t="s">
        <v>816</v>
      </c>
    </row>
    <row r="629" spans="1:6" ht="14.1" customHeight="1" x14ac:dyDescent="0.25">
      <c r="A629" t="str">
        <f t="shared" si="39"/>
        <v>哺乳纲（1）</v>
      </c>
      <c r="B629" t="str">
        <f t="shared" si="39"/>
        <v>兽亚纲 Theria（26目139科1,100属5,262种）</v>
      </c>
      <c r="C629" t="str">
        <f t="shared" si="39"/>
        <v>兔形目 Lagomorpha（2科12属90种）</v>
      </c>
      <c r="D629" t="str">
        <f t="shared" si="39"/>
        <v>兔科Leporidae（11属58种）</v>
      </c>
      <c r="E629" t="str">
        <f t="shared" si="39"/>
        <v>兔属 Lepus（34种）</v>
      </c>
      <c r="F629" t="s">
        <v>817</v>
      </c>
    </row>
    <row r="630" spans="1:6" ht="14.1" customHeight="1" x14ac:dyDescent="0.25">
      <c r="A630" t="str">
        <f t="shared" si="39"/>
        <v>哺乳纲（1）</v>
      </c>
      <c r="B630" t="str">
        <f t="shared" si="39"/>
        <v>兽亚纲 Theria（26目139科1,100属5,262种）</v>
      </c>
      <c r="C630" t="str">
        <f t="shared" si="39"/>
        <v>兔形目 Lagomorpha（2科12属90种）</v>
      </c>
      <c r="D630" t="str">
        <f t="shared" si="39"/>
        <v>兔科Leporidae（11属58种）</v>
      </c>
      <c r="E630" t="str">
        <f t="shared" si="39"/>
        <v>兔属 Lepus（34种）</v>
      </c>
      <c r="F630" t="s">
        <v>818</v>
      </c>
    </row>
    <row r="631" spans="1:6" ht="14.1" customHeight="1" x14ac:dyDescent="0.25">
      <c r="A631" t="str">
        <f t="shared" si="39"/>
        <v>哺乳纲（1）</v>
      </c>
      <c r="B631" t="str">
        <f t="shared" si="39"/>
        <v>兽亚纲 Theria（26目139科1,100属5,262种）</v>
      </c>
      <c r="C631" t="str">
        <f t="shared" si="39"/>
        <v>兔形目 Lagomorpha（2科12属90种）</v>
      </c>
      <c r="D631" t="str">
        <f t="shared" si="39"/>
        <v>兔科Leporidae（11属58种）</v>
      </c>
      <c r="E631" t="str">
        <f t="shared" si="39"/>
        <v>兔属 Lepus（34种）</v>
      </c>
      <c r="F631" t="s">
        <v>819</v>
      </c>
    </row>
    <row r="632" spans="1:6" ht="14.1" customHeight="1" x14ac:dyDescent="0.25">
      <c r="A632" t="str">
        <f t="shared" si="39"/>
        <v>哺乳纲（1）</v>
      </c>
      <c r="B632" t="str">
        <f t="shared" si="39"/>
        <v>兽亚纲 Theria（26目139科1,100属5,262种）</v>
      </c>
      <c r="C632" t="str">
        <f t="shared" si="39"/>
        <v>兔形目 Lagomorpha（2科12属90种）</v>
      </c>
      <c r="D632" t="str">
        <f t="shared" si="39"/>
        <v>兔科Leporidae（11属58种）</v>
      </c>
      <c r="E632" t="str">
        <f t="shared" si="39"/>
        <v>兔属 Lepus（34种）</v>
      </c>
      <c r="F632" t="s">
        <v>820</v>
      </c>
    </row>
    <row r="633" spans="1:6" ht="14.1" customHeight="1" x14ac:dyDescent="0.25">
      <c r="A633" t="str">
        <f t="shared" si="39"/>
        <v>哺乳纲（1）</v>
      </c>
      <c r="B633" t="str">
        <f t="shared" si="39"/>
        <v>兽亚纲 Theria（26目139科1,100属5,262种）</v>
      </c>
      <c r="C633" t="str">
        <f t="shared" si="39"/>
        <v>兔形目 Lagomorpha（2科12属90种）</v>
      </c>
      <c r="D633" t="str">
        <f t="shared" si="39"/>
        <v>兔科Leporidae（11属58种）</v>
      </c>
      <c r="E633" t="str">
        <f t="shared" si="39"/>
        <v>兔属 Lepus（34种）</v>
      </c>
      <c r="F633" t="s">
        <v>821</v>
      </c>
    </row>
    <row r="634" spans="1:6" ht="14.1" customHeight="1" x14ac:dyDescent="0.25">
      <c r="A634" t="str">
        <f t="shared" si="39"/>
        <v>哺乳纲（1）</v>
      </c>
      <c r="B634" t="str">
        <f t="shared" si="39"/>
        <v>兽亚纲 Theria（26目139科1,100属5,262种）</v>
      </c>
      <c r="C634" t="str">
        <f t="shared" si="39"/>
        <v>兔形目 Lagomorpha（2科12属90种）</v>
      </c>
      <c r="D634" t="str">
        <f t="shared" si="39"/>
        <v>兔科Leporidae（11属58种）</v>
      </c>
      <c r="E634" t="str">
        <f t="shared" si="39"/>
        <v>兔属 Lepus（34种）</v>
      </c>
      <c r="F634" t="s">
        <v>822</v>
      </c>
    </row>
    <row r="635" spans="1:6" ht="14.1" customHeight="1" x14ac:dyDescent="0.25">
      <c r="A635" t="str">
        <f t="shared" si="39"/>
        <v>哺乳纲（1）</v>
      </c>
      <c r="B635" t="str">
        <f t="shared" si="39"/>
        <v>兽亚纲 Theria（26目139科1,100属5,262种）</v>
      </c>
      <c r="C635" t="str">
        <f t="shared" si="39"/>
        <v>兔形目 Lagomorpha（2科12属90种）</v>
      </c>
      <c r="D635" t="str">
        <f t="shared" si="39"/>
        <v>兔科Leporidae（11属58种）</v>
      </c>
      <c r="E635" t="str">
        <f t="shared" si="39"/>
        <v>兔属 Lepus（34种）</v>
      </c>
      <c r="F635" t="s">
        <v>823</v>
      </c>
    </row>
    <row r="636" spans="1:6" ht="14.1" customHeight="1" x14ac:dyDescent="0.25">
      <c r="A636" t="str">
        <f t="shared" si="39"/>
        <v>哺乳纲（1）</v>
      </c>
      <c r="B636" t="str">
        <f t="shared" si="39"/>
        <v>兽亚纲 Theria（26目139科1,100属5,262种）</v>
      </c>
      <c r="C636" t="str">
        <f t="shared" si="39"/>
        <v>兔形目 Lagomorpha（2科12属90种）</v>
      </c>
      <c r="D636" t="str">
        <f t="shared" si="39"/>
        <v>兔科Leporidae（11属58种）</v>
      </c>
      <c r="E636" t="str">
        <f t="shared" si="39"/>
        <v>兔属 Lepus（34种）</v>
      </c>
      <c r="F636" t="s">
        <v>824</v>
      </c>
    </row>
    <row r="637" spans="1:6" ht="14.1" customHeight="1" x14ac:dyDescent="0.25">
      <c r="A637" t="str">
        <f t="shared" si="39"/>
        <v>哺乳纲（1）</v>
      </c>
      <c r="B637" t="str">
        <f t="shared" si="39"/>
        <v>兽亚纲 Theria（26目139科1,100属5,262种）</v>
      </c>
      <c r="C637" t="str">
        <f t="shared" si="39"/>
        <v>兔形目 Lagomorpha（2科12属90种）</v>
      </c>
      <c r="D637" t="str">
        <f t="shared" si="39"/>
        <v>兔科Leporidae（11属58种）</v>
      </c>
      <c r="E637" t="str">
        <f t="shared" si="39"/>
        <v>兔属 Lepus（34种）</v>
      </c>
      <c r="F637" t="s">
        <v>825</v>
      </c>
    </row>
    <row r="638" spans="1:6" ht="14.1" customHeight="1" x14ac:dyDescent="0.25">
      <c r="A638" t="str">
        <f t="shared" si="39"/>
        <v>哺乳纲（1）</v>
      </c>
      <c r="B638" t="str">
        <f t="shared" si="39"/>
        <v>兽亚纲 Theria（26目139科1,100属5,262种）</v>
      </c>
      <c r="C638" t="str">
        <f t="shared" si="39"/>
        <v>兔形目 Lagomorpha（2科12属90种）</v>
      </c>
      <c r="D638" t="str">
        <f t="shared" si="39"/>
        <v>兔科Leporidae（11属58种）</v>
      </c>
      <c r="E638" t="str">
        <f t="shared" si="39"/>
        <v>兔属 Lepus（34种）</v>
      </c>
      <c r="F638" t="s">
        <v>826</v>
      </c>
    </row>
    <row r="639" spans="1:6" ht="14.1" customHeight="1" x14ac:dyDescent="0.25">
      <c r="A639" t="str">
        <f t="shared" si="39"/>
        <v>哺乳纲（1）</v>
      </c>
      <c r="B639" t="str">
        <f t="shared" si="39"/>
        <v>兽亚纲 Theria（26目139科1,100属5,262种）</v>
      </c>
      <c r="C639" t="str">
        <f t="shared" si="39"/>
        <v>兔形目 Lagomorpha（2科12属90种）</v>
      </c>
      <c r="D639" t="str">
        <f t="shared" si="39"/>
        <v>兔科Leporidae（11属58种）</v>
      </c>
      <c r="E639" t="str">
        <f t="shared" si="39"/>
        <v>兔属 Lepus（34种）</v>
      </c>
      <c r="F639" t="s">
        <v>827</v>
      </c>
    </row>
    <row r="640" spans="1:6" ht="14.1" customHeight="1" x14ac:dyDescent="0.25">
      <c r="A640" t="str">
        <f t="shared" si="39"/>
        <v>哺乳纲（1）</v>
      </c>
      <c r="B640" t="str">
        <f t="shared" si="39"/>
        <v>兽亚纲 Theria（26目139科1,100属5,262种）</v>
      </c>
      <c r="C640" t="str">
        <f t="shared" si="39"/>
        <v>兔形目 Lagomorpha（2科12属90种）</v>
      </c>
      <c r="D640" t="str">
        <f t="shared" si="39"/>
        <v>兔科Leporidae（11属58种）</v>
      </c>
      <c r="E640" t="str">
        <f t="shared" si="39"/>
        <v>兔属 Lepus（34种）</v>
      </c>
      <c r="F640" t="s">
        <v>828</v>
      </c>
    </row>
    <row r="641" spans="1:6" ht="14.1" customHeight="1" x14ac:dyDescent="0.25">
      <c r="A641" t="str">
        <f t="shared" si="39"/>
        <v>哺乳纲（1）</v>
      </c>
      <c r="B641" t="str">
        <f t="shared" si="39"/>
        <v>兽亚纲 Theria（26目139科1,100属5,262种）</v>
      </c>
      <c r="C641" t="str">
        <f t="shared" si="39"/>
        <v>兔形目 Lagomorpha（2科12属90种）</v>
      </c>
      <c r="D641" t="str">
        <f t="shared" si="39"/>
        <v>兔科Leporidae（11属58种）</v>
      </c>
      <c r="E641" t="str">
        <f t="shared" si="39"/>
        <v>兔属 Lepus（34种）</v>
      </c>
      <c r="F641" t="s">
        <v>829</v>
      </c>
    </row>
    <row r="642" spans="1:6" ht="14.1" customHeight="1" x14ac:dyDescent="0.25">
      <c r="A642" t="str">
        <f t="shared" ref="A642:E657" si="40">A641</f>
        <v>哺乳纲（1）</v>
      </c>
      <c r="B642" t="str">
        <f t="shared" si="40"/>
        <v>兽亚纲 Theria（26目139科1,100属5,262种）</v>
      </c>
      <c r="C642" t="str">
        <f t="shared" si="40"/>
        <v>兔形目 Lagomorpha（2科12属90种）</v>
      </c>
      <c r="D642" t="str">
        <f t="shared" si="40"/>
        <v>兔科Leporidae（11属58种）</v>
      </c>
      <c r="E642" t="str">
        <f t="shared" si="40"/>
        <v>兔属 Lepus（34种）</v>
      </c>
      <c r="F642" t="s">
        <v>830</v>
      </c>
    </row>
    <row r="643" spans="1:6" ht="14.1" customHeight="1" x14ac:dyDescent="0.25">
      <c r="A643" t="str">
        <f t="shared" si="40"/>
        <v>哺乳纲（1）</v>
      </c>
      <c r="B643" t="str">
        <f t="shared" si="40"/>
        <v>兽亚纲 Theria（26目139科1,100属5,262种）</v>
      </c>
      <c r="C643" t="str">
        <f t="shared" si="40"/>
        <v>兔形目 Lagomorpha（2科12属90种）</v>
      </c>
      <c r="D643" t="str">
        <f t="shared" si="40"/>
        <v>兔科Leporidae（11属58种）</v>
      </c>
      <c r="E643" t="str">
        <f t="shared" si="40"/>
        <v>兔属 Lepus（34种）</v>
      </c>
      <c r="F643" t="s">
        <v>831</v>
      </c>
    </row>
    <row r="644" spans="1:6" ht="14.1" customHeight="1" x14ac:dyDescent="0.25">
      <c r="A644" t="str">
        <f t="shared" si="40"/>
        <v>哺乳纲（1）</v>
      </c>
      <c r="B644" t="str">
        <f t="shared" si="40"/>
        <v>兽亚纲 Theria（26目139科1,100属5,262种）</v>
      </c>
      <c r="C644" t="str">
        <f t="shared" si="40"/>
        <v>兔形目 Lagomorpha（2科12属90种）</v>
      </c>
      <c r="D644" t="str">
        <f t="shared" si="40"/>
        <v>兔科Leporidae（11属58种）</v>
      </c>
      <c r="E644" t="str">
        <f t="shared" si="40"/>
        <v>兔属 Lepus（34种）</v>
      </c>
      <c r="F644" t="s">
        <v>832</v>
      </c>
    </row>
    <row r="645" spans="1:6" ht="14.1" customHeight="1" x14ac:dyDescent="0.25">
      <c r="A645" t="str">
        <f t="shared" si="40"/>
        <v>哺乳纲（1）</v>
      </c>
      <c r="B645" t="str">
        <f t="shared" si="40"/>
        <v>兽亚纲 Theria（26目139科1,100属5,262种）</v>
      </c>
      <c r="C645" t="str">
        <f t="shared" si="40"/>
        <v>兔形目 Lagomorpha（2科12属90种）</v>
      </c>
      <c r="D645" t="str">
        <f t="shared" si="40"/>
        <v>兔科Leporidae（11属58种）</v>
      </c>
      <c r="E645" t="str">
        <f t="shared" si="40"/>
        <v>兔属 Lepus（34种）</v>
      </c>
      <c r="F645" t="s">
        <v>833</v>
      </c>
    </row>
    <row r="646" spans="1:6" ht="14.1" customHeight="1" x14ac:dyDescent="0.25">
      <c r="A646" t="str">
        <f t="shared" si="40"/>
        <v>哺乳纲（1）</v>
      </c>
      <c r="B646" t="str">
        <f t="shared" si="40"/>
        <v>兽亚纲 Theria（26目139科1,100属5,262种）</v>
      </c>
      <c r="C646" t="str">
        <f t="shared" si="40"/>
        <v>兔形目 Lagomorpha（2科12属90种）</v>
      </c>
      <c r="D646" t="str">
        <f t="shared" si="40"/>
        <v>兔科Leporidae（11属58种）</v>
      </c>
      <c r="E646" t="str">
        <f t="shared" si="40"/>
        <v>兔属 Lepus（34种）</v>
      </c>
      <c r="F646" t="s">
        <v>834</v>
      </c>
    </row>
    <row r="647" spans="1:6" ht="14.1" customHeight="1" x14ac:dyDescent="0.25">
      <c r="A647" t="str">
        <f t="shared" si="40"/>
        <v>哺乳纲（1）</v>
      </c>
      <c r="B647" t="str">
        <f t="shared" si="40"/>
        <v>兽亚纲 Theria（26目139科1,100属5,262种）</v>
      </c>
      <c r="C647" t="str">
        <f t="shared" si="40"/>
        <v>兔形目 Lagomorpha（2科12属90种）</v>
      </c>
      <c r="D647" t="str">
        <f t="shared" si="40"/>
        <v>兔科Leporidae（11属58种）</v>
      </c>
      <c r="E647" t="str">
        <f t="shared" si="40"/>
        <v>兔属 Lepus（34种）</v>
      </c>
      <c r="F647" t="s">
        <v>835</v>
      </c>
    </row>
    <row r="648" spans="1:6" ht="14.1" customHeight="1" x14ac:dyDescent="0.25">
      <c r="A648" t="str">
        <f t="shared" si="40"/>
        <v>哺乳纲（1）</v>
      </c>
      <c r="B648" t="str">
        <f t="shared" si="40"/>
        <v>兽亚纲 Theria（26目139科1,100属5,262种）</v>
      </c>
      <c r="C648" t="str">
        <f t="shared" si="40"/>
        <v>兔形目 Lagomorpha（2科12属90种）</v>
      </c>
      <c r="D648" t="str">
        <f t="shared" si="40"/>
        <v>兔科Leporidae（11属58种）</v>
      </c>
      <c r="E648" t="str">
        <f t="shared" si="40"/>
        <v>兔属 Lepus（34种）</v>
      </c>
      <c r="F648" t="s">
        <v>836</v>
      </c>
    </row>
    <row r="649" spans="1:6" ht="14.1" customHeight="1" x14ac:dyDescent="0.25">
      <c r="A649" t="str">
        <f t="shared" si="40"/>
        <v>哺乳纲（1）</v>
      </c>
      <c r="B649" t="str">
        <f t="shared" si="40"/>
        <v>兽亚纲 Theria（26目139科1,100属5,262种）</v>
      </c>
      <c r="C649" t="str">
        <f t="shared" si="40"/>
        <v>兔形目 Lagomorpha（2科12属90种）</v>
      </c>
      <c r="D649" t="s">
        <v>837</v>
      </c>
      <c r="E649" t="s">
        <v>838</v>
      </c>
      <c r="F649" t="s">
        <v>839</v>
      </c>
    </row>
    <row r="650" spans="1:6" ht="14.1" customHeight="1" x14ac:dyDescent="0.25">
      <c r="A650" t="str">
        <f t="shared" si="40"/>
        <v>哺乳纲（1）</v>
      </c>
      <c r="B650" t="str">
        <f t="shared" si="40"/>
        <v>兽亚纲 Theria（26目139科1,100属5,262种）</v>
      </c>
      <c r="C650" t="str">
        <f t="shared" si="40"/>
        <v>兔形目 Lagomorpha（2科12属90种）</v>
      </c>
      <c r="D650" t="str">
        <f t="shared" si="40"/>
        <v>鼠兔科 Ochotonidae（1属32种）</v>
      </c>
      <c r="E650" t="str">
        <f t="shared" si="40"/>
        <v>鼠兔属 Ochotona（32种）</v>
      </c>
      <c r="F650" t="s">
        <v>840</v>
      </c>
    </row>
    <row r="651" spans="1:6" ht="14.1" customHeight="1" x14ac:dyDescent="0.25">
      <c r="A651" t="str">
        <f t="shared" si="40"/>
        <v>哺乳纲（1）</v>
      </c>
      <c r="B651" t="str">
        <f t="shared" si="40"/>
        <v>兽亚纲 Theria（26目139科1,100属5,262种）</v>
      </c>
      <c r="C651" t="str">
        <f t="shared" si="40"/>
        <v>兔形目 Lagomorpha（2科12属90种）</v>
      </c>
      <c r="D651" t="str">
        <f t="shared" si="40"/>
        <v>鼠兔科 Ochotonidae（1属32种）</v>
      </c>
      <c r="E651" t="str">
        <f t="shared" si="40"/>
        <v>鼠兔属 Ochotona（32种）</v>
      </c>
      <c r="F651" t="s">
        <v>841</v>
      </c>
    </row>
    <row r="652" spans="1:6" ht="14.1" customHeight="1" x14ac:dyDescent="0.25">
      <c r="A652" t="str">
        <f t="shared" si="40"/>
        <v>哺乳纲（1）</v>
      </c>
      <c r="B652" t="str">
        <f t="shared" si="40"/>
        <v>兽亚纲 Theria（26目139科1,100属5,262种）</v>
      </c>
      <c r="C652" t="str">
        <f t="shared" si="40"/>
        <v>兔形目 Lagomorpha（2科12属90种）</v>
      </c>
      <c r="D652" t="str">
        <f t="shared" si="40"/>
        <v>鼠兔科 Ochotonidae（1属32种）</v>
      </c>
      <c r="E652" t="str">
        <f t="shared" si="40"/>
        <v>鼠兔属 Ochotona（32种）</v>
      </c>
      <c r="F652" t="s">
        <v>842</v>
      </c>
    </row>
    <row r="653" spans="1:6" ht="14.1" customHeight="1" x14ac:dyDescent="0.25">
      <c r="A653" t="str">
        <f t="shared" si="40"/>
        <v>哺乳纲（1）</v>
      </c>
      <c r="B653" t="str">
        <f t="shared" si="40"/>
        <v>兽亚纲 Theria（26目139科1,100属5,262种）</v>
      </c>
      <c r="C653" t="str">
        <f t="shared" si="40"/>
        <v>兔形目 Lagomorpha（2科12属90种）</v>
      </c>
      <c r="D653" t="str">
        <f t="shared" si="40"/>
        <v>鼠兔科 Ochotonidae（1属32种）</v>
      </c>
      <c r="E653" t="str">
        <f t="shared" si="40"/>
        <v>鼠兔属 Ochotona（32种）</v>
      </c>
      <c r="F653" t="s">
        <v>843</v>
      </c>
    </row>
    <row r="654" spans="1:6" ht="14.1" customHeight="1" x14ac:dyDescent="0.25">
      <c r="A654" t="str">
        <f t="shared" si="40"/>
        <v>哺乳纲（1）</v>
      </c>
      <c r="B654" t="str">
        <f t="shared" si="40"/>
        <v>兽亚纲 Theria（26目139科1,100属5,262种）</v>
      </c>
      <c r="C654" t="str">
        <f t="shared" si="40"/>
        <v>兔形目 Lagomorpha（2科12属90种）</v>
      </c>
      <c r="D654" t="str">
        <f t="shared" si="40"/>
        <v>鼠兔科 Ochotonidae（1属32种）</v>
      </c>
      <c r="E654" t="str">
        <f t="shared" si="40"/>
        <v>鼠兔属 Ochotona（32种）</v>
      </c>
      <c r="F654" t="s">
        <v>844</v>
      </c>
    </row>
    <row r="655" spans="1:6" ht="14.1" customHeight="1" x14ac:dyDescent="0.25">
      <c r="A655" t="str">
        <f t="shared" si="40"/>
        <v>哺乳纲（1）</v>
      </c>
      <c r="B655" t="str">
        <f t="shared" si="40"/>
        <v>兽亚纲 Theria（26目139科1,100属5,262种）</v>
      </c>
      <c r="C655" t="str">
        <f t="shared" si="40"/>
        <v>兔形目 Lagomorpha（2科12属90种）</v>
      </c>
      <c r="D655" t="str">
        <f t="shared" si="40"/>
        <v>鼠兔科 Ochotonidae（1属32种）</v>
      </c>
      <c r="E655" t="str">
        <f t="shared" si="40"/>
        <v>鼠兔属 Ochotona（32种）</v>
      </c>
      <c r="F655" t="s">
        <v>845</v>
      </c>
    </row>
    <row r="656" spans="1:6" ht="14.1" customHeight="1" x14ac:dyDescent="0.25">
      <c r="A656" t="str">
        <f t="shared" si="40"/>
        <v>哺乳纲（1）</v>
      </c>
      <c r="B656" t="str">
        <f t="shared" si="40"/>
        <v>兽亚纲 Theria（26目139科1,100属5,262种）</v>
      </c>
      <c r="C656" t="str">
        <f t="shared" si="40"/>
        <v>兔形目 Lagomorpha（2科12属90种）</v>
      </c>
      <c r="D656" t="str">
        <f t="shared" si="40"/>
        <v>鼠兔科 Ochotonidae（1属32种）</v>
      </c>
      <c r="E656" t="str">
        <f t="shared" si="40"/>
        <v>鼠兔属 Ochotona（32种）</v>
      </c>
      <c r="F656" t="s">
        <v>846</v>
      </c>
    </row>
    <row r="657" spans="1:6" ht="14.1" customHeight="1" x14ac:dyDescent="0.25">
      <c r="A657" t="str">
        <f t="shared" si="40"/>
        <v>哺乳纲（1）</v>
      </c>
      <c r="B657" t="str">
        <f t="shared" si="40"/>
        <v>兽亚纲 Theria（26目139科1,100属5,262种）</v>
      </c>
      <c r="C657" t="str">
        <f t="shared" si="40"/>
        <v>兔形目 Lagomorpha（2科12属90种）</v>
      </c>
      <c r="D657" t="str">
        <f t="shared" si="40"/>
        <v>鼠兔科 Ochotonidae（1属32种）</v>
      </c>
      <c r="E657" t="str">
        <f t="shared" si="40"/>
        <v>鼠兔属 Ochotona（32种）</v>
      </c>
      <c r="F657" t="s">
        <v>847</v>
      </c>
    </row>
    <row r="658" spans="1:6" ht="14.1" customHeight="1" x14ac:dyDescent="0.25">
      <c r="A658" t="str">
        <f t="shared" ref="A658:E673" si="41">A657</f>
        <v>哺乳纲（1）</v>
      </c>
      <c r="B658" t="str">
        <f t="shared" si="41"/>
        <v>兽亚纲 Theria（26目139科1,100属5,262种）</v>
      </c>
      <c r="C658" t="str">
        <f t="shared" si="41"/>
        <v>兔形目 Lagomorpha（2科12属90种）</v>
      </c>
      <c r="D658" t="str">
        <f t="shared" si="41"/>
        <v>鼠兔科 Ochotonidae（1属32种）</v>
      </c>
      <c r="E658" t="str">
        <f t="shared" si="41"/>
        <v>鼠兔属 Ochotona（32种）</v>
      </c>
      <c r="F658" t="s">
        <v>848</v>
      </c>
    </row>
    <row r="659" spans="1:6" ht="14.1" customHeight="1" x14ac:dyDescent="0.25">
      <c r="A659" t="str">
        <f t="shared" si="41"/>
        <v>哺乳纲（1）</v>
      </c>
      <c r="B659" t="str">
        <f t="shared" si="41"/>
        <v>兽亚纲 Theria（26目139科1,100属5,262种）</v>
      </c>
      <c r="C659" t="str">
        <f t="shared" si="41"/>
        <v>兔形目 Lagomorpha（2科12属90种）</v>
      </c>
      <c r="D659" t="str">
        <f t="shared" si="41"/>
        <v>鼠兔科 Ochotonidae（1属32种）</v>
      </c>
      <c r="E659" t="str">
        <f t="shared" si="41"/>
        <v>鼠兔属 Ochotona（32种）</v>
      </c>
      <c r="F659" t="s">
        <v>849</v>
      </c>
    </row>
    <row r="660" spans="1:6" ht="14.1" customHeight="1" x14ac:dyDescent="0.25">
      <c r="A660" t="str">
        <f t="shared" si="41"/>
        <v>哺乳纲（1）</v>
      </c>
      <c r="B660" t="str">
        <f t="shared" si="41"/>
        <v>兽亚纲 Theria（26目139科1,100属5,262种）</v>
      </c>
      <c r="C660" t="str">
        <f t="shared" si="41"/>
        <v>兔形目 Lagomorpha（2科12属90种）</v>
      </c>
      <c r="D660" t="str">
        <f t="shared" si="41"/>
        <v>鼠兔科 Ochotonidae（1属32种）</v>
      </c>
      <c r="E660" t="str">
        <f t="shared" si="41"/>
        <v>鼠兔属 Ochotona（32种）</v>
      </c>
      <c r="F660" t="s">
        <v>850</v>
      </c>
    </row>
    <row r="661" spans="1:6" ht="14.1" customHeight="1" x14ac:dyDescent="0.25">
      <c r="A661" t="str">
        <f t="shared" si="41"/>
        <v>哺乳纲（1）</v>
      </c>
      <c r="B661" t="str">
        <f t="shared" si="41"/>
        <v>兽亚纲 Theria（26目139科1,100属5,262种）</v>
      </c>
      <c r="C661" t="str">
        <f t="shared" si="41"/>
        <v>兔形目 Lagomorpha（2科12属90种）</v>
      </c>
      <c r="D661" t="str">
        <f t="shared" si="41"/>
        <v>鼠兔科 Ochotonidae（1属32种）</v>
      </c>
      <c r="E661" t="str">
        <f t="shared" si="41"/>
        <v>鼠兔属 Ochotona（32种）</v>
      </c>
      <c r="F661" t="s">
        <v>851</v>
      </c>
    </row>
    <row r="662" spans="1:6" ht="14.1" customHeight="1" x14ac:dyDescent="0.25">
      <c r="A662" t="str">
        <f t="shared" si="41"/>
        <v>哺乳纲（1）</v>
      </c>
      <c r="B662" t="str">
        <f t="shared" si="41"/>
        <v>兽亚纲 Theria（26目139科1,100属5,262种）</v>
      </c>
      <c r="C662" t="str">
        <f t="shared" si="41"/>
        <v>兔形目 Lagomorpha（2科12属90种）</v>
      </c>
      <c r="D662" t="str">
        <f t="shared" si="41"/>
        <v>鼠兔科 Ochotonidae（1属32种）</v>
      </c>
      <c r="E662" t="str">
        <f t="shared" si="41"/>
        <v>鼠兔属 Ochotona（32种）</v>
      </c>
      <c r="F662" t="s">
        <v>852</v>
      </c>
    </row>
    <row r="663" spans="1:6" ht="14.1" customHeight="1" x14ac:dyDescent="0.25">
      <c r="A663" t="str">
        <f t="shared" si="41"/>
        <v>哺乳纲（1）</v>
      </c>
      <c r="B663" t="str">
        <f t="shared" si="41"/>
        <v>兽亚纲 Theria（26目139科1,100属5,262种）</v>
      </c>
      <c r="C663" t="str">
        <f t="shared" si="41"/>
        <v>兔形目 Lagomorpha（2科12属90种）</v>
      </c>
      <c r="D663" t="str">
        <f t="shared" si="41"/>
        <v>鼠兔科 Ochotonidae（1属32种）</v>
      </c>
      <c r="E663" t="str">
        <f t="shared" si="41"/>
        <v>鼠兔属 Ochotona（32种）</v>
      </c>
      <c r="F663" t="s">
        <v>853</v>
      </c>
    </row>
    <row r="664" spans="1:6" ht="14.1" customHeight="1" x14ac:dyDescent="0.25">
      <c r="A664" t="str">
        <f t="shared" si="41"/>
        <v>哺乳纲（1）</v>
      </c>
      <c r="B664" t="str">
        <f t="shared" si="41"/>
        <v>兽亚纲 Theria（26目139科1,100属5,262种）</v>
      </c>
      <c r="C664" t="str">
        <f t="shared" si="41"/>
        <v>兔形目 Lagomorpha（2科12属90种）</v>
      </c>
      <c r="D664" t="str">
        <f t="shared" si="41"/>
        <v>鼠兔科 Ochotonidae（1属32种）</v>
      </c>
      <c r="E664" t="str">
        <f t="shared" si="41"/>
        <v>鼠兔属 Ochotona（32种）</v>
      </c>
      <c r="F664" t="s">
        <v>854</v>
      </c>
    </row>
    <row r="665" spans="1:6" ht="14.1" customHeight="1" x14ac:dyDescent="0.25">
      <c r="A665" t="str">
        <f t="shared" si="41"/>
        <v>哺乳纲（1）</v>
      </c>
      <c r="B665" t="str">
        <f t="shared" si="41"/>
        <v>兽亚纲 Theria（26目139科1,100属5,262种）</v>
      </c>
      <c r="C665" t="str">
        <f t="shared" si="41"/>
        <v>兔形目 Lagomorpha（2科12属90种）</v>
      </c>
      <c r="D665" t="str">
        <f t="shared" si="41"/>
        <v>鼠兔科 Ochotonidae（1属32种）</v>
      </c>
      <c r="E665" t="str">
        <f t="shared" si="41"/>
        <v>鼠兔属 Ochotona（32种）</v>
      </c>
      <c r="F665" t="s">
        <v>855</v>
      </c>
    </row>
    <row r="666" spans="1:6" ht="14.1" customHeight="1" x14ac:dyDescent="0.25">
      <c r="A666" t="str">
        <f t="shared" si="41"/>
        <v>哺乳纲（1）</v>
      </c>
      <c r="B666" t="str">
        <f t="shared" si="41"/>
        <v>兽亚纲 Theria（26目139科1,100属5,262种）</v>
      </c>
      <c r="C666" t="str">
        <f t="shared" si="41"/>
        <v>兔形目 Lagomorpha（2科12属90种）</v>
      </c>
      <c r="D666" t="str">
        <f t="shared" si="41"/>
        <v>鼠兔科 Ochotonidae（1属32种）</v>
      </c>
      <c r="E666" t="str">
        <f t="shared" si="41"/>
        <v>鼠兔属 Ochotona（32种）</v>
      </c>
      <c r="F666" t="s">
        <v>856</v>
      </c>
    </row>
    <row r="667" spans="1:6" ht="14.1" customHeight="1" x14ac:dyDescent="0.25">
      <c r="A667" t="str">
        <f t="shared" si="41"/>
        <v>哺乳纲（1）</v>
      </c>
      <c r="B667" t="str">
        <f t="shared" si="41"/>
        <v>兽亚纲 Theria（26目139科1,100属5,262种）</v>
      </c>
      <c r="C667" t="str">
        <f t="shared" si="41"/>
        <v>兔形目 Lagomorpha（2科12属90种）</v>
      </c>
      <c r="D667" t="str">
        <f t="shared" si="41"/>
        <v>鼠兔科 Ochotonidae（1属32种）</v>
      </c>
      <c r="E667" t="str">
        <f t="shared" si="41"/>
        <v>鼠兔属 Ochotona（32种）</v>
      </c>
      <c r="F667" t="s">
        <v>857</v>
      </c>
    </row>
    <row r="668" spans="1:6" ht="14.1" customHeight="1" x14ac:dyDescent="0.25">
      <c r="A668" t="str">
        <f t="shared" si="41"/>
        <v>哺乳纲（1）</v>
      </c>
      <c r="B668" t="str">
        <f t="shared" si="41"/>
        <v>兽亚纲 Theria（26目139科1,100属5,262种）</v>
      </c>
      <c r="C668" t="str">
        <f t="shared" si="41"/>
        <v>兔形目 Lagomorpha（2科12属90种）</v>
      </c>
      <c r="D668" t="str">
        <f t="shared" si="41"/>
        <v>鼠兔科 Ochotonidae（1属32种）</v>
      </c>
      <c r="E668" t="str">
        <f t="shared" si="41"/>
        <v>鼠兔属 Ochotona（32种）</v>
      </c>
      <c r="F668" t="s">
        <v>858</v>
      </c>
    </row>
    <row r="669" spans="1:6" ht="14.1" customHeight="1" x14ac:dyDescent="0.25">
      <c r="A669" t="str">
        <f t="shared" si="41"/>
        <v>哺乳纲（1）</v>
      </c>
      <c r="B669" t="str">
        <f t="shared" si="41"/>
        <v>兽亚纲 Theria（26目139科1,100属5,262种）</v>
      </c>
      <c r="C669" t="str">
        <f t="shared" si="41"/>
        <v>兔形目 Lagomorpha（2科12属90种）</v>
      </c>
      <c r="D669" t="str">
        <f t="shared" si="41"/>
        <v>鼠兔科 Ochotonidae（1属32种）</v>
      </c>
      <c r="E669" t="str">
        <f t="shared" si="41"/>
        <v>鼠兔属 Ochotona（32种）</v>
      </c>
      <c r="F669" t="s">
        <v>859</v>
      </c>
    </row>
    <row r="670" spans="1:6" ht="14.1" customHeight="1" x14ac:dyDescent="0.25">
      <c r="A670" t="str">
        <f t="shared" si="41"/>
        <v>哺乳纲（1）</v>
      </c>
      <c r="B670" t="str">
        <f t="shared" si="41"/>
        <v>兽亚纲 Theria（26目139科1,100属5,262种）</v>
      </c>
      <c r="C670" t="str">
        <f t="shared" si="41"/>
        <v>兔形目 Lagomorpha（2科12属90种）</v>
      </c>
      <c r="D670" t="str">
        <f t="shared" si="41"/>
        <v>鼠兔科 Ochotonidae（1属32种）</v>
      </c>
      <c r="E670" t="str">
        <f t="shared" si="41"/>
        <v>鼠兔属 Ochotona（32种）</v>
      </c>
      <c r="F670" t="s">
        <v>860</v>
      </c>
    </row>
    <row r="671" spans="1:6" ht="14.1" customHeight="1" x14ac:dyDescent="0.25">
      <c r="A671" t="str">
        <f t="shared" si="41"/>
        <v>哺乳纲（1）</v>
      </c>
      <c r="B671" t="str">
        <f t="shared" si="41"/>
        <v>兽亚纲 Theria（26目139科1,100属5,262种）</v>
      </c>
      <c r="C671" t="str">
        <f t="shared" si="41"/>
        <v>兔形目 Lagomorpha（2科12属90种）</v>
      </c>
      <c r="D671" t="str">
        <f t="shared" si="41"/>
        <v>鼠兔科 Ochotonidae（1属32种）</v>
      </c>
      <c r="E671" t="str">
        <f t="shared" si="41"/>
        <v>鼠兔属 Ochotona（32种）</v>
      </c>
      <c r="F671" t="s">
        <v>861</v>
      </c>
    </row>
    <row r="672" spans="1:6" ht="14.1" customHeight="1" x14ac:dyDescent="0.25">
      <c r="A672" t="str">
        <f t="shared" si="41"/>
        <v>哺乳纲（1）</v>
      </c>
      <c r="B672" t="str">
        <f t="shared" si="41"/>
        <v>兽亚纲 Theria（26目139科1,100属5,262种）</v>
      </c>
      <c r="C672" t="str">
        <f t="shared" si="41"/>
        <v>兔形目 Lagomorpha（2科12属90种）</v>
      </c>
      <c r="D672" t="str">
        <f t="shared" si="41"/>
        <v>鼠兔科 Ochotonidae（1属32种）</v>
      </c>
      <c r="E672" t="str">
        <f t="shared" si="41"/>
        <v>鼠兔属 Ochotona（32种）</v>
      </c>
      <c r="F672" t="s">
        <v>862</v>
      </c>
    </row>
    <row r="673" spans="1:6" ht="14.1" customHeight="1" x14ac:dyDescent="0.25">
      <c r="A673" t="str">
        <f t="shared" si="41"/>
        <v>哺乳纲（1）</v>
      </c>
      <c r="B673" t="str">
        <f t="shared" si="41"/>
        <v>兽亚纲 Theria（26目139科1,100属5,262种）</v>
      </c>
      <c r="C673" t="str">
        <f t="shared" si="41"/>
        <v>兔形目 Lagomorpha（2科12属90种）</v>
      </c>
      <c r="D673" t="str">
        <f t="shared" si="41"/>
        <v>鼠兔科 Ochotonidae（1属32种）</v>
      </c>
      <c r="E673" t="str">
        <f t="shared" si="41"/>
        <v>鼠兔属 Ochotona（32种）</v>
      </c>
      <c r="F673" t="s">
        <v>863</v>
      </c>
    </row>
    <row r="674" spans="1:6" ht="14.1" customHeight="1" x14ac:dyDescent="0.25">
      <c r="A674" t="str">
        <f t="shared" ref="A674:E689" si="42">A673</f>
        <v>哺乳纲（1）</v>
      </c>
      <c r="B674" t="str">
        <f t="shared" si="42"/>
        <v>兽亚纲 Theria（26目139科1,100属5,262种）</v>
      </c>
      <c r="C674" t="str">
        <f t="shared" si="42"/>
        <v>兔形目 Lagomorpha（2科12属90种）</v>
      </c>
      <c r="D674" t="str">
        <f t="shared" si="42"/>
        <v>鼠兔科 Ochotonidae（1属32种）</v>
      </c>
      <c r="E674" t="str">
        <f t="shared" si="42"/>
        <v>鼠兔属 Ochotona（32种）</v>
      </c>
      <c r="F674" t="s">
        <v>864</v>
      </c>
    </row>
    <row r="675" spans="1:6" ht="14.1" customHeight="1" x14ac:dyDescent="0.25">
      <c r="A675" t="str">
        <f t="shared" si="42"/>
        <v>哺乳纲（1）</v>
      </c>
      <c r="B675" t="str">
        <f t="shared" si="42"/>
        <v>兽亚纲 Theria（26目139科1,100属5,262种）</v>
      </c>
      <c r="C675" t="str">
        <f t="shared" si="42"/>
        <v>兔形目 Lagomorpha（2科12属90种）</v>
      </c>
      <c r="D675" t="str">
        <f t="shared" si="42"/>
        <v>鼠兔科 Ochotonidae（1属32种）</v>
      </c>
      <c r="E675" t="str">
        <f t="shared" si="42"/>
        <v>鼠兔属 Ochotona（32种）</v>
      </c>
      <c r="F675" t="s">
        <v>865</v>
      </c>
    </row>
    <row r="676" spans="1:6" ht="14.1" customHeight="1" x14ac:dyDescent="0.25">
      <c r="A676" t="str">
        <f t="shared" si="42"/>
        <v>哺乳纲（1）</v>
      </c>
      <c r="B676" t="str">
        <f t="shared" si="42"/>
        <v>兽亚纲 Theria（26目139科1,100属5,262种）</v>
      </c>
      <c r="C676" t="str">
        <f t="shared" si="42"/>
        <v>兔形目 Lagomorpha（2科12属90种）</v>
      </c>
      <c r="D676" t="str">
        <f t="shared" si="42"/>
        <v>鼠兔科 Ochotonidae（1属32种）</v>
      </c>
      <c r="E676" t="str">
        <f t="shared" si="42"/>
        <v>鼠兔属 Ochotona（32种）</v>
      </c>
      <c r="F676" t="s">
        <v>866</v>
      </c>
    </row>
    <row r="677" spans="1:6" ht="14.1" customHeight="1" x14ac:dyDescent="0.25">
      <c r="A677" t="str">
        <f t="shared" si="42"/>
        <v>哺乳纲（1）</v>
      </c>
      <c r="B677" t="str">
        <f t="shared" si="42"/>
        <v>兽亚纲 Theria（26目139科1,100属5,262种）</v>
      </c>
      <c r="C677" t="str">
        <f t="shared" si="42"/>
        <v>兔形目 Lagomorpha（2科12属90种）</v>
      </c>
      <c r="D677" t="str">
        <f t="shared" si="42"/>
        <v>鼠兔科 Ochotonidae（1属32种）</v>
      </c>
      <c r="E677" t="str">
        <f t="shared" si="42"/>
        <v>鼠兔属 Ochotona（32种）</v>
      </c>
      <c r="F677" t="s">
        <v>867</v>
      </c>
    </row>
    <row r="678" spans="1:6" ht="14.1" customHeight="1" x14ac:dyDescent="0.25">
      <c r="A678" t="str">
        <f t="shared" si="42"/>
        <v>哺乳纲（1）</v>
      </c>
      <c r="B678" t="str">
        <f t="shared" si="42"/>
        <v>兽亚纲 Theria（26目139科1,100属5,262种）</v>
      </c>
      <c r="C678" t="str">
        <f t="shared" si="42"/>
        <v>兔形目 Lagomorpha（2科12属90种）</v>
      </c>
      <c r="D678" t="str">
        <f t="shared" si="42"/>
        <v>鼠兔科 Ochotonidae（1属32种）</v>
      </c>
      <c r="E678" t="str">
        <f t="shared" si="42"/>
        <v>鼠兔属 Ochotona（32种）</v>
      </c>
      <c r="F678" t="s">
        <v>868</v>
      </c>
    </row>
    <row r="679" spans="1:6" ht="14.1" customHeight="1" x14ac:dyDescent="0.25">
      <c r="A679" t="str">
        <f t="shared" si="42"/>
        <v>哺乳纲（1）</v>
      </c>
      <c r="B679" t="str">
        <f t="shared" si="42"/>
        <v>兽亚纲 Theria（26目139科1,100属5,262种）</v>
      </c>
      <c r="C679" t="str">
        <f t="shared" si="42"/>
        <v>兔形目 Lagomorpha（2科12属90种）</v>
      </c>
      <c r="D679" t="str">
        <f t="shared" si="42"/>
        <v>鼠兔科 Ochotonidae（1属32种）</v>
      </c>
      <c r="E679" t="str">
        <f t="shared" si="42"/>
        <v>鼠兔属 Ochotona（32种）</v>
      </c>
      <c r="F679" t="s">
        <v>869</v>
      </c>
    </row>
    <row r="680" spans="1:6" ht="14.1" customHeight="1" x14ac:dyDescent="0.25">
      <c r="A680" t="str">
        <f t="shared" si="42"/>
        <v>哺乳纲（1）</v>
      </c>
      <c r="B680" t="str">
        <f t="shared" si="42"/>
        <v>兽亚纲 Theria（26目139科1,100属5,262种）</v>
      </c>
      <c r="C680" t="str">
        <f t="shared" si="42"/>
        <v>兔形目 Lagomorpha（2科12属90种）</v>
      </c>
      <c r="D680" t="str">
        <f t="shared" si="42"/>
        <v>鼠兔科 Ochotonidae（1属32种）</v>
      </c>
      <c r="E680" t="str">
        <f t="shared" si="42"/>
        <v>鼠兔属 Ochotona（32种）</v>
      </c>
      <c r="F680" t="s">
        <v>870</v>
      </c>
    </row>
    <row r="681" spans="1:6" ht="14.1" customHeight="1" x14ac:dyDescent="0.25">
      <c r="A681" t="str">
        <f t="shared" si="42"/>
        <v>哺乳纲（1）</v>
      </c>
      <c r="B681" t="str">
        <f t="shared" si="42"/>
        <v>兽亚纲 Theria（26目139科1,100属5,262种）</v>
      </c>
      <c r="C681" t="s">
        <v>871</v>
      </c>
      <c r="D681" t="s">
        <v>872</v>
      </c>
      <c r="E681" t="s">
        <v>873</v>
      </c>
      <c r="F681" t="s">
        <v>874</v>
      </c>
    </row>
    <row r="682" spans="1:6" ht="14.1" customHeight="1" x14ac:dyDescent="0.25">
      <c r="A682" t="str">
        <f t="shared" si="42"/>
        <v>哺乳纲（1）</v>
      </c>
      <c r="B682" t="str">
        <f t="shared" si="42"/>
        <v>兽亚纲 Theria（26目139科1,100属5,262种）</v>
      </c>
      <c r="C682" t="str">
        <f t="shared" si="42"/>
        <v>啮齿目 Rodentia（33科462属2,266种）</v>
      </c>
      <c r="D682" t="str">
        <f t="shared" si="42"/>
        <v>鳞尾松鼠科 Anomaluridae（3属7种）</v>
      </c>
      <c r="E682" t="str">
        <f t="shared" si="42"/>
        <v>鳞尾松鼠属 Anomalurus（4种）</v>
      </c>
      <c r="F682" t="s">
        <v>875</v>
      </c>
    </row>
    <row r="683" spans="1:6" ht="14.1" customHeight="1" x14ac:dyDescent="0.25">
      <c r="A683" t="str">
        <f t="shared" si="42"/>
        <v>哺乳纲（1）</v>
      </c>
      <c r="B683" t="str">
        <f t="shared" si="42"/>
        <v>兽亚纲 Theria（26目139科1,100属5,262种）</v>
      </c>
      <c r="C683" t="str">
        <f t="shared" si="42"/>
        <v>啮齿目 Rodentia（33科462属2,266种）</v>
      </c>
      <c r="D683" t="str">
        <f t="shared" si="42"/>
        <v>鳞尾松鼠科 Anomaluridae（3属7种）</v>
      </c>
      <c r="E683" t="str">
        <f t="shared" si="42"/>
        <v>鳞尾松鼠属 Anomalurus（4种）</v>
      </c>
      <c r="F683" t="s">
        <v>876</v>
      </c>
    </row>
    <row r="684" spans="1:6" ht="14.1" customHeight="1" x14ac:dyDescent="0.25">
      <c r="A684" t="str">
        <f t="shared" si="42"/>
        <v>哺乳纲（1）</v>
      </c>
      <c r="B684" t="str">
        <f t="shared" si="42"/>
        <v>兽亚纲 Theria（26目139科1,100属5,262种）</v>
      </c>
      <c r="C684" t="str">
        <f t="shared" si="42"/>
        <v>啮齿目 Rodentia（33科462属2,266种）</v>
      </c>
      <c r="D684" t="str">
        <f t="shared" si="42"/>
        <v>鳞尾松鼠科 Anomaluridae（3属7种）</v>
      </c>
      <c r="E684" t="str">
        <f t="shared" si="42"/>
        <v>鳞尾松鼠属 Anomalurus（4种）</v>
      </c>
      <c r="F684" t="s">
        <v>877</v>
      </c>
    </row>
    <row r="685" spans="1:6" ht="14.1" customHeight="1" x14ac:dyDescent="0.25">
      <c r="A685" t="str">
        <f t="shared" si="42"/>
        <v>哺乳纲（1）</v>
      </c>
      <c r="B685" t="str">
        <f t="shared" si="42"/>
        <v>兽亚纲 Theria（26目139科1,100属5,262种）</v>
      </c>
      <c r="C685" t="str">
        <f t="shared" si="42"/>
        <v>啮齿目 Rodentia（33科462属2,266种）</v>
      </c>
      <c r="D685" t="str">
        <f t="shared" si="42"/>
        <v>鳞尾松鼠科 Anomaluridae（3属7种）</v>
      </c>
      <c r="E685" t="s">
        <v>878</v>
      </c>
      <c r="F685" t="s">
        <v>879</v>
      </c>
    </row>
    <row r="686" spans="1:6" ht="14.1" customHeight="1" x14ac:dyDescent="0.25">
      <c r="A686" t="str">
        <f t="shared" si="42"/>
        <v>哺乳纲（1）</v>
      </c>
      <c r="B686" t="str">
        <f t="shared" si="42"/>
        <v>兽亚纲 Theria（26目139科1,100属5,262种）</v>
      </c>
      <c r="C686" t="str">
        <f t="shared" si="42"/>
        <v>啮齿目 Rodentia（33科462属2,266种）</v>
      </c>
      <c r="D686" t="str">
        <f t="shared" si="42"/>
        <v>鳞尾松鼠科 Anomaluridae（3属7种）</v>
      </c>
      <c r="E686" t="str">
        <f>E685</f>
        <v>小鳞尾松鼠属 Idiurus（2种）</v>
      </c>
      <c r="F686" t="s">
        <v>880</v>
      </c>
    </row>
    <row r="687" spans="1:6" ht="14.1" customHeight="1" x14ac:dyDescent="0.25">
      <c r="A687" t="str">
        <f t="shared" si="42"/>
        <v>哺乳纲（1）</v>
      </c>
      <c r="B687" t="str">
        <f t="shared" si="42"/>
        <v>兽亚纲 Theria（26目139科1,100属5,262种）</v>
      </c>
      <c r="C687" t="str">
        <f t="shared" si="42"/>
        <v>啮齿目 Rodentia（33科462属2,266种）</v>
      </c>
      <c r="D687" t="str">
        <f t="shared" si="42"/>
        <v>鳞尾松鼠科 Anomaluridae（3属7种）</v>
      </c>
      <c r="E687" t="s">
        <v>881</v>
      </c>
      <c r="F687" t="s">
        <v>882</v>
      </c>
    </row>
    <row r="688" spans="1:6" ht="14.1" customHeight="1" x14ac:dyDescent="0.25">
      <c r="A688" t="str">
        <f t="shared" si="42"/>
        <v>哺乳纲（1）</v>
      </c>
      <c r="B688" t="str">
        <f t="shared" si="42"/>
        <v>兽亚纲 Theria（26目139科1,100属5,262种）</v>
      </c>
      <c r="C688" t="str">
        <f t="shared" si="42"/>
        <v>啮齿目 Rodentia（33科462属2,266种）</v>
      </c>
      <c r="D688" t="s">
        <v>883</v>
      </c>
      <c r="E688" t="s">
        <v>884</v>
      </c>
      <c r="F688" t="s">
        <v>885</v>
      </c>
    </row>
    <row r="689" spans="1:6" ht="14.1" customHeight="1" x14ac:dyDescent="0.25">
      <c r="A689" t="str">
        <f t="shared" si="42"/>
        <v>哺乳纲（1）</v>
      </c>
      <c r="B689" t="str">
        <f t="shared" si="42"/>
        <v>兽亚纲 Theria（26目139科1,100属5,262种）</v>
      </c>
      <c r="C689" t="str">
        <f t="shared" si="42"/>
        <v>啮齿目 Rodentia（33科462属2,266种）</v>
      </c>
      <c r="D689" t="s">
        <v>886</v>
      </c>
      <c r="E689" t="s">
        <v>887</v>
      </c>
      <c r="F689" t="s">
        <v>888</v>
      </c>
    </row>
    <row r="690" spans="1:6" ht="14.1" customHeight="1" x14ac:dyDescent="0.25">
      <c r="A690" t="str">
        <f t="shared" ref="A690:E705" si="43">A689</f>
        <v>哺乳纲（1）</v>
      </c>
      <c r="B690" t="str">
        <f t="shared" si="43"/>
        <v>兽亚纲 Theria（26目139科1,100属5,262种）</v>
      </c>
      <c r="C690" t="str">
        <f t="shared" si="43"/>
        <v>啮齿目 Rodentia（33科462属2,266种）</v>
      </c>
      <c r="D690" t="str">
        <f>D689</f>
        <v>河狸科 Castoridae（1属2种）</v>
      </c>
      <c r="E690" t="str">
        <f>E689</f>
        <v>河狸属 Castor（2种）</v>
      </c>
      <c r="F690" t="s">
        <v>889</v>
      </c>
    </row>
    <row r="691" spans="1:6" ht="14.1" customHeight="1" x14ac:dyDescent="0.25">
      <c r="A691" t="str">
        <f t="shared" si="43"/>
        <v>哺乳纲（1）</v>
      </c>
      <c r="B691" t="str">
        <f t="shared" si="43"/>
        <v>兽亚纲 Theria（26目139科1,100属5,262种）</v>
      </c>
      <c r="C691" t="str">
        <f t="shared" si="43"/>
        <v>啮齿目 Rodentia（33科462属2,266种）</v>
      </c>
      <c r="D691" t="s">
        <v>890</v>
      </c>
      <c r="E691" t="s">
        <v>891</v>
      </c>
      <c r="F691" t="s">
        <v>892</v>
      </c>
    </row>
    <row r="692" spans="1:6" ht="14.1" customHeight="1" x14ac:dyDescent="0.25">
      <c r="A692" t="str">
        <f t="shared" si="43"/>
        <v>哺乳纲（1）</v>
      </c>
      <c r="B692" t="str">
        <f t="shared" si="43"/>
        <v>兽亚纲 Theria（26目139科1,100属5,262种）</v>
      </c>
      <c r="C692" t="str">
        <f t="shared" si="43"/>
        <v>啮齿目 Rodentia（33科462属2,266种）</v>
      </c>
      <c r="D692" t="str">
        <f t="shared" si="43"/>
        <v>囊鼠科 Geomyidae（6属37种）</v>
      </c>
      <c r="E692" t="str">
        <f t="shared" si="43"/>
        <v>火山口囊鼠属 Cratogeomys（8种）</v>
      </c>
      <c r="F692" t="s">
        <v>893</v>
      </c>
    </row>
    <row r="693" spans="1:6" ht="14.1" customHeight="1" x14ac:dyDescent="0.25">
      <c r="A693" t="str">
        <f t="shared" si="43"/>
        <v>哺乳纲（1）</v>
      </c>
      <c r="B693" t="str">
        <f t="shared" si="43"/>
        <v>兽亚纲 Theria（26目139科1,100属5,262种）</v>
      </c>
      <c r="C693" t="str">
        <f t="shared" si="43"/>
        <v>啮齿目 Rodentia（33科462属2,266种）</v>
      </c>
      <c r="D693" t="str">
        <f t="shared" si="43"/>
        <v>囊鼠科 Geomyidae（6属37种）</v>
      </c>
      <c r="E693" t="str">
        <f t="shared" si="43"/>
        <v>火山口囊鼠属 Cratogeomys（8种）</v>
      </c>
      <c r="F693" t="s">
        <v>894</v>
      </c>
    </row>
    <row r="694" spans="1:6" ht="14.1" customHeight="1" x14ac:dyDescent="0.25">
      <c r="A694" t="str">
        <f t="shared" si="43"/>
        <v>哺乳纲（1）</v>
      </c>
      <c r="B694" t="str">
        <f t="shared" si="43"/>
        <v>兽亚纲 Theria（26目139科1,100属5,262种）</v>
      </c>
      <c r="C694" t="str">
        <f t="shared" si="43"/>
        <v>啮齿目 Rodentia（33科462属2,266种）</v>
      </c>
      <c r="D694" t="str">
        <f t="shared" si="43"/>
        <v>囊鼠科 Geomyidae（6属37种）</v>
      </c>
      <c r="E694" t="str">
        <f t="shared" si="43"/>
        <v>火山口囊鼠属 Cratogeomys（8种）</v>
      </c>
      <c r="F694" t="s">
        <v>895</v>
      </c>
    </row>
    <row r="695" spans="1:6" ht="14.1" customHeight="1" x14ac:dyDescent="0.25">
      <c r="A695" t="str">
        <f t="shared" si="43"/>
        <v>哺乳纲（1）</v>
      </c>
      <c r="B695" t="str">
        <f t="shared" si="43"/>
        <v>兽亚纲 Theria（26目139科1,100属5,262种）</v>
      </c>
      <c r="C695" t="str">
        <f t="shared" si="43"/>
        <v>啮齿目 Rodentia（33科462属2,266种）</v>
      </c>
      <c r="D695" t="str">
        <f t="shared" si="43"/>
        <v>囊鼠科 Geomyidae（6属37种）</v>
      </c>
      <c r="E695" t="str">
        <f t="shared" si="43"/>
        <v>火山口囊鼠属 Cratogeomys（8种）</v>
      </c>
      <c r="F695" t="s">
        <v>896</v>
      </c>
    </row>
    <row r="696" spans="1:6" ht="14.1" customHeight="1" x14ac:dyDescent="0.25">
      <c r="A696" t="str">
        <f t="shared" si="43"/>
        <v>哺乳纲（1）</v>
      </c>
      <c r="B696" t="str">
        <f t="shared" si="43"/>
        <v>兽亚纲 Theria（26目139科1,100属5,262种）</v>
      </c>
      <c r="C696" t="str">
        <f t="shared" si="43"/>
        <v>啮齿目 Rodentia（33科462属2,266种）</v>
      </c>
      <c r="D696" t="str">
        <f t="shared" si="43"/>
        <v>囊鼠科 Geomyidae（6属37种）</v>
      </c>
      <c r="E696" t="str">
        <f t="shared" si="43"/>
        <v>火山口囊鼠属 Cratogeomys（8种）</v>
      </c>
      <c r="F696" t="s">
        <v>897</v>
      </c>
    </row>
    <row r="697" spans="1:6" ht="14.1" customHeight="1" x14ac:dyDescent="0.25">
      <c r="A697" t="str">
        <f t="shared" si="43"/>
        <v>哺乳纲（1）</v>
      </c>
      <c r="B697" t="str">
        <f t="shared" si="43"/>
        <v>兽亚纲 Theria（26目139科1,100属5,262种）</v>
      </c>
      <c r="C697" t="str">
        <f t="shared" si="43"/>
        <v>啮齿目 Rodentia（33科462属2,266种）</v>
      </c>
      <c r="D697" t="str">
        <f t="shared" si="43"/>
        <v>囊鼠科 Geomyidae（6属37种）</v>
      </c>
      <c r="E697" t="str">
        <f t="shared" si="43"/>
        <v>火山口囊鼠属 Cratogeomys（8种）</v>
      </c>
      <c r="F697" t="s">
        <v>898</v>
      </c>
    </row>
    <row r="698" spans="1:6" ht="14.1" customHeight="1" x14ac:dyDescent="0.25">
      <c r="A698" t="str">
        <f t="shared" si="43"/>
        <v>哺乳纲（1）</v>
      </c>
      <c r="B698" t="str">
        <f t="shared" si="43"/>
        <v>兽亚纲 Theria（26目139科1,100属5,262种）</v>
      </c>
      <c r="C698" t="str">
        <f t="shared" si="43"/>
        <v>啮齿目 Rodentia（33科462属2,266种）</v>
      </c>
      <c r="D698" t="str">
        <f t="shared" si="43"/>
        <v>囊鼠科 Geomyidae（6属37种）</v>
      </c>
      <c r="E698" t="str">
        <f t="shared" si="43"/>
        <v>火山口囊鼠属 Cratogeomys（8种）</v>
      </c>
      <c r="F698" t="s">
        <v>899</v>
      </c>
    </row>
    <row r="699" spans="1:6" ht="14.1" customHeight="1" x14ac:dyDescent="0.25">
      <c r="A699" t="str">
        <f t="shared" si="43"/>
        <v>哺乳纲（1）</v>
      </c>
      <c r="B699" t="str">
        <f>B698</f>
        <v>兽亚纲 Theria（26目139科1,100属5,262种）</v>
      </c>
      <c r="C699" t="str">
        <f>C698</f>
        <v>啮齿目 Rodentia（33科462属2,266种）</v>
      </c>
      <c r="D699" t="str">
        <f>D698</f>
        <v>囊鼠科 Geomyidae（6属37种）</v>
      </c>
      <c r="E699" t="s">
        <v>900</v>
      </c>
      <c r="F699" t="s">
        <v>901</v>
      </c>
    </row>
    <row r="700" spans="1:6" ht="14.1" customHeight="1" x14ac:dyDescent="0.25">
      <c r="A700" t="str">
        <f t="shared" si="43"/>
        <v>哺乳纲（1）</v>
      </c>
      <c r="B700" t="str">
        <f t="shared" si="43"/>
        <v>兽亚纲 Theria（26目139科1,100属5,262种）</v>
      </c>
      <c r="C700" t="str">
        <f t="shared" si="43"/>
        <v>啮齿目 Rodentia（33科462属2,266种）</v>
      </c>
      <c r="D700" t="str">
        <f t="shared" si="43"/>
        <v>囊鼠科 Geomyidae（6属37种）</v>
      </c>
      <c r="E700" t="str">
        <f t="shared" si="43"/>
        <v>东囊鼠属 Geomys（9种）</v>
      </c>
      <c r="F700" t="s">
        <v>902</v>
      </c>
    </row>
    <row r="701" spans="1:6" ht="14.1" customHeight="1" x14ac:dyDescent="0.25">
      <c r="A701" t="str">
        <f t="shared" si="43"/>
        <v>哺乳纲（1）</v>
      </c>
      <c r="B701" t="str">
        <f t="shared" si="43"/>
        <v>兽亚纲 Theria（26目139科1,100属5,262种）</v>
      </c>
      <c r="C701" t="str">
        <f t="shared" si="43"/>
        <v>啮齿目 Rodentia（33科462属2,266种）</v>
      </c>
      <c r="D701" t="str">
        <f t="shared" si="43"/>
        <v>囊鼠科 Geomyidae（6属37种）</v>
      </c>
      <c r="E701" t="str">
        <f t="shared" si="43"/>
        <v>东囊鼠属 Geomys（9种）</v>
      </c>
      <c r="F701" t="s">
        <v>903</v>
      </c>
    </row>
    <row r="702" spans="1:6" ht="14.1" customHeight="1" x14ac:dyDescent="0.25">
      <c r="A702" t="str">
        <f t="shared" si="43"/>
        <v>哺乳纲（1）</v>
      </c>
      <c r="B702" t="str">
        <f t="shared" si="43"/>
        <v>兽亚纲 Theria（26目139科1,100属5,262种）</v>
      </c>
      <c r="C702" t="str">
        <f t="shared" si="43"/>
        <v>啮齿目 Rodentia（33科462属2,266种）</v>
      </c>
      <c r="D702" t="str">
        <f t="shared" si="43"/>
        <v>囊鼠科 Geomyidae（6属37种）</v>
      </c>
      <c r="E702" t="str">
        <f t="shared" si="43"/>
        <v>东囊鼠属 Geomys（9种）</v>
      </c>
      <c r="F702" t="s">
        <v>904</v>
      </c>
    </row>
    <row r="703" spans="1:6" ht="14.1" customHeight="1" x14ac:dyDescent="0.25">
      <c r="A703" t="str">
        <f t="shared" si="43"/>
        <v>哺乳纲（1）</v>
      </c>
      <c r="B703" t="str">
        <f t="shared" si="43"/>
        <v>兽亚纲 Theria（26目139科1,100属5,262种）</v>
      </c>
      <c r="C703" t="str">
        <f t="shared" si="43"/>
        <v>啮齿目 Rodentia（33科462属2,266种）</v>
      </c>
      <c r="D703" t="str">
        <f t="shared" si="43"/>
        <v>囊鼠科 Geomyidae（6属37种）</v>
      </c>
      <c r="E703" t="str">
        <f t="shared" si="43"/>
        <v>东囊鼠属 Geomys（9种）</v>
      </c>
      <c r="F703" t="s">
        <v>905</v>
      </c>
    </row>
    <row r="704" spans="1:6" ht="14.1" customHeight="1" x14ac:dyDescent="0.25">
      <c r="A704" t="str">
        <f t="shared" si="43"/>
        <v>哺乳纲（1）</v>
      </c>
      <c r="B704" t="str">
        <f t="shared" si="43"/>
        <v>兽亚纲 Theria（26目139科1,100属5,262种）</v>
      </c>
      <c r="C704" t="str">
        <f t="shared" si="43"/>
        <v>啮齿目 Rodentia（33科462属2,266种）</v>
      </c>
      <c r="D704" t="str">
        <f t="shared" si="43"/>
        <v>囊鼠科 Geomyidae（6属37种）</v>
      </c>
      <c r="E704" t="str">
        <f t="shared" si="43"/>
        <v>东囊鼠属 Geomys（9种）</v>
      </c>
      <c r="F704" t="s">
        <v>906</v>
      </c>
    </row>
    <row r="705" spans="1:6" ht="14.1" customHeight="1" x14ac:dyDescent="0.25">
      <c r="A705" t="str">
        <f t="shared" si="43"/>
        <v>哺乳纲（1）</v>
      </c>
      <c r="B705" t="str">
        <f t="shared" si="43"/>
        <v>兽亚纲 Theria（26目139科1,100属5,262种）</v>
      </c>
      <c r="C705" t="str">
        <f t="shared" si="43"/>
        <v>啮齿目 Rodentia（33科462属2,266种）</v>
      </c>
      <c r="D705" t="str">
        <f t="shared" si="43"/>
        <v>囊鼠科 Geomyidae（6属37种）</v>
      </c>
      <c r="E705" t="str">
        <f t="shared" si="43"/>
        <v>东囊鼠属 Geomys（9种）</v>
      </c>
      <c r="F705" t="s">
        <v>907</v>
      </c>
    </row>
    <row r="706" spans="1:6" ht="14.1" customHeight="1" x14ac:dyDescent="0.25">
      <c r="A706" t="str">
        <f t="shared" ref="A706:E721" si="44">A705</f>
        <v>哺乳纲（1）</v>
      </c>
      <c r="B706" t="str">
        <f t="shared" si="44"/>
        <v>兽亚纲 Theria（26目139科1,100属5,262种）</v>
      </c>
      <c r="C706" t="str">
        <f t="shared" si="44"/>
        <v>啮齿目 Rodentia（33科462属2,266种）</v>
      </c>
      <c r="D706" t="str">
        <f t="shared" si="44"/>
        <v>囊鼠科 Geomyidae（6属37种）</v>
      </c>
      <c r="E706" t="str">
        <f t="shared" si="44"/>
        <v>东囊鼠属 Geomys（9种）</v>
      </c>
      <c r="F706" t="s">
        <v>908</v>
      </c>
    </row>
    <row r="707" spans="1:6" ht="14.1" customHeight="1" x14ac:dyDescent="0.25">
      <c r="A707" t="str">
        <f t="shared" si="44"/>
        <v>哺乳纲（1）</v>
      </c>
      <c r="B707" t="str">
        <f t="shared" si="44"/>
        <v>兽亚纲 Theria（26目139科1,100属5,262种）</v>
      </c>
      <c r="C707" t="str">
        <f t="shared" si="44"/>
        <v>啮齿目 Rodentia（33科462属2,266种）</v>
      </c>
      <c r="D707" t="str">
        <f t="shared" si="44"/>
        <v>囊鼠科 Geomyidae（6属37种）</v>
      </c>
      <c r="E707" t="str">
        <f t="shared" si="44"/>
        <v>东囊鼠属 Geomys（9种）</v>
      </c>
      <c r="F707" t="s">
        <v>909</v>
      </c>
    </row>
    <row r="708" spans="1:6" ht="14.1" customHeight="1" x14ac:dyDescent="0.25">
      <c r="A708" t="str">
        <f t="shared" si="44"/>
        <v>哺乳纲（1）</v>
      </c>
      <c r="B708" t="str">
        <f>B707</f>
        <v>兽亚纲 Theria（26目139科1,100属5,262种）</v>
      </c>
      <c r="C708" t="str">
        <f>C707</f>
        <v>啮齿目 Rodentia（33科462属2,266种）</v>
      </c>
      <c r="D708" t="str">
        <f>D707</f>
        <v>囊鼠科 Geomyidae（6属37种）</v>
      </c>
      <c r="E708" t="s">
        <v>910</v>
      </c>
      <c r="F708" t="s">
        <v>911</v>
      </c>
    </row>
    <row r="709" spans="1:6" ht="14.1" customHeight="1" x14ac:dyDescent="0.25">
      <c r="A709" t="str">
        <f t="shared" si="44"/>
        <v>哺乳纲（1）</v>
      </c>
      <c r="B709" t="str">
        <f t="shared" si="44"/>
        <v>兽亚纲 Theria（26目139科1,100属5,262种）</v>
      </c>
      <c r="C709" t="str">
        <f t="shared" si="44"/>
        <v>啮齿目 Rodentia（33科462属2,266种）</v>
      </c>
      <c r="D709" t="str">
        <f t="shared" si="44"/>
        <v>囊鼠科 Geomyidae（6属37种）</v>
      </c>
      <c r="E709" t="str">
        <f t="shared" si="44"/>
        <v>粗毛囊鼠属 Orthogeomys（11种）</v>
      </c>
      <c r="F709" t="s">
        <v>912</v>
      </c>
    </row>
    <row r="710" spans="1:6" ht="14.1" customHeight="1" x14ac:dyDescent="0.25">
      <c r="A710" t="str">
        <f t="shared" si="44"/>
        <v>哺乳纲（1）</v>
      </c>
      <c r="B710" t="str">
        <f t="shared" si="44"/>
        <v>兽亚纲 Theria（26目139科1,100属5,262种）</v>
      </c>
      <c r="C710" t="str">
        <f t="shared" si="44"/>
        <v>啮齿目 Rodentia（33科462属2,266种）</v>
      </c>
      <c r="D710" t="str">
        <f t="shared" si="44"/>
        <v>囊鼠科 Geomyidae（6属37种）</v>
      </c>
      <c r="E710" t="str">
        <f t="shared" si="44"/>
        <v>粗毛囊鼠属 Orthogeomys（11种）</v>
      </c>
      <c r="F710" t="s">
        <v>913</v>
      </c>
    </row>
    <row r="711" spans="1:6" ht="14.1" customHeight="1" x14ac:dyDescent="0.25">
      <c r="A711" t="str">
        <f t="shared" si="44"/>
        <v>哺乳纲（1）</v>
      </c>
      <c r="B711" t="str">
        <f t="shared" si="44"/>
        <v>兽亚纲 Theria（26目139科1,100属5,262种）</v>
      </c>
      <c r="C711" t="str">
        <f t="shared" si="44"/>
        <v>啮齿目 Rodentia（33科462属2,266种）</v>
      </c>
      <c r="D711" t="str">
        <f t="shared" si="44"/>
        <v>囊鼠科 Geomyidae（6属37种）</v>
      </c>
      <c r="E711" t="str">
        <f t="shared" si="44"/>
        <v>粗毛囊鼠属 Orthogeomys（11种）</v>
      </c>
      <c r="F711" t="s">
        <v>914</v>
      </c>
    </row>
    <row r="712" spans="1:6" ht="14.1" customHeight="1" x14ac:dyDescent="0.25">
      <c r="A712" t="str">
        <f t="shared" si="44"/>
        <v>哺乳纲（1）</v>
      </c>
      <c r="B712" t="str">
        <f t="shared" si="44"/>
        <v>兽亚纲 Theria（26目139科1,100属5,262种）</v>
      </c>
      <c r="C712" t="str">
        <f t="shared" si="44"/>
        <v>啮齿目 Rodentia（33科462属2,266种）</v>
      </c>
      <c r="D712" t="str">
        <f t="shared" si="44"/>
        <v>囊鼠科 Geomyidae（6属37种）</v>
      </c>
      <c r="E712" t="str">
        <f t="shared" si="44"/>
        <v>粗毛囊鼠属 Orthogeomys（11种）</v>
      </c>
      <c r="F712" t="s">
        <v>915</v>
      </c>
    </row>
    <row r="713" spans="1:6" ht="14.1" customHeight="1" x14ac:dyDescent="0.25">
      <c r="A713" t="str">
        <f t="shared" si="44"/>
        <v>哺乳纲（1）</v>
      </c>
      <c r="B713" t="str">
        <f t="shared" si="44"/>
        <v>兽亚纲 Theria（26目139科1,100属5,262种）</v>
      </c>
      <c r="C713" t="str">
        <f t="shared" si="44"/>
        <v>啮齿目 Rodentia（33科462属2,266种）</v>
      </c>
      <c r="D713" t="str">
        <f t="shared" si="44"/>
        <v>囊鼠科 Geomyidae（6属37种）</v>
      </c>
      <c r="E713" t="str">
        <f t="shared" si="44"/>
        <v>粗毛囊鼠属 Orthogeomys（11种）</v>
      </c>
      <c r="F713" t="s">
        <v>916</v>
      </c>
    </row>
    <row r="714" spans="1:6" ht="14.1" customHeight="1" x14ac:dyDescent="0.25">
      <c r="A714" t="str">
        <f t="shared" si="44"/>
        <v>哺乳纲（1）</v>
      </c>
      <c r="B714" t="str">
        <f t="shared" si="44"/>
        <v>兽亚纲 Theria（26目139科1,100属5,262种）</v>
      </c>
      <c r="C714" t="str">
        <f t="shared" si="44"/>
        <v>啮齿目 Rodentia（33科462属2,266种）</v>
      </c>
      <c r="D714" t="str">
        <f t="shared" si="44"/>
        <v>囊鼠科 Geomyidae（6属37种）</v>
      </c>
      <c r="E714" t="str">
        <f t="shared" si="44"/>
        <v>粗毛囊鼠属 Orthogeomys（11种）</v>
      </c>
      <c r="F714" t="s">
        <v>917</v>
      </c>
    </row>
    <row r="715" spans="1:6" ht="14.1" customHeight="1" x14ac:dyDescent="0.25">
      <c r="A715" t="str">
        <f t="shared" si="44"/>
        <v>哺乳纲（1）</v>
      </c>
      <c r="B715" t="str">
        <f t="shared" si="44"/>
        <v>兽亚纲 Theria（26目139科1,100属5,262种）</v>
      </c>
      <c r="C715" t="str">
        <f t="shared" si="44"/>
        <v>啮齿目 Rodentia（33科462属2,266种）</v>
      </c>
      <c r="D715" t="str">
        <f t="shared" si="44"/>
        <v>囊鼠科 Geomyidae（6属37种）</v>
      </c>
      <c r="E715" t="str">
        <f t="shared" si="44"/>
        <v>粗毛囊鼠属 Orthogeomys（11种）</v>
      </c>
      <c r="F715" t="s">
        <v>918</v>
      </c>
    </row>
    <row r="716" spans="1:6" ht="14.1" customHeight="1" x14ac:dyDescent="0.25">
      <c r="A716" t="str">
        <f t="shared" si="44"/>
        <v>哺乳纲（1）</v>
      </c>
      <c r="B716" t="str">
        <f t="shared" si="44"/>
        <v>兽亚纲 Theria（26目139科1,100属5,262种）</v>
      </c>
      <c r="C716" t="str">
        <f t="shared" si="44"/>
        <v>啮齿目 Rodentia（33科462属2,266种）</v>
      </c>
      <c r="D716" t="str">
        <f t="shared" si="44"/>
        <v>囊鼠科 Geomyidae（6属37种）</v>
      </c>
      <c r="E716" t="str">
        <f t="shared" si="44"/>
        <v>粗毛囊鼠属 Orthogeomys（11种）</v>
      </c>
      <c r="F716" t="s">
        <v>919</v>
      </c>
    </row>
    <row r="717" spans="1:6" ht="14.1" customHeight="1" x14ac:dyDescent="0.25">
      <c r="A717" t="str">
        <f t="shared" si="44"/>
        <v>哺乳纲（1）</v>
      </c>
      <c r="B717" t="str">
        <f t="shared" si="44"/>
        <v>兽亚纲 Theria（26目139科1,100属5,262种）</v>
      </c>
      <c r="C717" t="str">
        <f t="shared" si="44"/>
        <v>啮齿目 Rodentia（33科462属2,266种）</v>
      </c>
      <c r="D717" t="str">
        <f t="shared" si="44"/>
        <v>囊鼠科 Geomyidae（6属37种）</v>
      </c>
      <c r="E717" t="str">
        <f t="shared" si="44"/>
        <v>粗毛囊鼠属 Orthogeomys（11种）</v>
      </c>
      <c r="F717" t="s">
        <v>920</v>
      </c>
    </row>
    <row r="718" spans="1:6" ht="14.1" customHeight="1" x14ac:dyDescent="0.25">
      <c r="A718" t="str">
        <f t="shared" si="44"/>
        <v>哺乳纲（1）</v>
      </c>
      <c r="B718" t="str">
        <f t="shared" si="44"/>
        <v>兽亚纲 Theria（26目139科1,100属5,262种）</v>
      </c>
      <c r="C718" t="str">
        <f t="shared" si="44"/>
        <v>啮齿目 Rodentia（33科462属2,266种）</v>
      </c>
      <c r="D718" t="str">
        <f t="shared" si="44"/>
        <v>囊鼠科 Geomyidae（6属37种）</v>
      </c>
      <c r="E718" t="str">
        <f t="shared" si="44"/>
        <v>粗毛囊鼠属 Orthogeomys（11种）</v>
      </c>
      <c r="F718" t="s">
        <v>921</v>
      </c>
    </row>
    <row r="719" spans="1:6" ht="14.1" customHeight="1" x14ac:dyDescent="0.25">
      <c r="A719" t="str">
        <f t="shared" si="44"/>
        <v>哺乳纲（1）</v>
      </c>
      <c r="B719" t="str">
        <f t="shared" si="44"/>
        <v>兽亚纲 Theria（26目139科1,100属5,262种）</v>
      </c>
      <c r="C719" t="str">
        <f t="shared" si="44"/>
        <v>啮齿目 Rodentia（33科462属2,266种）</v>
      </c>
      <c r="D719" t="str">
        <f t="shared" si="44"/>
        <v>囊鼠科 Geomyidae（6属37种）</v>
      </c>
      <c r="E719" t="s">
        <v>922</v>
      </c>
      <c r="F719" t="s">
        <v>923</v>
      </c>
    </row>
    <row r="720" spans="1:6" ht="14.1" customHeight="1" x14ac:dyDescent="0.25">
      <c r="A720" t="str">
        <f t="shared" si="44"/>
        <v>哺乳纲（1）</v>
      </c>
      <c r="B720" t="str">
        <f t="shared" si="44"/>
        <v>兽亚纲 Theria（26目139科1,100属5,262种）</v>
      </c>
      <c r="C720" t="str">
        <f t="shared" si="44"/>
        <v>啮齿目 Rodentia（33科462属2,266种）</v>
      </c>
      <c r="D720" t="str">
        <f t="shared" si="44"/>
        <v>囊鼠科 Geomyidae（6属37种）</v>
      </c>
      <c r="E720" t="str">
        <f>E719</f>
        <v>墨西哥囊鼠属 Pappogeomys（2种）</v>
      </c>
      <c r="F720" t="s">
        <v>924</v>
      </c>
    </row>
    <row r="721" spans="1:6" ht="14.1" customHeight="1" x14ac:dyDescent="0.25">
      <c r="A721" t="str">
        <f t="shared" si="44"/>
        <v>哺乳纲（1）</v>
      </c>
      <c r="B721" t="str">
        <f t="shared" si="44"/>
        <v>兽亚纲 Theria（26目139科1,100属5,262种）</v>
      </c>
      <c r="C721" t="str">
        <f t="shared" si="44"/>
        <v>啮齿目 Rodentia（33科462属2,266种）</v>
      </c>
      <c r="D721" t="str">
        <f t="shared" si="44"/>
        <v>囊鼠科 Geomyidae（6属37种）</v>
      </c>
      <c r="E721" t="s">
        <v>925</v>
      </c>
      <c r="F721" t="s">
        <v>926</v>
      </c>
    </row>
    <row r="722" spans="1:6" ht="14.1" customHeight="1" x14ac:dyDescent="0.25">
      <c r="A722" t="str">
        <f t="shared" ref="A722:E737" si="45">A721</f>
        <v>哺乳纲（1）</v>
      </c>
      <c r="B722" t="str">
        <f t="shared" si="45"/>
        <v>兽亚纲 Theria（26目139科1,100属5,262种）</v>
      </c>
      <c r="C722" t="str">
        <f t="shared" si="45"/>
        <v>啮齿目 Rodentia（33科462属2,266种）</v>
      </c>
      <c r="D722" t="str">
        <f t="shared" si="45"/>
        <v>囊鼠科 Geomyidae（6属37种）</v>
      </c>
      <c r="E722" t="str">
        <f t="shared" si="45"/>
        <v>平齿囊鼠属 Thomomys（9种）</v>
      </c>
      <c r="F722" t="s">
        <v>927</v>
      </c>
    </row>
    <row r="723" spans="1:6" ht="14.1" customHeight="1" x14ac:dyDescent="0.25">
      <c r="A723" t="str">
        <f t="shared" si="45"/>
        <v>哺乳纲（1）</v>
      </c>
      <c r="B723" t="str">
        <f t="shared" si="45"/>
        <v>兽亚纲 Theria（26目139科1,100属5,262种）</v>
      </c>
      <c r="C723" t="str">
        <f t="shared" si="45"/>
        <v>啮齿目 Rodentia（33科462属2,266种）</v>
      </c>
      <c r="D723" t="str">
        <f t="shared" si="45"/>
        <v>囊鼠科 Geomyidae（6属37种）</v>
      </c>
      <c r="E723" t="str">
        <f t="shared" si="45"/>
        <v>平齿囊鼠属 Thomomys（9种）</v>
      </c>
      <c r="F723" t="s">
        <v>928</v>
      </c>
    </row>
    <row r="724" spans="1:6" ht="14.1" customHeight="1" x14ac:dyDescent="0.25">
      <c r="A724" t="str">
        <f t="shared" si="45"/>
        <v>哺乳纲（1）</v>
      </c>
      <c r="B724" t="str">
        <f t="shared" si="45"/>
        <v>兽亚纲 Theria（26目139科1,100属5,262种）</v>
      </c>
      <c r="C724" t="str">
        <f t="shared" si="45"/>
        <v>啮齿目 Rodentia（33科462属2,266种）</v>
      </c>
      <c r="D724" t="str">
        <f t="shared" si="45"/>
        <v>囊鼠科 Geomyidae（6属37种）</v>
      </c>
      <c r="E724" t="str">
        <f t="shared" si="45"/>
        <v>平齿囊鼠属 Thomomys（9种）</v>
      </c>
      <c r="F724" t="s">
        <v>929</v>
      </c>
    </row>
    <row r="725" spans="1:6" ht="14.1" customHeight="1" x14ac:dyDescent="0.25">
      <c r="A725" t="str">
        <f t="shared" si="45"/>
        <v>哺乳纲（1）</v>
      </c>
      <c r="B725" t="str">
        <f t="shared" si="45"/>
        <v>兽亚纲 Theria（26目139科1,100属5,262种）</v>
      </c>
      <c r="C725" t="str">
        <f t="shared" si="45"/>
        <v>啮齿目 Rodentia（33科462属2,266种）</v>
      </c>
      <c r="D725" t="str">
        <f t="shared" si="45"/>
        <v>囊鼠科 Geomyidae（6属37种）</v>
      </c>
      <c r="E725" t="str">
        <f t="shared" si="45"/>
        <v>平齿囊鼠属 Thomomys（9种）</v>
      </c>
      <c r="F725" t="s">
        <v>930</v>
      </c>
    </row>
    <row r="726" spans="1:6" ht="14.1" customHeight="1" x14ac:dyDescent="0.25">
      <c r="A726" t="str">
        <f t="shared" si="45"/>
        <v>哺乳纲（1）</v>
      </c>
      <c r="B726" t="str">
        <f t="shared" si="45"/>
        <v>兽亚纲 Theria（26目139科1,100属5,262种）</v>
      </c>
      <c r="C726" t="str">
        <f t="shared" si="45"/>
        <v>啮齿目 Rodentia（33科462属2,266种）</v>
      </c>
      <c r="D726" t="str">
        <f t="shared" si="45"/>
        <v>囊鼠科 Geomyidae（6属37种）</v>
      </c>
      <c r="E726" t="str">
        <f t="shared" si="45"/>
        <v>平齿囊鼠属 Thomomys（9种）</v>
      </c>
      <c r="F726" t="s">
        <v>931</v>
      </c>
    </row>
    <row r="727" spans="1:6" ht="14.1" customHeight="1" x14ac:dyDescent="0.25">
      <c r="A727" t="str">
        <f t="shared" si="45"/>
        <v>哺乳纲（1）</v>
      </c>
      <c r="B727" t="str">
        <f t="shared" si="45"/>
        <v>兽亚纲 Theria（26目139科1,100属5,262种）</v>
      </c>
      <c r="C727" t="str">
        <f t="shared" si="45"/>
        <v>啮齿目 Rodentia（33科462属2,266种）</v>
      </c>
      <c r="D727" t="str">
        <f t="shared" si="45"/>
        <v>囊鼠科 Geomyidae（6属37种）</v>
      </c>
      <c r="E727" t="str">
        <f t="shared" si="45"/>
        <v>平齿囊鼠属 Thomomys（9种）</v>
      </c>
      <c r="F727" t="s">
        <v>932</v>
      </c>
    </row>
    <row r="728" spans="1:6" ht="14.1" customHeight="1" x14ac:dyDescent="0.25">
      <c r="A728" t="str">
        <f t="shared" si="45"/>
        <v>哺乳纲（1）</v>
      </c>
      <c r="B728" t="str">
        <f t="shared" si="45"/>
        <v>兽亚纲 Theria（26目139科1,100属5,262种）</v>
      </c>
      <c r="C728" t="str">
        <f t="shared" si="45"/>
        <v>啮齿目 Rodentia（33科462属2,266种）</v>
      </c>
      <c r="D728" t="str">
        <f t="shared" si="45"/>
        <v>囊鼠科 Geomyidae（6属37种）</v>
      </c>
      <c r="E728" t="str">
        <f t="shared" si="45"/>
        <v>平齿囊鼠属 Thomomys（9种）</v>
      </c>
      <c r="F728" t="s">
        <v>933</v>
      </c>
    </row>
    <row r="729" spans="1:6" ht="14.1" customHeight="1" x14ac:dyDescent="0.25">
      <c r="A729" t="str">
        <f t="shared" si="45"/>
        <v>哺乳纲（1）</v>
      </c>
      <c r="B729" t="str">
        <f t="shared" si="45"/>
        <v>兽亚纲 Theria（26目139科1,100属5,262种）</v>
      </c>
      <c r="C729" t="str">
        <f t="shared" si="45"/>
        <v>啮齿目 Rodentia（33科462属2,266种）</v>
      </c>
      <c r="D729" t="str">
        <f t="shared" si="45"/>
        <v>囊鼠科 Geomyidae（6属37种）</v>
      </c>
      <c r="E729" t="str">
        <f t="shared" si="45"/>
        <v>平齿囊鼠属 Thomomys（9种）</v>
      </c>
      <c r="F729" t="s">
        <v>934</v>
      </c>
    </row>
    <row r="730" spans="1:6" ht="14.1" customHeight="1" x14ac:dyDescent="0.25">
      <c r="A730" t="str">
        <f t="shared" si="45"/>
        <v>哺乳纲（1）</v>
      </c>
      <c r="B730" t="str">
        <f>B729</f>
        <v>兽亚纲 Theria（26目139科1,100属5,262种）</v>
      </c>
      <c r="C730" t="str">
        <f>C729</f>
        <v>啮齿目 Rodentia（33科462属2,266种）</v>
      </c>
      <c r="D730" t="str">
        <f>D729</f>
        <v>囊鼠科 Geomyidae（6属37种）</v>
      </c>
      <c r="E730" t="s">
        <v>935</v>
      </c>
      <c r="F730" t="s">
        <v>936</v>
      </c>
    </row>
    <row r="731" spans="1:6" ht="14.1" customHeight="1" x14ac:dyDescent="0.25">
      <c r="A731" t="str">
        <f t="shared" si="45"/>
        <v>哺乳纲（1）</v>
      </c>
      <c r="B731" t="str">
        <f>B730</f>
        <v>兽亚纲 Theria（26目139科1,100属5,262种）</v>
      </c>
      <c r="C731" t="str">
        <f>C730</f>
        <v>啮齿目 Rodentia（33科462属2,266种）</v>
      </c>
      <c r="D731" t="s">
        <v>937</v>
      </c>
      <c r="E731" t="s">
        <v>938</v>
      </c>
      <c r="F731" t="s">
        <v>939</v>
      </c>
    </row>
    <row r="732" spans="1:6" ht="14.1" customHeight="1" x14ac:dyDescent="0.25">
      <c r="A732" t="str">
        <f t="shared" si="45"/>
        <v>哺乳纲（1）</v>
      </c>
      <c r="B732" t="str">
        <f t="shared" si="45"/>
        <v>兽亚纲 Theria（26目139科1,100属5,262种）</v>
      </c>
      <c r="C732" t="str">
        <f t="shared" si="45"/>
        <v>啮齿目 Rodentia（33科462属2,266种）</v>
      </c>
      <c r="D732" t="str">
        <f t="shared" si="45"/>
        <v>异鼠科 Heteromyidae（6属60种）</v>
      </c>
      <c r="E732" t="str">
        <f t="shared" si="45"/>
        <v>更格卢鼠属 Dipodomys（19种）</v>
      </c>
      <c r="F732" t="s">
        <v>940</v>
      </c>
    </row>
    <row r="733" spans="1:6" ht="14.1" customHeight="1" x14ac:dyDescent="0.25">
      <c r="A733" t="str">
        <f t="shared" si="45"/>
        <v>哺乳纲（1）</v>
      </c>
      <c r="B733" t="str">
        <f t="shared" si="45"/>
        <v>兽亚纲 Theria（26目139科1,100属5,262种）</v>
      </c>
      <c r="C733" t="str">
        <f t="shared" si="45"/>
        <v>啮齿目 Rodentia（33科462属2,266种）</v>
      </c>
      <c r="D733" t="str">
        <f t="shared" si="45"/>
        <v>异鼠科 Heteromyidae（6属60种）</v>
      </c>
      <c r="E733" t="str">
        <f t="shared" si="45"/>
        <v>更格卢鼠属 Dipodomys（19种）</v>
      </c>
      <c r="F733" t="s">
        <v>941</v>
      </c>
    </row>
    <row r="734" spans="1:6" ht="14.1" customHeight="1" x14ac:dyDescent="0.25">
      <c r="A734" t="str">
        <f t="shared" si="45"/>
        <v>哺乳纲（1）</v>
      </c>
      <c r="B734" t="str">
        <f t="shared" si="45"/>
        <v>兽亚纲 Theria（26目139科1,100属5,262种）</v>
      </c>
      <c r="C734" t="str">
        <f t="shared" si="45"/>
        <v>啮齿目 Rodentia（33科462属2,266种）</v>
      </c>
      <c r="D734" t="str">
        <f t="shared" si="45"/>
        <v>异鼠科 Heteromyidae（6属60种）</v>
      </c>
      <c r="E734" t="str">
        <f t="shared" si="45"/>
        <v>更格卢鼠属 Dipodomys（19种）</v>
      </c>
      <c r="F734" t="s">
        <v>942</v>
      </c>
    </row>
    <row r="735" spans="1:6" ht="14.1" customHeight="1" x14ac:dyDescent="0.25">
      <c r="A735" t="str">
        <f t="shared" si="45"/>
        <v>哺乳纲（1）</v>
      </c>
      <c r="B735" t="str">
        <f t="shared" si="45"/>
        <v>兽亚纲 Theria（26目139科1,100属5,262种）</v>
      </c>
      <c r="C735" t="str">
        <f t="shared" si="45"/>
        <v>啮齿目 Rodentia（33科462属2,266种）</v>
      </c>
      <c r="D735" t="str">
        <f t="shared" si="45"/>
        <v>异鼠科 Heteromyidae（6属60种）</v>
      </c>
      <c r="E735" t="str">
        <f t="shared" si="45"/>
        <v>更格卢鼠属 Dipodomys（19种）</v>
      </c>
      <c r="F735" t="s">
        <v>943</v>
      </c>
    </row>
    <row r="736" spans="1:6" ht="14.1" customHeight="1" x14ac:dyDescent="0.25">
      <c r="A736" t="str">
        <f t="shared" si="45"/>
        <v>哺乳纲（1）</v>
      </c>
      <c r="B736" t="str">
        <f t="shared" si="45"/>
        <v>兽亚纲 Theria（26目139科1,100属5,262种）</v>
      </c>
      <c r="C736" t="str">
        <f t="shared" si="45"/>
        <v>啮齿目 Rodentia（33科462属2,266种）</v>
      </c>
      <c r="D736" t="str">
        <f t="shared" si="45"/>
        <v>异鼠科 Heteromyidae（6属60种）</v>
      </c>
      <c r="E736" t="str">
        <f t="shared" si="45"/>
        <v>更格卢鼠属 Dipodomys（19种）</v>
      </c>
      <c r="F736" t="s">
        <v>944</v>
      </c>
    </row>
    <row r="737" spans="1:6" ht="14.1" customHeight="1" x14ac:dyDescent="0.25">
      <c r="A737" t="str">
        <f t="shared" si="45"/>
        <v>哺乳纲（1）</v>
      </c>
      <c r="B737" t="str">
        <f t="shared" si="45"/>
        <v>兽亚纲 Theria（26目139科1,100属5,262种）</v>
      </c>
      <c r="C737" t="str">
        <f t="shared" si="45"/>
        <v>啮齿目 Rodentia（33科462属2,266种）</v>
      </c>
      <c r="D737" t="str">
        <f t="shared" si="45"/>
        <v>异鼠科 Heteromyidae（6属60种）</v>
      </c>
      <c r="E737" t="str">
        <f t="shared" si="45"/>
        <v>更格卢鼠属 Dipodomys（19种）</v>
      </c>
      <c r="F737" t="s">
        <v>945</v>
      </c>
    </row>
    <row r="738" spans="1:6" ht="14.1" customHeight="1" x14ac:dyDescent="0.25">
      <c r="A738" t="str">
        <f t="shared" ref="A738:E753" si="46">A737</f>
        <v>哺乳纲（1）</v>
      </c>
      <c r="B738" t="str">
        <f t="shared" si="46"/>
        <v>兽亚纲 Theria（26目139科1,100属5,262种）</v>
      </c>
      <c r="C738" t="str">
        <f t="shared" si="46"/>
        <v>啮齿目 Rodentia（33科462属2,266种）</v>
      </c>
      <c r="D738" t="str">
        <f t="shared" si="46"/>
        <v>异鼠科 Heteromyidae（6属60种）</v>
      </c>
      <c r="E738" t="str">
        <f t="shared" si="46"/>
        <v>更格卢鼠属 Dipodomys（19种）</v>
      </c>
      <c r="F738" t="s">
        <v>946</v>
      </c>
    </row>
    <row r="739" spans="1:6" ht="14.1" customHeight="1" x14ac:dyDescent="0.25">
      <c r="A739" t="str">
        <f t="shared" si="46"/>
        <v>哺乳纲（1）</v>
      </c>
      <c r="B739" t="str">
        <f t="shared" si="46"/>
        <v>兽亚纲 Theria（26目139科1,100属5,262种）</v>
      </c>
      <c r="C739" t="str">
        <f t="shared" si="46"/>
        <v>啮齿目 Rodentia（33科462属2,266种）</v>
      </c>
      <c r="D739" t="str">
        <f t="shared" si="46"/>
        <v>异鼠科 Heteromyidae（6属60种）</v>
      </c>
      <c r="E739" t="str">
        <f t="shared" si="46"/>
        <v>更格卢鼠属 Dipodomys（19种）</v>
      </c>
      <c r="F739" t="s">
        <v>947</v>
      </c>
    </row>
    <row r="740" spans="1:6" ht="14.1" customHeight="1" x14ac:dyDescent="0.25">
      <c r="A740" t="str">
        <f t="shared" si="46"/>
        <v>哺乳纲（1）</v>
      </c>
      <c r="B740" t="str">
        <f t="shared" si="46"/>
        <v>兽亚纲 Theria（26目139科1,100属5,262种）</v>
      </c>
      <c r="C740" t="str">
        <f t="shared" si="46"/>
        <v>啮齿目 Rodentia（33科462属2,266种）</v>
      </c>
      <c r="D740" t="str">
        <f t="shared" si="46"/>
        <v>异鼠科 Heteromyidae（6属60种）</v>
      </c>
      <c r="E740" t="str">
        <f t="shared" si="46"/>
        <v>更格卢鼠属 Dipodomys（19种）</v>
      </c>
      <c r="F740" t="s">
        <v>948</v>
      </c>
    </row>
    <row r="741" spans="1:6" ht="14.1" customHeight="1" x14ac:dyDescent="0.25">
      <c r="A741" t="str">
        <f t="shared" si="46"/>
        <v>哺乳纲（1）</v>
      </c>
      <c r="B741" t="str">
        <f t="shared" si="46"/>
        <v>兽亚纲 Theria（26目139科1,100属5,262种）</v>
      </c>
      <c r="C741" t="str">
        <f t="shared" si="46"/>
        <v>啮齿目 Rodentia（33科462属2,266种）</v>
      </c>
      <c r="D741" t="str">
        <f t="shared" si="46"/>
        <v>异鼠科 Heteromyidae（6属60种）</v>
      </c>
      <c r="E741" t="str">
        <f t="shared" si="46"/>
        <v>更格卢鼠属 Dipodomys（19种）</v>
      </c>
      <c r="F741" t="s">
        <v>949</v>
      </c>
    </row>
    <row r="742" spans="1:6" ht="14.1" customHeight="1" x14ac:dyDescent="0.25">
      <c r="A742" t="str">
        <f t="shared" si="46"/>
        <v>哺乳纲（1）</v>
      </c>
      <c r="B742" t="str">
        <f t="shared" si="46"/>
        <v>兽亚纲 Theria（26目139科1,100属5,262种）</v>
      </c>
      <c r="C742" t="str">
        <f t="shared" si="46"/>
        <v>啮齿目 Rodentia（33科462属2,266种）</v>
      </c>
      <c r="D742" t="str">
        <f t="shared" si="46"/>
        <v>异鼠科 Heteromyidae（6属60种）</v>
      </c>
      <c r="E742" t="str">
        <f t="shared" si="46"/>
        <v>更格卢鼠属 Dipodomys（19种）</v>
      </c>
      <c r="F742" t="s">
        <v>950</v>
      </c>
    </row>
    <row r="743" spans="1:6" ht="14.1" customHeight="1" x14ac:dyDescent="0.25">
      <c r="A743" t="str">
        <f t="shared" si="46"/>
        <v>哺乳纲（1）</v>
      </c>
      <c r="B743" t="str">
        <f t="shared" si="46"/>
        <v>兽亚纲 Theria（26目139科1,100属5,262种）</v>
      </c>
      <c r="C743" t="str">
        <f t="shared" si="46"/>
        <v>啮齿目 Rodentia（33科462属2,266种）</v>
      </c>
      <c r="D743" t="str">
        <f t="shared" si="46"/>
        <v>异鼠科 Heteromyidae（6属60种）</v>
      </c>
      <c r="E743" t="str">
        <f t="shared" si="46"/>
        <v>更格卢鼠属 Dipodomys（19种）</v>
      </c>
      <c r="F743" t="s">
        <v>951</v>
      </c>
    </row>
    <row r="744" spans="1:6" ht="14.1" customHeight="1" x14ac:dyDescent="0.25">
      <c r="A744" t="str">
        <f t="shared" si="46"/>
        <v>哺乳纲（1）</v>
      </c>
      <c r="B744" t="str">
        <f t="shared" si="46"/>
        <v>兽亚纲 Theria（26目139科1,100属5,262种）</v>
      </c>
      <c r="C744" t="str">
        <f t="shared" si="46"/>
        <v>啮齿目 Rodentia（33科462属2,266种）</v>
      </c>
      <c r="D744" t="str">
        <f t="shared" si="46"/>
        <v>异鼠科 Heteromyidae（6属60种）</v>
      </c>
      <c r="E744" t="str">
        <f t="shared" si="46"/>
        <v>更格卢鼠属 Dipodomys（19种）</v>
      </c>
      <c r="F744" t="s">
        <v>952</v>
      </c>
    </row>
    <row r="745" spans="1:6" ht="14.1" customHeight="1" x14ac:dyDescent="0.25">
      <c r="A745" t="str">
        <f t="shared" si="46"/>
        <v>哺乳纲（1）</v>
      </c>
      <c r="B745" t="str">
        <f t="shared" si="46"/>
        <v>兽亚纲 Theria（26目139科1,100属5,262种）</v>
      </c>
      <c r="C745" t="str">
        <f t="shared" si="46"/>
        <v>啮齿目 Rodentia（33科462属2,266种）</v>
      </c>
      <c r="D745" t="str">
        <f t="shared" si="46"/>
        <v>异鼠科 Heteromyidae（6属60种）</v>
      </c>
      <c r="E745" t="str">
        <f t="shared" si="46"/>
        <v>更格卢鼠属 Dipodomys（19种）</v>
      </c>
      <c r="F745" t="s">
        <v>953</v>
      </c>
    </row>
    <row r="746" spans="1:6" ht="14.1" customHeight="1" x14ac:dyDescent="0.25">
      <c r="A746" t="str">
        <f t="shared" si="46"/>
        <v>哺乳纲（1）</v>
      </c>
      <c r="B746" t="str">
        <f t="shared" si="46"/>
        <v>兽亚纲 Theria（26目139科1,100属5,262种）</v>
      </c>
      <c r="C746" t="str">
        <f t="shared" si="46"/>
        <v>啮齿目 Rodentia（33科462属2,266种）</v>
      </c>
      <c r="D746" t="str">
        <f t="shared" si="46"/>
        <v>异鼠科 Heteromyidae（6属60种）</v>
      </c>
      <c r="E746" t="str">
        <f t="shared" si="46"/>
        <v>更格卢鼠属 Dipodomys（19种）</v>
      </c>
      <c r="F746" t="s">
        <v>954</v>
      </c>
    </row>
    <row r="747" spans="1:6" ht="14.1" customHeight="1" x14ac:dyDescent="0.25">
      <c r="A747" t="str">
        <f t="shared" si="46"/>
        <v>哺乳纲（1）</v>
      </c>
      <c r="B747" t="str">
        <f t="shared" si="46"/>
        <v>兽亚纲 Theria（26目139科1,100属5,262种）</v>
      </c>
      <c r="C747" t="str">
        <f t="shared" si="46"/>
        <v>啮齿目 Rodentia（33科462属2,266种）</v>
      </c>
      <c r="D747" t="str">
        <f t="shared" si="46"/>
        <v>异鼠科 Heteromyidae（6属60种）</v>
      </c>
      <c r="E747" t="str">
        <f t="shared" si="46"/>
        <v>更格卢鼠属 Dipodomys（19种）</v>
      </c>
      <c r="F747" t="s">
        <v>955</v>
      </c>
    </row>
    <row r="748" spans="1:6" ht="14.1" customHeight="1" x14ac:dyDescent="0.25">
      <c r="A748" t="str">
        <f t="shared" si="46"/>
        <v>哺乳纲（1）</v>
      </c>
      <c r="B748" t="str">
        <f t="shared" si="46"/>
        <v>兽亚纲 Theria（26目139科1,100属5,262种）</v>
      </c>
      <c r="C748" t="str">
        <f t="shared" si="46"/>
        <v>啮齿目 Rodentia（33科462属2,266种）</v>
      </c>
      <c r="D748" t="str">
        <f t="shared" si="46"/>
        <v>异鼠科 Heteromyidae（6属60种）</v>
      </c>
      <c r="E748" t="str">
        <f t="shared" si="46"/>
        <v>更格卢鼠属 Dipodomys（19种）</v>
      </c>
      <c r="F748" t="s">
        <v>956</v>
      </c>
    </row>
    <row r="749" spans="1:6" ht="14.1" customHeight="1" x14ac:dyDescent="0.25">
      <c r="A749" t="str">
        <f t="shared" si="46"/>
        <v>哺乳纲（1）</v>
      </c>
      <c r="B749" t="str">
        <f t="shared" si="46"/>
        <v>兽亚纲 Theria（26目139科1,100属5,262种）</v>
      </c>
      <c r="C749" t="str">
        <f t="shared" si="46"/>
        <v>啮齿目 Rodentia（33科462属2,266种）</v>
      </c>
      <c r="D749" t="str">
        <f t="shared" si="46"/>
        <v>异鼠科 Heteromyidae（6属60种）</v>
      </c>
      <c r="E749" t="str">
        <f t="shared" si="46"/>
        <v>更格卢鼠属 Dipodomys（19种）</v>
      </c>
      <c r="F749" t="s">
        <v>957</v>
      </c>
    </row>
    <row r="750" spans="1:6" ht="14.1" customHeight="1" x14ac:dyDescent="0.25">
      <c r="A750" t="str">
        <f t="shared" si="46"/>
        <v>哺乳纲（1）</v>
      </c>
      <c r="B750" t="str">
        <f t="shared" si="46"/>
        <v>兽亚纲 Theria（26目139科1,100属5,262种）</v>
      </c>
      <c r="C750" t="str">
        <f t="shared" si="46"/>
        <v>啮齿目 Rodentia（33科462属2,266种）</v>
      </c>
      <c r="D750" t="str">
        <f t="shared" si="46"/>
        <v>异鼠科 Heteromyidae（6属60种）</v>
      </c>
      <c r="E750" t="s">
        <v>958</v>
      </c>
      <c r="F750" t="s">
        <v>959</v>
      </c>
    </row>
    <row r="751" spans="1:6" ht="14.1" customHeight="1" x14ac:dyDescent="0.25">
      <c r="A751" t="str">
        <f t="shared" si="46"/>
        <v>哺乳纲（1）</v>
      </c>
      <c r="B751" t="str">
        <f t="shared" si="46"/>
        <v>兽亚纲 Theria（26目139科1,100属5,262种）</v>
      </c>
      <c r="C751" t="str">
        <f t="shared" si="46"/>
        <v>啮齿目 Rodentia（33科462属2,266种）</v>
      </c>
      <c r="D751" t="str">
        <f t="shared" si="46"/>
        <v>异鼠科 Heteromyidae（6属60种）</v>
      </c>
      <c r="E751" t="str">
        <f>E750</f>
        <v>Microdipodops（2种）</v>
      </c>
      <c r="F751" t="s">
        <v>960</v>
      </c>
    </row>
    <row r="752" spans="1:6" ht="14.1" customHeight="1" x14ac:dyDescent="0.25">
      <c r="A752" t="str">
        <f t="shared" si="46"/>
        <v>哺乳纲（1）</v>
      </c>
      <c r="B752" t="str">
        <f t="shared" si="46"/>
        <v>兽亚纲 Theria（26目139科1,100属5,262种）</v>
      </c>
      <c r="C752" t="str">
        <f t="shared" si="46"/>
        <v>啮齿目 Rodentia（33科462属2,266种）</v>
      </c>
      <c r="D752" t="str">
        <f t="shared" si="46"/>
        <v>异鼠科 Heteromyidae（6属60种）</v>
      </c>
      <c r="E752" t="s">
        <v>961</v>
      </c>
      <c r="F752" t="s">
        <v>962</v>
      </c>
    </row>
    <row r="753" spans="1:6" ht="14.1" customHeight="1" x14ac:dyDescent="0.25">
      <c r="A753" t="str">
        <f t="shared" si="46"/>
        <v>哺乳纲（1）</v>
      </c>
      <c r="B753" t="str">
        <f t="shared" si="46"/>
        <v>兽亚纲 Theria（26目139科1,100属5,262种）</v>
      </c>
      <c r="C753" t="str">
        <f t="shared" si="46"/>
        <v>啮齿目 Rodentia（33科462属2,266种）</v>
      </c>
      <c r="D753" t="str">
        <f t="shared" si="46"/>
        <v>异鼠科 Heteromyidae（6属60种）</v>
      </c>
      <c r="E753" t="str">
        <f t="shared" si="46"/>
        <v>林棘鼠属 Heteromys（8种）</v>
      </c>
      <c r="F753" t="s">
        <v>963</v>
      </c>
    </row>
    <row r="754" spans="1:6" ht="14.1" customHeight="1" x14ac:dyDescent="0.25">
      <c r="A754" t="str">
        <f t="shared" ref="A754:E769" si="47">A753</f>
        <v>哺乳纲（1）</v>
      </c>
      <c r="B754" t="str">
        <f t="shared" si="47"/>
        <v>兽亚纲 Theria（26目139科1,100属5,262种）</v>
      </c>
      <c r="C754" t="str">
        <f t="shared" si="47"/>
        <v>啮齿目 Rodentia（33科462属2,266种）</v>
      </c>
      <c r="D754" t="str">
        <f t="shared" si="47"/>
        <v>异鼠科 Heteromyidae（6属60种）</v>
      </c>
      <c r="E754" t="str">
        <f t="shared" si="47"/>
        <v>林棘鼠属 Heteromys（8种）</v>
      </c>
      <c r="F754" t="s">
        <v>964</v>
      </c>
    </row>
    <row r="755" spans="1:6" ht="14.1" customHeight="1" x14ac:dyDescent="0.25">
      <c r="A755" t="str">
        <f t="shared" si="47"/>
        <v>哺乳纲（1）</v>
      </c>
      <c r="B755" t="str">
        <f t="shared" si="47"/>
        <v>兽亚纲 Theria（26目139科1,100属5,262种）</v>
      </c>
      <c r="C755" t="str">
        <f t="shared" si="47"/>
        <v>啮齿目 Rodentia（33科462属2,266种）</v>
      </c>
      <c r="D755" t="str">
        <f t="shared" si="47"/>
        <v>异鼠科 Heteromyidae（6属60种）</v>
      </c>
      <c r="E755" t="str">
        <f t="shared" si="47"/>
        <v>林棘鼠属 Heteromys（8种）</v>
      </c>
      <c r="F755" t="s">
        <v>965</v>
      </c>
    </row>
    <row r="756" spans="1:6" ht="14.1" customHeight="1" x14ac:dyDescent="0.25">
      <c r="A756" t="str">
        <f t="shared" si="47"/>
        <v>哺乳纲（1）</v>
      </c>
      <c r="B756" t="str">
        <f t="shared" si="47"/>
        <v>兽亚纲 Theria（26目139科1,100属5,262种）</v>
      </c>
      <c r="C756" t="str">
        <f t="shared" si="47"/>
        <v>啮齿目 Rodentia（33科462属2,266种）</v>
      </c>
      <c r="D756" t="str">
        <f t="shared" si="47"/>
        <v>异鼠科 Heteromyidae（6属60种）</v>
      </c>
      <c r="E756" t="str">
        <f t="shared" si="47"/>
        <v>林棘鼠属 Heteromys（8种）</v>
      </c>
      <c r="F756" t="s">
        <v>966</v>
      </c>
    </row>
    <row r="757" spans="1:6" ht="14.1" customHeight="1" x14ac:dyDescent="0.25">
      <c r="A757" t="str">
        <f t="shared" si="47"/>
        <v>哺乳纲（1）</v>
      </c>
      <c r="B757" t="str">
        <f t="shared" si="47"/>
        <v>兽亚纲 Theria（26目139科1,100属5,262种）</v>
      </c>
      <c r="C757" t="str">
        <f t="shared" si="47"/>
        <v>啮齿目 Rodentia（33科462属2,266种）</v>
      </c>
      <c r="D757" t="str">
        <f t="shared" si="47"/>
        <v>异鼠科 Heteromyidae（6属60种）</v>
      </c>
      <c r="E757" t="str">
        <f t="shared" si="47"/>
        <v>林棘鼠属 Heteromys（8种）</v>
      </c>
      <c r="F757" t="s">
        <v>967</v>
      </c>
    </row>
    <row r="758" spans="1:6" ht="14.1" customHeight="1" x14ac:dyDescent="0.25">
      <c r="A758" t="str">
        <f t="shared" si="47"/>
        <v>哺乳纲（1）</v>
      </c>
      <c r="B758" t="str">
        <f t="shared" si="47"/>
        <v>兽亚纲 Theria（26目139科1,100属5,262种）</v>
      </c>
      <c r="C758" t="str">
        <f t="shared" si="47"/>
        <v>啮齿目 Rodentia（33科462属2,266种）</v>
      </c>
      <c r="D758" t="str">
        <f t="shared" si="47"/>
        <v>异鼠科 Heteromyidae（6属60种）</v>
      </c>
      <c r="E758" t="str">
        <f t="shared" si="47"/>
        <v>林棘鼠属 Heteromys（8种）</v>
      </c>
      <c r="F758" t="s">
        <v>968</v>
      </c>
    </row>
    <row r="759" spans="1:6" ht="14.1" customHeight="1" x14ac:dyDescent="0.25">
      <c r="A759" t="str">
        <f t="shared" si="47"/>
        <v>哺乳纲（1）</v>
      </c>
      <c r="B759" t="str">
        <f t="shared" si="47"/>
        <v>兽亚纲 Theria（26目139科1,100属5,262种）</v>
      </c>
      <c r="C759" t="str">
        <f t="shared" si="47"/>
        <v>啮齿目 Rodentia（33科462属2,266种）</v>
      </c>
      <c r="D759" t="str">
        <f t="shared" si="47"/>
        <v>异鼠科 Heteromyidae（6属60种）</v>
      </c>
      <c r="E759" t="str">
        <f t="shared" si="47"/>
        <v>林棘鼠属 Heteromys（8种）</v>
      </c>
      <c r="F759" t="s">
        <v>969</v>
      </c>
    </row>
    <row r="760" spans="1:6" ht="14.1" customHeight="1" x14ac:dyDescent="0.25">
      <c r="A760" t="str">
        <f t="shared" si="47"/>
        <v>哺乳纲（1）</v>
      </c>
      <c r="B760" t="str">
        <f>B759</f>
        <v>兽亚纲 Theria（26目139科1,100属5,262种）</v>
      </c>
      <c r="C760" t="str">
        <f>C759</f>
        <v>啮齿目 Rodentia（33科462属2,266种）</v>
      </c>
      <c r="D760" t="str">
        <f>D759</f>
        <v>异鼠科 Heteromyidae（6属60种）</v>
      </c>
      <c r="E760" t="s">
        <v>970</v>
      </c>
      <c r="F760" t="s">
        <v>971</v>
      </c>
    </row>
    <row r="761" spans="1:6" ht="14.1" customHeight="1" x14ac:dyDescent="0.25">
      <c r="A761" t="str">
        <f t="shared" si="47"/>
        <v>哺乳纲（1）</v>
      </c>
      <c r="B761" t="str">
        <f t="shared" si="47"/>
        <v>兽亚纲 Theria（26目139科1,100属5,262种）</v>
      </c>
      <c r="C761" t="str">
        <f t="shared" si="47"/>
        <v>啮齿目 Rodentia（33科462属2,266种）</v>
      </c>
      <c r="D761" t="str">
        <f t="shared" si="47"/>
        <v>异鼠科 Heteromyidae（6属60种）</v>
      </c>
      <c r="E761" t="str">
        <f t="shared" si="47"/>
        <v>棘小囊鼠属 Liomys（5种）</v>
      </c>
      <c r="F761" t="s">
        <v>972</v>
      </c>
    </row>
    <row r="762" spans="1:6" ht="14.1" customHeight="1" x14ac:dyDescent="0.25">
      <c r="A762" t="str">
        <f t="shared" si="47"/>
        <v>哺乳纲（1）</v>
      </c>
      <c r="B762" t="str">
        <f t="shared" si="47"/>
        <v>兽亚纲 Theria（26目139科1,100属5,262种）</v>
      </c>
      <c r="C762" t="str">
        <f t="shared" si="47"/>
        <v>啮齿目 Rodentia（33科462属2,266种）</v>
      </c>
      <c r="D762" t="str">
        <f t="shared" si="47"/>
        <v>异鼠科 Heteromyidae（6属60种）</v>
      </c>
      <c r="E762" t="str">
        <f t="shared" si="47"/>
        <v>棘小囊鼠属 Liomys（5种）</v>
      </c>
      <c r="F762" t="s">
        <v>973</v>
      </c>
    </row>
    <row r="763" spans="1:6" ht="14.1" customHeight="1" x14ac:dyDescent="0.25">
      <c r="A763" t="str">
        <f t="shared" si="47"/>
        <v>哺乳纲（1）</v>
      </c>
      <c r="B763" t="str">
        <f t="shared" si="47"/>
        <v>兽亚纲 Theria（26目139科1,100属5,262种）</v>
      </c>
      <c r="C763" t="str">
        <f t="shared" si="47"/>
        <v>啮齿目 Rodentia（33科462属2,266种）</v>
      </c>
      <c r="D763" t="str">
        <f t="shared" si="47"/>
        <v>异鼠科 Heteromyidae（6属60种）</v>
      </c>
      <c r="E763" t="str">
        <f t="shared" si="47"/>
        <v>棘小囊鼠属 Liomys（5种）</v>
      </c>
      <c r="F763" t="s">
        <v>974</v>
      </c>
    </row>
    <row r="764" spans="1:6" ht="14.1" customHeight="1" x14ac:dyDescent="0.25">
      <c r="A764" t="str">
        <f t="shared" si="47"/>
        <v>哺乳纲（1）</v>
      </c>
      <c r="B764" t="str">
        <f t="shared" si="47"/>
        <v>兽亚纲 Theria（26目139科1,100属5,262种）</v>
      </c>
      <c r="C764" t="str">
        <f t="shared" si="47"/>
        <v>啮齿目 Rodentia（33科462属2,266种）</v>
      </c>
      <c r="D764" t="str">
        <f t="shared" si="47"/>
        <v>异鼠科 Heteromyidae（6属60种）</v>
      </c>
      <c r="E764" t="str">
        <f t="shared" si="47"/>
        <v>棘小囊鼠属 Liomys（5种）</v>
      </c>
      <c r="F764" t="s">
        <v>975</v>
      </c>
    </row>
    <row r="765" spans="1:6" ht="14.1" customHeight="1" x14ac:dyDescent="0.25">
      <c r="A765" t="str">
        <f t="shared" si="47"/>
        <v>哺乳纲（1）</v>
      </c>
      <c r="B765" t="str">
        <f>B764</f>
        <v>兽亚纲 Theria（26目139科1,100属5,262种）</v>
      </c>
      <c r="C765" t="str">
        <f>C764</f>
        <v>啮齿目 Rodentia（33科462属2,266种）</v>
      </c>
      <c r="D765" t="str">
        <f>D764</f>
        <v>异鼠科 Heteromyidae（6属60种）</v>
      </c>
      <c r="E765" t="s">
        <v>976</v>
      </c>
      <c r="F765" t="s">
        <v>977</v>
      </c>
    </row>
    <row r="766" spans="1:6" ht="14.1" customHeight="1" x14ac:dyDescent="0.25">
      <c r="A766" t="str">
        <f t="shared" si="47"/>
        <v>哺乳纲（1）</v>
      </c>
      <c r="B766" t="str">
        <f t="shared" si="47"/>
        <v>兽亚纲 Theria（26目139科1,100属5,262种）</v>
      </c>
      <c r="C766" t="str">
        <f t="shared" si="47"/>
        <v>啮齿目 Rodentia（33科462属2,266种）</v>
      </c>
      <c r="D766" t="str">
        <f t="shared" si="47"/>
        <v>异鼠科 Heteromyidae（6属60种）</v>
      </c>
      <c r="E766" t="str">
        <f t="shared" si="47"/>
        <v>刚毛囊鼠属 Chaetodipus（17种）</v>
      </c>
      <c r="F766" t="s">
        <v>978</v>
      </c>
    </row>
    <row r="767" spans="1:6" ht="14.1" customHeight="1" x14ac:dyDescent="0.25">
      <c r="A767" t="str">
        <f t="shared" si="47"/>
        <v>哺乳纲（1）</v>
      </c>
      <c r="B767" t="str">
        <f t="shared" si="47"/>
        <v>兽亚纲 Theria（26目139科1,100属5,262种）</v>
      </c>
      <c r="C767" t="str">
        <f t="shared" si="47"/>
        <v>啮齿目 Rodentia（33科462属2,266种）</v>
      </c>
      <c r="D767" t="str">
        <f t="shared" si="47"/>
        <v>异鼠科 Heteromyidae（6属60种）</v>
      </c>
      <c r="E767" t="str">
        <f t="shared" si="47"/>
        <v>刚毛囊鼠属 Chaetodipus（17种）</v>
      </c>
      <c r="F767" t="s">
        <v>979</v>
      </c>
    </row>
    <row r="768" spans="1:6" ht="14.1" customHeight="1" x14ac:dyDescent="0.25">
      <c r="A768" t="str">
        <f t="shared" si="47"/>
        <v>哺乳纲（1）</v>
      </c>
      <c r="B768" t="str">
        <f t="shared" si="47"/>
        <v>兽亚纲 Theria（26目139科1,100属5,262种）</v>
      </c>
      <c r="C768" t="str">
        <f t="shared" si="47"/>
        <v>啮齿目 Rodentia（33科462属2,266种）</v>
      </c>
      <c r="D768" t="str">
        <f t="shared" si="47"/>
        <v>异鼠科 Heteromyidae（6属60种）</v>
      </c>
      <c r="E768" t="str">
        <f t="shared" si="47"/>
        <v>刚毛囊鼠属 Chaetodipus（17种）</v>
      </c>
      <c r="F768" t="s">
        <v>980</v>
      </c>
    </row>
    <row r="769" spans="1:6" ht="14.1" customHeight="1" x14ac:dyDescent="0.25">
      <c r="A769" t="str">
        <f t="shared" si="47"/>
        <v>哺乳纲（1）</v>
      </c>
      <c r="B769" t="str">
        <f t="shared" si="47"/>
        <v>兽亚纲 Theria（26目139科1,100属5,262种）</v>
      </c>
      <c r="C769" t="str">
        <f t="shared" si="47"/>
        <v>啮齿目 Rodentia（33科462属2,266种）</v>
      </c>
      <c r="D769" t="str">
        <f t="shared" si="47"/>
        <v>异鼠科 Heteromyidae（6属60种）</v>
      </c>
      <c r="E769" t="str">
        <f t="shared" si="47"/>
        <v>刚毛囊鼠属 Chaetodipus（17种）</v>
      </c>
      <c r="F769" t="s">
        <v>981</v>
      </c>
    </row>
    <row r="770" spans="1:6" ht="14.1" customHeight="1" x14ac:dyDescent="0.25">
      <c r="A770" t="str">
        <f t="shared" ref="A770:E785" si="48">A769</f>
        <v>哺乳纲（1）</v>
      </c>
      <c r="B770" t="str">
        <f t="shared" si="48"/>
        <v>兽亚纲 Theria（26目139科1,100属5,262种）</v>
      </c>
      <c r="C770" t="str">
        <f t="shared" si="48"/>
        <v>啮齿目 Rodentia（33科462属2,266种）</v>
      </c>
      <c r="D770" t="str">
        <f t="shared" si="48"/>
        <v>异鼠科 Heteromyidae（6属60种）</v>
      </c>
      <c r="E770" t="str">
        <f t="shared" si="48"/>
        <v>刚毛囊鼠属 Chaetodipus（17种）</v>
      </c>
      <c r="F770" t="s">
        <v>982</v>
      </c>
    </row>
    <row r="771" spans="1:6" ht="14.1" customHeight="1" x14ac:dyDescent="0.25">
      <c r="A771" t="str">
        <f t="shared" si="48"/>
        <v>哺乳纲（1）</v>
      </c>
      <c r="B771" t="str">
        <f t="shared" si="48"/>
        <v>兽亚纲 Theria（26目139科1,100属5,262种）</v>
      </c>
      <c r="C771" t="str">
        <f t="shared" si="48"/>
        <v>啮齿目 Rodentia（33科462属2,266种）</v>
      </c>
      <c r="D771" t="str">
        <f t="shared" si="48"/>
        <v>异鼠科 Heteromyidae（6属60种）</v>
      </c>
      <c r="E771" t="str">
        <f t="shared" si="48"/>
        <v>刚毛囊鼠属 Chaetodipus（17种）</v>
      </c>
      <c r="F771" t="s">
        <v>983</v>
      </c>
    </row>
    <row r="772" spans="1:6" ht="14.1" customHeight="1" x14ac:dyDescent="0.25">
      <c r="A772" t="str">
        <f t="shared" si="48"/>
        <v>哺乳纲（1）</v>
      </c>
      <c r="B772" t="str">
        <f t="shared" si="48"/>
        <v>兽亚纲 Theria（26目139科1,100属5,262种）</v>
      </c>
      <c r="C772" t="str">
        <f t="shared" si="48"/>
        <v>啮齿目 Rodentia（33科462属2,266种）</v>
      </c>
      <c r="D772" t="str">
        <f t="shared" si="48"/>
        <v>异鼠科 Heteromyidae（6属60种）</v>
      </c>
      <c r="E772" t="str">
        <f t="shared" si="48"/>
        <v>刚毛囊鼠属 Chaetodipus（17种）</v>
      </c>
      <c r="F772" t="s">
        <v>984</v>
      </c>
    </row>
    <row r="773" spans="1:6" ht="14.1" customHeight="1" x14ac:dyDescent="0.25">
      <c r="A773" t="str">
        <f t="shared" si="48"/>
        <v>哺乳纲（1）</v>
      </c>
      <c r="B773" t="str">
        <f t="shared" si="48"/>
        <v>兽亚纲 Theria（26目139科1,100属5,262种）</v>
      </c>
      <c r="C773" t="str">
        <f t="shared" si="48"/>
        <v>啮齿目 Rodentia（33科462属2,266种）</v>
      </c>
      <c r="D773" t="str">
        <f t="shared" si="48"/>
        <v>异鼠科 Heteromyidae（6属60种）</v>
      </c>
      <c r="E773" t="str">
        <f t="shared" si="48"/>
        <v>刚毛囊鼠属 Chaetodipus（17种）</v>
      </c>
      <c r="F773" t="s">
        <v>985</v>
      </c>
    </row>
    <row r="774" spans="1:6" ht="14.1" customHeight="1" x14ac:dyDescent="0.25">
      <c r="A774" t="str">
        <f t="shared" si="48"/>
        <v>哺乳纲（1）</v>
      </c>
      <c r="B774" t="str">
        <f t="shared" si="48"/>
        <v>兽亚纲 Theria（26目139科1,100属5,262种）</v>
      </c>
      <c r="C774" t="str">
        <f t="shared" si="48"/>
        <v>啮齿目 Rodentia（33科462属2,266种）</v>
      </c>
      <c r="D774" t="str">
        <f t="shared" si="48"/>
        <v>异鼠科 Heteromyidae（6属60种）</v>
      </c>
      <c r="E774" t="str">
        <f t="shared" si="48"/>
        <v>刚毛囊鼠属 Chaetodipus（17种）</v>
      </c>
      <c r="F774" t="s">
        <v>986</v>
      </c>
    </row>
    <row r="775" spans="1:6" ht="14.1" customHeight="1" x14ac:dyDescent="0.25">
      <c r="A775" t="str">
        <f t="shared" si="48"/>
        <v>哺乳纲（1）</v>
      </c>
      <c r="B775" t="str">
        <f t="shared" si="48"/>
        <v>兽亚纲 Theria（26目139科1,100属5,262种）</v>
      </c>
      <c r="C775" t="str">
        <f t="shared" si="48"/>
        <v>啮齿目 Rodentia（33科462属2,266种）</v>
      </c>
      <c r="D775" t="str">
        <f t="shared" si="48"/>
        <v>异鼠科 Heteromyidae（6属60种）</v>
      </c>
      <c r="E775" t="str">
        <f t="shared" si="48"/>
        <v>刚毛囊鼠属 Chaetodipus（17种）</v>
      </c>
      <c r="F775" t="s">
        <v>987</v>
      </c>
    </row>
    <row r="776" spans="1:6" ht="14.1" customHeight="1" x14ac:dyDescent="0.25">
      <c r="A776" t="str">
        <f t="shared" si="48"/>
        <v>哺乳纲（1）</v>
      </c>
      <c r="B776" t="str">
        <f t="shared" si="48"/>
        <v>兽亚纲 Theria（26目139科1,100属5,262种）</v>
      </c>
      <c r="C776" t="str">
        <f t="shared" si="48"/>
        <v>啮齿目 Rodentia（33科462属2,266种）</v>
      </c>
      <c r="D776" t="str">
        <f t="shared" si="48"/>
        <v>异鼠科 Heteromyidae（6属60种）</v>
      </c>
      <c r="E776" t="str">
        <f t="shared" si="48"/>
        <v>刚毛囊鼠属 Chaetodipus（17种）</v>
      </c>
      <c r="F776" t="s">
        <v>988</v>
      </c>
    </row>
    <row r="777" spans="1:6" ht="14.1" customHeight="1" x14ac:dyDescent="0.25">
      <c r="A777" t="str">
        <f t="shared" si="48"/>
        <v>哺乳纲（1）</v>
      </c>
      <c r="B777" t="str">
        <f t="shared" si="48"/>
        <v>兽亚纲 Theria（26目139科1,100属5,262种）</v>
      </c>
      <c r="C777" t="str">
        <f t="shared" si="48"/>
        <v>啮齿目 Rodentia（33科462属2,266种）</v>
      </c>
      <c r="D777" t="str">
        <f t="shared" si="48"/>
        <v>异鼠科 Heteromyidae（6属60种）</v>
      </c>
      <c r="E777" t="str">
        <f t="shared" si="48"/>
        <v>刚毛囊鼠属 Chaetodipus（17种）</v>
      </c>
      <c r="F777" t="s">
        <v>989</v>
      </c>
    </row>
    <row r="778" spans="1:6" ht="14.1" customHeight="1" x14ac:dyDescent="0.25">
      <c r="A778" t="str">
        <f t="shared" si="48"/>
        <v>哺乳纲（1）</v>
      </c>
      <c r="B778" t="str">
        <f t="shared" si="48"/>
        <v>兽亚纲 Theria（26目139科1,100属5,262种）</v>
      </c>
      <c r="C778" t="str">
        <f t="shared" si="48"/>
        <v>啮齿目 Rodentia（33科462属2,266种）</v>
      </c>
      <c r="D778" t="str">
        <f t="shared" si="48"/>
        <v>异鼠科 Heteromyidae（6属60种）</v>
      </c>
      <c r="E778" t="str">
        <f t="shared" si="48"/>
        <v>刚毛囊鼠属 Chaetodipus（17种）</v>
      </c>
      <c r="F778" t="s">
        <v>990</v>
      </c>
    </row>
    <row r="779" spans="1:6" ht="14.1" customHeight="1" x14ac:dyDescent="0.25">
      <c r="A779" t="str">
        <f t="shared" si="48"/>
        <v>哺乳纲（1）</v>
      </c>
      <c r="B779" t="str">
        <f t="shared" si="48"/>
        <v>兽亚纲 Theria（26目139科1,100属5,262种）</v>
      </c>
      <c r="C779" t="str">
        <f t="shared" si="48"/>
        <v>啮齿目 Rodentia（33科462属2,266种）</v>
      </c>
      <c r="D779" t="str">
        <f t="shared" si="48"/>
        <v>异鼠科 Heteromyidae（6属60种）</v>
      </c>
      <c r="E779" t="str">
        <f t="shared" si="48"/>
        <v>刚毛囊鼠属 Chaetodipus（17种）</v>
      </c>
      <c r="F779" t="s">
        <v>991</v>
      </c>
    </row>
    <row r="780" spans="1:6" ht="14.1" customHeight="1" x14ac:dyDescent="0.25">
      <c r="A780" t="str">
        <f t="shared" si="48"/>
        <v>哺乳纲（1）</v>
      </c>
      <c r="B780" t="str">
        <f t="shared" si="48"/>
        <v>兽亚纲 Theria（26目139科1,100属5,262种）</v>
      </c>
      <c r="C780" t="str">
        <f t="shared" si="48"/>
        <v>啮齿目 Rodentia（33科462属2,266种）</v>
      </c>
      <c r="D780" t="str">
        <f t="shared" si="48"/>
        <v>异鼠科 Heteromyidae（6属60种）</v>
      </c>
      <c r="E780" t="str">
        <f t="shared" si="48"/>
        <v>刚毛囊鼠属 Chaetodipus（17种）</v>
      </c>
      <c r="F780" t="s">
        <v>992</v>
      </c>
    </row>
    <row r="781" spans="1:6" ht="14.1" customHeight="1" x14ac:dyDescent="0.25">
      <c r="A781" t="str">
        <f t="shared" si="48"/>
        <v>哺乳纲（1）</v>
      </c>
      <c r="B781" t="str">
        <f t="shared" si="48"/>
        <v>兽亚纲 Theria（26目139科1,100属5,262种）</v>
      </c>
      <c r="C781" t="str">
        <f t="shared" si="48"/>
        <v>啮齿目 Rodentia（33科462属2,266种）</v>
      </c>
      <c r="D781" t="str">
        <f t="shared" si="48"/>
        <v>异鼠科 Heteromyidae（6属60种）</v>
      </c>
      <c r="E781" t="str">
        <f t="shared" si="48"/>
        <v>刚毛囊鼠属 Chaetodipus（17种）</v>
      </c>
      <c r="F781" t="s">
        <v>993</v>
      </c>
    </row>
    <row r="782" spans="1:6" ht="14.1" customHeight="1" x14ac:dyDescent="0.25">
      <c r="A782" t="str">
        <f t="shared" si="48"/>
        <v>哺乳纲（1）</v>
      </c>
      <c r="B782" t="str">
        <f>B781</f>
        <v>兽亚纲 Theria（26目139科1,100属5,262种）</v>
      </c>
      <c r="C782" t="str">
        <f>C781</f>
        <v>啮齿目 Rodentia（33科462属2,266种）</v>
      </c>
      <c r="D782" t="str">
        <f>D781</f>
        <v>异鼠科 Heteromyidae（6属60种）</v>
      </c>
      <c r="E782" t="s">
        <v>994</v>
      </c>
      <c r="F782" t="s">
        <v>995</v>
      </c>
    </row>
    <row r="783" spans="1:6" ht="14.1" customHeight="1" x14ac:dyDescent="0.25">
      <c r="A783" t="str">
        <f t="shared" si="48"/>
        <v>哺乳纲（1）</v>
      </c>
      <c r="B783" t="str">
        <f t="shared" si="48"/>
        <v>兽亚纲 Theria（26目139科1,100属5,262种）</v>
      </c>
      <c r="C783" t="str">
        <f t="shared" si="48"/>
        <v>啮齿目 Rodentia（33科462属2,266种）</v>
      </c>
      <c r="D783" t="str">
        <f t="shared" si="48"/>
        <v>异鼠科 Heteromyidae（6属60种）</v>
      </c>
      <c r="E783" t="str">
        <f t="shared" si="48"/>
        <v>小囊鼠属 Perognathus（9种）</v>
      </c>
      <c r="F783" t="s">
        <v>996</v>
      </c>
    </row>
    <row r="784" spans="1:6" ht="14.1" customHeight="1" x14ac:dyDescent="0.25">
      <c r="A784" t="str">
        <f t="shared" si="48"/>
        <v>哺乳纲（1）</v>
      </c>
      <c r="B784" t="str">
        <f t="shared" si="48"/>
        <v>兽亚纲 Theria（26目139科1,100属5,262种）</v>
      </c>
      <c r="C784" t="str">
        <f t="shared" si="48"/>
        <v>啮齿目 Rodentia（33科462属2,266种）</v>
      </c>
      <c r="D784" t="str">
        <f t="shared" si="48"/>
        <v>异鼠科 Heteromyidae（6属60种）</v>
      </c>
      <c r="E784" t="str">
        <f t="shared" si="48"/>
        <v>小囊鼠属 Perognathus（9种）</v>
      </c>
      <c r="F784" t="s">
        <v>997</v>
      </c>
    </row>
    <row r="785" spans="1:6" ht="14.1" customHeight="1" x14ac:dyDescent="0.25">
      <c r="A785" t="str">
        <f t="shared" si="48"/>
        <v>哺乳纲（1）</v>
      </c>
      <c r="B785" t="str">
        <f t="shared" si="48"/>
        <v>兽亚纲 Theria（26目139科1,100属5,262种）</v>
      </c>
      <c r="C785" t="str">
        <f t="shared" si="48"/>
        <v>啮齿目 Rodentia（33科462属2,266种）</v>
      </c>
      <c r="D785" t="str">
        <f t="shared" si="48"/>
        <v>异鼠科 Heteromyidae（6属60种）</v>
      </c>
      <c r="E785" t="str">
        <f t="shared" si="48"/>
        <v>小囊鼠属 Perognathus（9种）</v>
      </c>
      <c r="F785" t="s">
        <v>998</v>
      </c>
    </row>
    <row r="786" spans="1:6" ht="14.1" customHeight="1" x14ac:dyDescent="0.25">
      <c r="A786" t="str">
        <f t="shared" ref="A786:E801" si="49">A785</f>
        <v>哺乳纲（1）</v>
      </c>
      <c r="B786" t="str">
        <f t="shared" si="49"/>
        <v>兽亚纲 Theria（26目139科1,100属5,262种）</v>
      </c>
      <c r="C786" t="str">
        <f t="shared" si="49"/>
        <v>啮齿目 Rodentia（33科462属2,266种）</v>
      </c>
      <c r="D786" t="str">
        <f t="shared" si="49"/>
        <v>异鼠科 Heteromyidae（6属60种）</v>
      </c>
      <c r="E786" t="str">
        <f t="shared" si="49"/>
        <v>小囊鼠属 Perognathus（9种）</v>
      </c>
      <c r="F786" t="s">
        <v>999</v>
      </c>
    </row>
    <row r="787" spans="1:6" ht="14.1" customHeight="1" x14ac:dyDescent="0.25">
      <c r="A787" t="str">
        <f t="shared" si="49"/>
        <v>哺乳纲（1）</v>
      </c>
      <c r="B787" t="str">
        <f t="shared" si="49"/>
        <v>兽亚纲 Theria（26目139科1,100属5,262种）</v>
      </c>
      <c r="C787" t="str">
        <f t="shared" si="49"/>
        <v>啮齿目 Rodentia（33科462属2,266种）</v>
      </c>
      <c r="D787" t="str">
        <f t="shared" si="49"/>
        <v>异鼠科 Heteromyidae（6属60种）</v>
      </c>
      <c r="E787" t="str">
        <f t="shared" si="49"/>
        <v>小囊鼠属 Perognathus（9种）</v>
      </c>
      <c r="F787" t="s">
        <v>1000</v>
      </c>
    </row>
    <row r="788" spans="1:6" ht="14.1" customHeight="1" x14ac:dyDescent="0.25">
      <c r="A788" t="str">
        <f t="shared" si="49"/>
        <v>哺乳纲（1）</v>
      </c>
      <c r="B788" t="str">
        <f t="shared" si="49"/>
        <v>兽亚纲 Theria（26目139科1,100属5,262种）</v>
      </c>
      <c r="C788" t="str">
        <f t="shared" si="49"/>
        <v>啮齿目 Rodentia（33科462属2,266种）</v>
      </c>
      <c r="D788" t="str">
        <f t="shared" si="49"/>
        <v>异鼠科 Heteromyidae（6属60种）</v>
      </c>
      <c r="E788" t="str">
        <f t="shared" si="49"/>
        <v>小囊鼠属 Perognathus（9种）</v>
      </c>
      <c r="F788" t="s">
        <v>1001</v>
      </c>
    </row>
    <row r="789" spans="1:6" ht="14.1" customHeight="1" x14ac:dyDescent="0.25">
      <c r="A789" t="str">
        <f t="shared" si="49"/>
        <v>哺乳纲（1）</v>
      </c>
      <c r="B789" t="str">
        <f t="shared" si="49"/>
        <v>兽亚纲 Theria（26目139科1,100属5,262种）</v>
      </c>
      <c r="C789" t="str">
        <f t="shared" si="49"/>
        <v>啮齿目 Rodentia（33科462属2,266种）</v>
      </c>
      <c r="D789" t="str">
        <f t="shared" si="49"/>
        <v>异鼠科 Heteromyidae（6属60种）</v>
      </c>
      <c r="E789" t="str">
        <f t="shared" si="49"/>
        <v>小囊鼠属 Perognathus（9种）</v>
      </c>
      <c r="F789" t="s">
        <v>1002</v>
      </c>
    </row>
    <row r="790" spans="1:6" ht="14.1" customHeight="1" x14ac:dyDescent="0.25">
      <c r="A790" t="str">
        <f t="shared" si="49"/>
        <v>哺乳纲（1）</v>
      </c>
      <c r="B790" t="str">
        <f t="shared" si="49"/>
        <v>兽亚纲 Theria（26目139科1,100属5,262种）</v>
      </c>
      <c r="C790" t="str">
        <f t="shared" si="49"/>
        <v>啮齿目 Rodentia（33科462属2,266种）</v>
      </c>
      <c r="D790" t="str">
        <f t="shared" si="49"/>
        <v>异鼠科 Heteromyidae（6属60种）</v>
      </c>
      <c r="E790" t="str">
        <f t="shared" si="49"/>
        <v>小囊鼠属 Perognathus（9种）</v>
      </c>
      <c r="F790" t="s">
        <v>1003</v>
      </c>
    </row>
    <row r="791" spans="1:6" ht="14.1" customHeight="1" x14ac:dyDescent="0.25">
      <c r="A791" t="str">
        <f t="shared" si="49"/>
        <v>哺乳纲（1）</v>
      </c>
      <c r="B791" t="str">
        <f>B790</f>
        <v>兽亚纲 Theria（26目139科1,100属5,262种）</v>
      </c>
      <c r="C791" t="str">
        <f>C790</f>
        <v>啮齿目 Rodentia（33科462属2,266种）</v>
      </c>
      <c r="D791" t="s">
        <v>1004</v>
      </c>
      <c r="E791" t="s">
        <v>1005</v>
      </c>
      <c r="F791" t="s">
        <v>1006</v>
      </c>
    </row>
    <row r="792" spans="1:6" ht="14.1" customHeight="1" x14ac:dyDescent="0.25">
      <c r="A792" t="str">
        <f t="shared" si="49"/>
        <v>哺乳纲（1）</v>
      </c>
      <c r="B792" t="str">
        <f>B791</f>
        <v>兽亚纲 Theria（26目139科1,100属5,262种）</v>
      </c>
      <c r="C792" t="str">
        <f>C791</f>
        <v>啮齿目 Rodentia（33科462属2,266种）</v>
      </c>
      <c r="D792" t="str">
        <f>D791</f>
        <v>梳齿鼠科 Ctenodactylidae（4属5种）</v>
      </c>
      <c r="E792" t="str">
        <f>E791</f>
        <v>梳齿鼠属 Ctenodactylus（2种）</v>
      </c>
      <c r="F792" t="s">
        <v>1007</v>
      </c>
    </row>
    <row r="793" spans="1:6" ht="14.1" customHeight="1" x14ac:dyDescent="0.25">
      <c r="A793" t="str">
        <f t="shared" si="49"/>
        <v>哺乳纲（1）</v>
      </c>
      <c r="B793" t="str">
        <f t="shared" si="49"/>
        <v>兽亚纲 Theria（26目139科1,100属5,262种）</v>
      </c>
      <c r="C793" t="str">
        <f t="shared" si="49"/>
        <v>啮齿目 Rodentia（33科462属2,266种）</v>
      </c>
      <c r="D793" t="str">
        <f t="shared" si="49"/>
        <v>梳齿鼠科 Ctenodactylidae（4属5种）</v>
      </c>
      <c r="E793" t="s">
        <v>1008</v>
      </c>
      <c r="F793" t="s">
        <v>1009</v>
      </c>
    </row>
    <row r="794" spans="1:6" ht="14.1" customHeight="1" x14ac:dyDescent="0.25">
      <c r="A794" t="str">
        <f t="shared" si="49"/>
        <v>哺乳纲（1）</v>
      </c>
      <c r="B794" t="str">
        <f t="shared" si="49"/>
        <v>兽亚纲 Theria（26目139科1,100属5,262种）</v>
      </c>
      <c r="C794" t="str">
        <f t="shared" si="49"/>
        <v>啮齿目 Rodentia（33科462属2,266种）</v>
      </c>
      <c r="D794" t="str">
        <f t="shared" si="49"/>
        <v>梳齿鼠科 Ctenodactylidae（4属5种）</v>
      </c>
      <c r="E794" t="s">
        <v>1010</v>
      </c>
      <c r="F794" t="s">
        <v>1011</v>
      </c>
    </row>
    <row r="795" spans="1:6" ht="14.1" customHeight="1" x14ac:dyDescent="0.25">
      <c r="A795" t="str">
        <f t="shared" si="49"/>
        <v>哺乳纲（1）</v>
      </c>
      <c r="B795" t="str">
        <f t="shared" si="49"/>
        <v>兽亚纲 Theria（26目139科1,100属5,262种）</v>
      </c>
      <c r="C795" t="str">
        <f t="shared" si="49"/>
        <v>啮齿目 Rodentia（33科462属2,266种）</v>
      </c>
      <c r="D795" t="str">
        <f t="shared" si="49"/>
        <v>梳齿鼠科 Ctenodactylidae（4属5种）</v>
      </c>
      <c r="E795" t="s">
        <v>1012</v>
      </c>
      <c r="F795" t="s">
        <v>1013</v>
      </c>
    </row>
    <row r="796" spans="1:6" ht="14.1" customHeight="1" x14ac:dyDescent="0.25">
      <c r="A796" t="str">
        <f t="shared" si="49"/>
        <v>哺乳纲（1）</v>
      </c>
      <c r="B796" t="str">
        <f>B795</f>
        <v>兽亚纲 Theria（26目139科1,100属5,262种）</v>
      </c>
      <c r="C796" t="str">
        <f>C795</f>
        <v>啮齿目 Rodentia（33科462属2,266种）</v>
      </c>
      <c r="D796" t="s">
        <v>1014</v>
      </c>
      <c r="E796" t="s">
        <v>1015</v>
      </c>
      <c r="F796" t="s">
        <v>1016</v>
      </c>
    </row>
    <row r="797" spans="1:6" ht="14.1" customHeight="1" x14ac:dyDescent="0.25">
      <c r="A797" t="str">
        <f t="shared" si="49"/>
        <v>哺乳纲（1）</v>
      </c>
      <c r="B797" t="str">
        <f>B796</f>
        <v>兽亚纲 Theria（26目139科1,100属5,262种）</v>
      </c>
      <c r="C797" t="str">
        <f>C796</f>
        <v>啮齿目 Rodentia（33科462属2,266种）</v>
      </c>
      <c r="D797" t="s">
        <v>1017</v>
      </c>
      <c r="E797" t="s">
        <v>1018</v>
      </c>
      <c r="F797" t="s">
        <v>1019</v>
      </c>
    </row>
    <row r="798" spans="1:6" ht="14.1" customHeight="1" x14ac:dyDescent="0.25">
      <c r="A798" t="str">
        <f t="shared" si="49"/>
        <v>哺乳纲（1）</v>
      </c>
      <c r="B798" t="str">
        <f t="shared" si="49"/>
        <v>兽亚纲 Theria（26目139科1,100属5,262种）</v>
      </c>
      <c r="C798" t="str">
        <f t="shared" si="49"/>
        <v>啮齿目 Rodentia（33科462属2,266种）</v>
      </c>
      <c r="D798" t="str">
        <f t="shared" si="49"/>
        <v>豪猪科 Hystricidae（3属11种）</v>
      </c>
      <c r="E798" t="str">
        <f t="shared" si="49"/>
        <v>豪猪属 Hystrix（8种）</v>
      </c>
      <c r="F798" t="s">
        <v>1020</v>
      </c>
    </row>
    <row r="799" spans="1:6" ht="14.1" customHeight="1" x14ac:dyDescent="0.25">
      <c r="A799" t="str">
        <f t="shared" si="49"/>
        <v>哺乳纲（1）</v>
      </c>
      <c r="B799" t="str">
        <f t="shared" si="49"/>
        <v>兽亚纲 Theria（26目139科1,100属5,262种）</v>
      </c>
      <c r="C799" t="str">
        <f t="shared" si="49"/>
        <v>啮齿目 Rodentia（33科462属2,266种）</v>
      </c>
      <c r="D799" t="str">
        <f t="shared" si="49"/>
        <v>豪猪科 Hystricidae（3属11种）</v>
      </c>
      <c r="E799" t="str">
        <f t="shared" si="49"/>
        <v>豪猪属 Hystrix（8种）</v>
      </c>
      <c r="F799" t="s">
        <v>1021</v>
      </c>
    </row>
    <row r="800" spans="1:6" ht="14.1" customHeight="1" x14ac:dyDescent="0.25">
      <c r="A800" t="str">
        <f t="shared" si="49"/>
        <v>哺乳纲（1）</v>
      </c>
      <c r="B800" t="str">
        <f t="shared" si="49"/>
        <v>兽亚纲 Theria（26目139科1,100属5,262种）</v>
      </c>
      <c r="C800" t="str">
        <f t="shared" si="49"/>
        <v>啮齿目 Rodentia（33科462属2,266种）</v>
      </c>
      <c r="D800" t="str">
        <f t="shared" si="49"/>
        <v>豪猪科 Hystricidae（3属11种）</v>
      </c>
      <c r="E800" t="str">
        <f t="shared" si="49"/>
        <v>豪猪属 Hystrix（8种）</v>
      </c>
      <c r="F800" t="s">
        <v>1022</v>
      </c>
    </row>
    <row r="801" spans="1:6" ht="14.1" customHeight="1" x14ac:dyDescent="0.25">
      <c r="A801" t="str">
        <f t="shared" si="49"/>
        <v>哺乳纲（1）</v>
      </c>
      <c r="B801" t="str">
        <f t="shared" si="49"/>
        <v>兽亚纲 Theria（26目139科1,100属5,262种）</v>
      </c>
      <c r="C801" t="str">
        <f t="shared" si="49"/>
        <v>啮齿目 Rodentia（33科462属2,266种）</v>
      </c>
      <c r="D801" t="str">
        <f t="shared" si="49"/>
        <v>豪猪科 Hystricidae（3属11种）</v>
      </c>
      <c r="E801" t="str">
        <f t="shared" si="49"/>
        <v>豪猪属 Hystrix（8种）</v>
      </c>
      <c r="F801" t="s">
        <v>1023</v>
      </c>
    </row>
    <row r="802" spans="1:6" ht="14.1" customHeight="1" x14ac:dyDescent="0.25">
      <c r="A802" t="str">
        <f t="shared" ref="A802:E817" si="50">A801</f>
        <v>哺乳纲（1）</v>
      </c>
      <c r="B802" t="str">
        <f t="shared" si="50"/>
        <v>兽亚纲 Theria（26目139科1,100属5,262种）</v>
      </c>
      <c r="C802" t="str">
        <f t="shared" si="50"/>
        <v>啮齿目 Rodentia（33科462属2,266种）</v>
      </c>
      <c r="D802" t="str">
        <f t="shared" si="50"/>
        <v>豪猪科 Hystricidae（3属11种）</v>
      </c>
      <c r="E802" t="str">
        <f t="shared" si="50"/>
        <v>豪猪属 Hystrix（8种）</v>
      </c>
      <c r="F802" t="s">
        <v>1024</v>
      </c>
    </row>
    <row r="803" spans="1:6" ht="14.1" customHeight="1" x14ac:dyDescent="0.25">
      <c r="A803" t="str">
        <f t="shared" si="50"/>
        <v>哺乳纲（1）</v>
      </c>
      <c r="B803" t="str">
        <f t="shared" si="50"/>
        <v>兽亚纲 Theria（26目139科1,100属5,262种）</v>
      </c>
      <c r="C803" t="str">
        <f t="shared" si="50"/>
        <v>啮齿目 Rodentia（33科462属2,266种）</v>
      </c>
      <c r="D803" t="str">
        <f t="shared" si="50"/>
        <v>豪猪科 Hystricidae（3属11种）</v>
      </c>
      <c r="E803" t="str">
        <f t="shared" si="50"/>
        <v>豪猪属 Hystrix（8种）</v>
      </c>
      <c r="F803" t="s">
        <v>1025</v>
      </c>
    </row>
    <row r="804" spans="1:6" ht="14.1" customHeight="1" x14ac:dyDescent="0.25">
      <c r="A804" t="str">
        <f t="shared" si="50"/>
        <v>哺乳纲（1）</v>
      </c>
      <c r="B804" t="str">
        <f t="shared" si="50"/>
        <v>兽亚纲 Theria（26目139科1,100属5,262种）</v>
      </c>
      <c r="C804" t="str">
        <f t="shared" si="50"/>
        <v>啮齿目 Rodentia（33科462属2,266种）</v>
      </c>
      <c r="D804" t="str">
        <f t="shared" si="50"/>
        <v>豪猪科 Hystricidae（3属11种）</v>
      </c>
      <c r="E804" t="str">
        <f t="shared" si="50"/>
        <v>豪猪属 Hystrix（8种）</v>
      </c>
      <c r="F804" t="s">
        <v>1026</v>
      </c>
    </row>
    <row r="805" spans="1:6" ht="14.1" customHeight="1" x14ac:dyDescent="0.25">
      <c r="A805" t="str">
        <f t="shared" si="50"/>
        <v>哺乳纲（1）</v>
      </c>
      <c r="B805" t="str">
        <f t="shared" si="50"/>
        <v>兽亚纲 Theria（26目139科1,100属5,262种）</v>
      </c>
      <c r="C805" t="str">
        <f t="shared" si="50"/>
        <v>啮齿目 Rodentia（33科462属2,266种）</v>
      </c>
      <c r="D805" t="str">
        <f t="shared" si="50"/>
        <v>豪猪科 Hystricidae（3属11种）</v>
      </c>
      <c r="E805" t="s">
        <v>1027</v>
      </c>
      <c r="F805" t="s">
        <v>1028</v>
      </c>
    </row>
    <row r="806" spans="1:6" ht="14.1" customHeight="1" x14ac:dyDescent="0.25">
      <c r="A806" t="str">
        <f t="shared" si="50"/>
        <v>哺乳纲（1）</v>
      </c>
      <c r="B806" t="str">
        <f t="shared" si="50"/>
        <v>兽亚纲 Theria（26目139科1,100属5,262种）</v>
      </c>
      <c r="C806" t="str">
        <f t="shared" si="50"/>
        <v>啮齿目 Rodentia（33科462属2,266种）</v>
      </c>
      <c r="D806" t="str">
        <f t="shared" si="50"/>
        <v>豪猪科 Hystricidae（3属11种）</v>
      </c>
      <c r="E806" t="str">
        <f>E805</f>
        <v>帚尾豪猪属 Atherurus（2种）</v>
      </c>
      <c r="F806" t="s">
        <v>1029</v>
      </c>
    </row>
    <row r="807" spans="1:6" ht="14.1" customHeight="1" x14ac:dyDescent="0.25">
      <c r="A807" t="str">
        <f t="shared" si="50"/>
        <v>哺乳纲（1）</v>
      </c>
      <c r="B807" t="str">
        <f t="shared" si="50"/>
        <v>兽亚纲 Theria（26目139科1,100属5,262种）</v>
      </c>
      <c r="C807" t="str">
        <f t="shared" si="50"/>
        <v>啮齿目 Rodentia（33科462属2,266种）</v>
      </c>
      <c r="D807" t="str">
        <f t="shared" si="50"/>
        <v>豪猪科 Hystricidae（3属11种）</v>
      </c>
      <c r="E807" t="s">
        <v>1030</v>
      </c>
      <c r="F807" t="s">
        <v>1031</v>
      </c>
    </row>
    <row r="808" spans="1:6" ht="14.1" customHeight="1" x14ac:dyDescent="0.25">
      <c r="A808" t="str">
        <f t="shared" si="50"/>
        <v>哺乳纲（1）</v>
      </c>
      <c r="B808" t="str">
        <f t="shared" si="50"/>
        <v>兽亚纲 Theria（26目139科1,100属5,262种）</v>
      </c>
      <c r="C808" t="str">
        <f t="shared" si="50"/>
        <v>啮齿目 Rodentia（33科462属2,266种）</v>
      </c>
      <c r="D808" t="s">
        <v>1032</v>
      </c>
      <c r="E808" t="s">
        <v>1033</v>
      </c>
      <c r="F808" t="s">
        <v>1034</v>
      </c>
    </row>
    <row r="809" spans="1:6" ht="14.1" customHeight="1" x14ac:dyDescent="0.25">
      <c r="A809" t="str">
        <f t="shared" si="50"/>
        <v>哺乳纲（1）</v>
      </c>
      <c r="B809" t="str">
        <f t="shared" si="50"/>
        <v>兽亚纲 Theria（26目139科1,100属5,262种）</v>
      </c>
      <c r="C809" t="str">
        <f t="shared" si="50"/>
        <v>啮齿目 Rodentia（33科462属2,266种）</v>
      </c>
      <c r="D809" t="s">
        <v>1035</v>
      </c>
      <c r="E809" t="s">
        <v>1036</v>
      </c>
      <c r="F809" t="s">
        <v>1037</v>
      </c>
    </row>
    <row r="810" spans="1:6" ht="14.1" customHeight="1" x14ac:dyDescent="0.25">
      <c r="A810" t="str">
        <f t="shared" si="50"/>
        <v>哺乳纲（1）</v>
      </c>
      <c r="B810" t="str">
        <f t="shared" si="50"/>
        <v>兽亚纲 Theria（26目139科1,100属5,262种）</v>
      </c>
      <c r="C810" t="str">
        <f t="shared" si="50"/>
        <v>啮齿目 Rodentia（33科462属2,266种）</v>
      </c>
      <c r="D810" t="str">
        <f>D809</f>
        <v>蔗鼠科 Thryonomyidae（1属2种）</v>
      </c>
      <c r="E810" t="str">
        <f>E809</f>
        <v>蔗鼠属 Thryonomys（2种）</v>
      </c>
      <c r="F810" t="s">
        <v>1038</v>
      </c>
    </row>
    <row r="811" spans="1:6" ht="14.1" customHeight="1" x14ac:dyDescent="0.25">
      <c r="A811" t="str">
        <f t="shared" si="50"/>
        <v>哺乳纲（1）</v>
      </c>
      <c r="B811" t="str">
        <f t="shared" si="50"/>
        <v>兽亚纲 Theria（26目139科1,100属5,262种）</v>
      </c>
      <c r="C811" t="str">
        <f t="shared" si="50"/>
        <v>啮齿目 Rodentia（33科462属2,266种）</v>
      </c>
      <c r="D811" t="s">
        <v>1039</v>
      </c>
      <c r="E811" t="s">
        <v>1040</v>
      </c>
      <c r="F811" t="s">
        <v>1041</v>
      </c>
    </row>
    <row r="812" spans="1:6" ht="14.1" customHeight="1" x14ac:dyDescent="0.25">
      <c r="A812" t="str">
        <f t="shared" si="50"/>
        <v>哺乳纲（1）</v>
      </c>
      <c r="B812" t="str">
        <f t="shared" si="50"/>
        <v>兽亚纲 Theria（26目139科1,100属5,262种）</v>
      </c>
      <c r="C812" t="str">
        <f t="shared" si="50"/>
        <v>啮齿目 Rodentia（33科462属2,266种）</v>
      </c>
      <c r="D812" t="str">
        <f>D811</f>
        <v>滨鼠科 Bathyergidae（6属7种）</v>
      </c>
      <c r="E812" t="str">
        <f>E811</f>
        <v>滨鼠属 Bathyergus（2种）</v>
      </c>
      <c r="F812" t="s">
        <v>1042</v>
      </c>
    </row>
    <row r="813" spans="1:6" ht="14.1" customHeight="1" x14ac:dyDescent="0.25">
      <c r="A813" t="str">
        <f t="shared" si="50"/>
        <v>哺乳纲（1）</v>
      </c>
      <c r="B813" t="str">
        <f t="shared" si="50"/>
        <v>兽亚纲 Theria（26目139科1,100属5,262种）</v>
      </c>
      <c r="C813" t="str">
        <f t="shared" si="50"/>
        <v>啮齿目 Rodentia（33科462属2,266种）</v>
      </c>
      <c r="D813" t="str">
        <f t="shared" si="50"/>
        <v>滨鼠科 Bathyergidae（6属7种）</v>
      </c>
      <c r="E813" t="s">
        <v>1043</v>
      </c>
      <c r="F813" t="s">
        <v>1044</v>
      </c>
    </row>
    <row r="814" spans="1:6" ht="14.1" customHeight="1" x14ac:dyDescent="0.25">
      <c r="A814" t="str">
        <f t="shared" si="50"/>
        <v>哺乳纲（1）</v>
      </c>
      <c r="B814" t="str">
        <f t="shared" si="50"/>
        <v>兽亚纲 Theria（26目139科1,100属5,262种）</v>
      </c>
      <c r="C814" t="str">
        <f t="shared" si="50"/>
        <v>啮齿目 Rodentia（33科462属2,266种）</v>
      </c>
      <c r="D814" t="str">
        <f t="shared" si="50"/>
        <v>滨鼠科 Bathyergidae（6属7种）</v>
      </c>
      <c r="E814" t="s">
        <v>1045</v>
      </c>
      <c r="F814" t="s">
        <v>1046</v>
      </c>
    </row>
    <row r="815" spans="1:6" ht="14.1" customHeight="1" x14ac:dyDescent="0.25">
      <c r="A815" t="str">
        <f t="shared" si="50"/>
        <v>哺乳纲（1）</v>
      </c>
      <c r="B815" t="str">
        <f t="shared" si="50"/>
        <v>兽亚纲 Theria（26目139科1,100属5,262种）</v>
      </c>
      <c r="C815" t="str">
        <f t="shared" si="50"/>
        <v>啮齿目 Rodentia（33科462属2,266种）</v>
      </c>
      <c r="D815" t="str">
        <f t="shared" si="50"/>
        <v>滨鼠科 Bathyergidae（6属7种）</v>
      </c>
      <c r="E815" t="s">
        <v>1047</v>
      </c>
      <c r="F815" t="s">
        <v>1048</v>
      </c>
    </row>
    <row r="816" spans="1:6" ht="14.1" customHeight="1" x14ac:dyDescent="0.25">
      <c r="A816" t="str">
        <f t="shared" si="50"/>
        <v>哺乳纲（1）</v>
      </c>
      <c r="B816" t="str">
        <f t="shared" si="50"/>
        <v>兽亚纲 Theria（26目139科1,100属5,262种）</v>
      </c>
      <c r="C816" t="str">
        <f t="shared" si="50"/>
        <v>啮齿目 Rodentia（33科462属2,266种）</v>
      </c>
      <c r="D816" t="str">
        <f t="shared" si="50"/>
        <v>滨鼠科 Bathyergidae（6属7种）</v>
      </c>
      <c r="E816" t="s">
        <v>1049</v>
      </c>
      <c r="F816" t="s">
        <v>1050</v>
      </c>
    </row>
    <row r="817" spans="1:6" ht="14.1" customHeight="1" x14ac:dyDescent="0.25">
      <c r="A817" t="str">
        <f t="shared" si="50"/>
        <v>哺乳纲（1）</v>
      </c>
      <c r="B817" t="str">
        <f t="shared" si="50"/>
        <v>兽亚纲 Theria（26目139科1,100属5,262种）</v>
      </c>
      <c r="C817" t="str">
        <f t="shared" si="50"/>
        <v>啮齿目 Rodentia（33科462属2,266种）</v>
      </c>
      <c r="D817" t="str">
        <f t="shared" si="50"/>
        <v>滨鼠科 Bathyergidae（6属7种）</v>
      </c>
      <c r="E817" t="s">
        <v>1051</v>
      </c>
      <c r="F817" t="s">
        <v>1052</v>
      </c>
    </row>
    <row r="818" spans="1:6" ht="14.1" customHeight="1" x14ac:dyDescent="0.25">
      <c r="A818" t="str">
        <f t="shared" ref="A818:E833" si="51">A817</f>
        <v>哺乳纲（1）</v>
      </c>
      <c r="B818" t="str">
        <f>B817</f>
        <v>兽亚纲 Theria（26目139科1,100属5,262种）</v>
      </c>
      <c r="C818" t="str">
        <f>C817</f>
        <v>啮齿目 Rodentia（33科462属2,266种）</v>
      </c>
      <c r="D818" t="s">
        <v>1053</v>
      </c>
      <c r="E818" t="s">
        <v>1054</v>
      </c>
      <c r="F818" t="s">
        <v>1055</v>
      </c>
    </row>
    <row r="819" spans="1:6" ht="14.1" customHeight="1" x14ac:dyDescent="0.25">
      <c r="A819" t="str">
        <f t="shared" si="51"/>
        <v>哺乳纲（1）</v>
      </c>
      <c r="B819" t="str">
        <f>B818</f>
        <v>兽亚纲 Theria（26目139科1,100属5,262种）</v>
      </c>
      <c r="C819" t="str">
        <f>C818</f>
        <v>啮齿目 Rodentia（33科462属2,266种）</v>
      </c>
      <c r="D819" t="str">
        <f>D818</f>
        <v>美洲豪猪科 Erethizontidae（5属13种）</v>
      </c>
      <c r="E819" t="s">
        <v>1056</v>
      </c>
      <c r="F819" t="s">
        <v>1057</v>
      </c>
    </row>
    <row r="820" spans="1:6" ht="14.1" customHeight="1" x14ac:dyDescent="0.25">
      <c r="A820" t="str">
        <f t="shared" si="51"/>
        <v>哺乳纲（1）</v>
      </c>
      <c r="B820" t="str">
        <f t="shared" si="51"/>
        <v>兽亚纲 Theria（26目139科1,100属5,262种）</v>
      </c>
      <c r="C820" t="str">
        <f t="shared" si="51"/>
        <v>啮齿目 Rodentia（33科462属2,266种）</v>
      </c>
      <c r="D820" t="str">
        <f t="shared" si="51"/>
        <v>美洲豪猪科 Erethizontidae（5属13种）</v>
      </c>
      <c r="E820" t="str">
        <f t="shared" si="51"/>
        <v>卷尾豪猪属 Coendou（4种）</v>
      </c>
      <c r="F820" t="s">
        <v>1058</v>
      </c>
    </row>
    <row r="821" spans="1:6" ht="14.1" customHeight="1" x14ac:dyDescent="0.25">
      <c r="A821" t="str">
        <f t="shared" si="51"/>
        <v>哺乳纲（1）</v>
      </c>
      <c r="B821" t="str">
        <f t="shared" si="51"/>
        <v>兽亚纲 Theria（26目139科1,100属5,262种）</v>
      </c>
      <c r="C821" t="str">
        <f t="shared" si="51"/>
        <v>啮齿目 Rodentia（33科462属2,266种）</v>
      </c>
      <c r="D821" t="str">
        <f t="shared" si="51"/>
        <v>美洲豪猪科 Erethizontidae（5属13种）</v>
      </c>
      <c r="E821" t="str">
        <f t="shared" si="51"/>
        <v>卷尾豪猪属 Coendou（4种）</v>
      </c>
      <c r="F821" t="s">
        <v>1059</v>
      </c>
    </row>
    <row r="822" spans="1:6" ht="14.1" customHeight="1" x14ac:dyDescent="0.25">
      <c r="A822" t="str">
        <f t="shared" si="51"/>
        <v>哺乳纲（1）</v>
      </c>
      <c r="B822" t="str">
        <f t="shared" si="51"/>
        <v>兽亚纲 Theria（26目139科1,100属5,262种）</v>
      </c>
      <c r="C822" t="str">
        <f t="shared" si="51"/>
        <v>啮齿目 Rodentia（33科462属2,266种）</v>
      </c>
      <c r="D822" t="str">
        <f t="shared" si="51"/>
        <v>美洲豪猪科 Erethizontidae（5属13种）</v>
      </c>
      <c r="E822" t="str">
        <f t="shared" si="51"/>
        <v>卷尾豪猪属 Coendou（4种）</v>
      </c>
      <c r="F822" t="s">
        <v>1060</v>
      </c>
    </row>
    <row r="823" spans="1:6" ht="14.1" customHeight="1" x14ac:dyDescent="0.25">
      <c r="A823" t="str">
        <f t="shared" si="51"/>
        <v>哺乳纲（1）</v>
      </c>
      <c r="B823" t="str">
        <f>B822</f>
        <v>兽亚纲 Theria（26目139科1,100属5,262种）</v>
      </c>
      <c r="C823" t="str">
        <f>C822</f>
        <v>啮齿目 Rodentia（33科462属2,266种）</v>
      </c>
      <c r="D823" t="str">
        <f>D822</f>
        <v>美洲豪猪科 Erethizontidae（5属13种）</v>
      </c>
      <c r="E823" t="s">
        <v>1061</v>
      </c>
      <c r="F823" t="s">
        <v>1062</v>
      </c>
    </row>
    <row r="824" spans="1:6" ht="14.1" customHeight="1" x14ac:dyDescent="0.25">
      <c r="A824" t="str">
        <f t="shared" si="51"/>
        <v>哺乳纲（1）</v>
      </c>
      <c r="B824" t="str">
        <f t="shared" si="51"/>
        <v>兽亚纲 Theria（26目139科1,100属5,262种）</v>
      </c>
      <c r="C824" t="str">
        <f t="shared" si="51"/>
        <v>啮齿目 Rodentia（33科462属2,266种）</v>
      </c>
      <c r="D824" t="str">
        <f t="shared" si="51"/>
        <v>美洲豪猪科 Erethizontidae（5属13种）</v>
      </c>
      <c r="E824" t="str">
        <f t="shared" si="51"/>
        <v>树豪猪属 Sphiggurus（6种）</v>
      </c>
      <c r="F824" t="s">
        <v>1063</v>
      </c>
    </row>
    <row r="825" spans="1:6" ht="14.1" customHeight="1" x14ac:dyDescent="0.25">
      <c r="A825" t="str">
        <f t="shared" si="51"/>
        <v>哺乳纲（1）</v>
      </c>
      <c r="B825" t="str">
        <f t="shared" si="51"/>
        <v>兽亚纲 Theria（26目139科1,100属5,262种）</v>
      </c>
      <c r="C825" t="str">
        <f t="shared" si="51"/>
        <v>啮齿目 Rodentia（33科462属2,266种）</v>
      </c>
      <c r="D825" t="str">
        <f t="shared" si="51"/>
        <v>美洲豪猪科 Erethizontidae（5属13种）</v>
      </c>
      <c r="E825" t="str">
        <f t="shared" si="51"/>
        <v>树豪猪属 Sphiggurus（6种）</v>
      </c>
      <c r="F825" t="s">
        <v>1064</v>
      </c>
    </row>
    <row r="826" spans="1:6" ht="14.1" customHeight="1" x14ac:dyDescent="0.25">
      <c r="A826" t="str">
        <f t="shared" si="51"/>
        <v>哺乳纲（1）</v>
      </c>
      <c r="B826" t="str">
        <f t="shared" si="51"/>
        <v>兽亚纲 Theria（26目139科1,100属5,262种）</v>
      </c>
      <c r="C826" t="str">
        <f t="shared" si="51"/>
        <v>啮齿目 Rodentia（33科462属2,266种）</v>
      </c>
      <c r="D826" t="str">
        <f t="shared" si="51"/>
        <v>美洲豪猪科 Erethizontidae（5属13种）</v>
      </c>
      <c r="E826" t="str">
        <f t="shared" si="51"/>
        <v>树豪猪属 Sphiggurus（6种）</v>
      </c>
      <c r="F826" t="s">
        <v>1065</v>
      </c>
    </row>
    <row r="827" spans="1:6" ht="14.1" customHeight="1" x14ac:dyDescent="0.25">
      <c r="A827" t="str">
        <f t="shared" si="51"/>
        <v>哺乳纲（1）</v>
      </c>
      <c r="B827" t="str">
        <f t="shared" si="51"/>
        <v>兽亚纲 Theria（26目139科1,100属5,262种）</v>
      </c>
      <c r="C827" t="str">
        <f t="shared" si="51"/>
        <v>啮齿目 Rodentia（33科462属2,266种）</v>
      </c>
      <c r="D827" t="str">
        <f t="shared" si="51"/>
        <v>美洲豪猪科 Erethizontidae（5属13种）</v>
      </c>
      <c r="E827" t="str">
        <f t="shared" si="51"/>
        <v>树豪猪属 Sphiggurus（6种）</v>
      </c>
      <c r="F827" t="s">
        <v>1066</v>
      </c>
    </row>
    <row r="828" spans="1:6" ht="14.1" customHeight="1" x14ac:dyDescent="0.25">
      <c r="A828" t="str">
        <f t="shared" si="51"/>
        <v>哺乳纲（1）</v>
      </c>
      <c r="B828" t="str">
        <f t="shared" si="51"/>
        <v>兽亚纲 Theria（26目139科1,100属5,262种）</v>
      </c>
      <c r="C828" t="str">
        <f t="shared" si="51"/>
        <v>啮齿目 Rodentia（33科462属2,266种）</v>
      </c>
      <c r="D828" t="str">
        <f t="shared" si="51"/>
        <v>美洲豪猪科 Erethizontidae（5属13种）</v>
      </c>
      <c r="E828" t="str">
        <f t="shared" si="51"/>
        <v>树豪猪属 Sphiggurus（6种）</v>
      </c>
      <c r="F828" t="s">
        <v>1067</v>
      </c>
    </row>
    <row r="829" spans="1:6" ht="14.1" customHeight="1" x14ac:dyDescent="0.25">
      <c r="A829" t="str">
        <f t="shared" si="51"/>
        <v>哺乳纲（1）</v>
      </c>
      <c r="B829" t="str">
        <f t="shared" si="51"/>
        <v>兽亚纲 Theria（26目139科1,100属5,262种）</v>
      </c>
      <c r="C829" t="str">
        <f t="shared" si="51"/>
        <v>啮齿目 Rodentia（33科462属2,266种）</v>
      </c>
      <c r="D829" t="str">
        <f t="shared" si="51"/>
        <v>美洲豪猪科 Erethizontidae（5属13种）</v>
      </c>
      <c r="E829" t="s">
        <v>1068</v>
      </c>
      <c r="F829" t="s">
        <v>1069</v>
      </c>
    </row>
    <row r="830" spans="1:6" ht="14.1" customHeight="1" x14ac:dyDescent="0.25">
      <c r="A830" t="str">
        <f t="shared" si="51"/>
        <v>哺乳纲（1）</v>
      </c>
      <c r="B830" t="str">
        <f t="shared" si="51"/>
        <v>兽亚纲 Theria（26目139科1,100属5,262种）</v>
      </c>
      <c r="C830" t="str">
        <f t="shared" si="51"/>
        <v>啮齿目 Rodentia（33科462属2,266种）</v>
      </c>
      <c r="D830" t="str">
        <f t="shared" si="51"/>
        <v>美洲豪猪科 Erethizontidae（5属13种）</v>
      </c>
      <c r="E830" t="s">
        <v>1070</v>
      </c>
      <c r="F830" t="s">
        <v>1071</v>
      </c>
    </row>
    <row r="831" spans="1:6" ht="14.1" customHeight="1" x14ac:dyDescent="0.25">
      <c r="A831" t="str">
        <f t="shared" si="51"/>
        <v>哺乳纲（1）</v>
      </c>
      <c r="B831" t="str">
        <f>B830</f>
        <v>兽亚纲 Theria（26目139科1,100属5,262种）</v>
      </c>
      <c r="C831" t="str">
        <f>C830</f>
        <v>啮齿目 Rodentia（33科462属2,266种）</v>
      </c>
      <c r="D831" t="s">
        <v>1072</v>
      </c>
      <c r="E831" t="s">
        <v>1073</v>
      </c>
      <c r="F831" t="s">
        <v>1074</v>
      </c>
    </row>
    <row r="832" spans="1:6" ht="14.1" customHeight="1" x14ac:dyDescent="0.25">
      <c r="A832" t="str">
        <f t="shared" si="51"/>
        <v>哺乳纲（1）</v>
      </c>
      <c r="B832" t="str">
        <f t="shared" si="51"/>
        <v>兽亚纲 Theria（26目139科1,100属5,262种）</v>
      </c>
      <c r="C832" t="str">
        <f t="shared" si="51"/>
        <v>啮齿目 Rodentia（33科462属2,266种）</v>
      </c>
      <c r="D832" t="str">
        <f t="shared" si="51"/>
        <v>刺豚鼠科 Dasyproctidae（2属13种）</v>
      </c>
      <c r="E832" t="str">
        <f t="shared" si="51"/>
        <v>刺豚鼠属 Dasyprocta（11种）</v>
      </c>
      <c r="F832" t="s">
        <v>1075</v>
      </c>
    </row>
    <row r="833" spans="1:6" ht="14.1" customHeight="1" x14ac:dyDescent="0.25">
      <c r="A833" t="str">
        <f t="shared" si="51"/>
        <v>哺乳纲（1）</v>
      </c>
      <c r="B833" t="str">
        <f t="shared" si="51"/>
        <v>兽亚纲 Theria（26目139科1,100属5,262种）</v>
      </c>
      <c r="C833" t="str">
        <f t="shared" si="51"/>
        <v>啮齿目 Rodentia（33科462属2,266种）</v>
      </c>
      <c r="D833" t="str">
        <f t="shared" si="51"/>
        <v>刺豚鼠科 Dasyproctidae（2属13种）</v>
      </c>
      <c r="E833" t="str">
        <f t="shared" si="51"/>
        <v>刺豚鼠属 Dasyprocta（11种）</v>
      </c>
      <c r="F833" t="s">
        <v>1076</v>
      </c>
    </row>
    <row r="834" spans="1:6" ht="14.1" customHeight="1" x14ac:dyDescent="0.25">
      <c r="A834" t="str">
        <f t="shared" ref="A834:E849" si="52">A833</f>
        <v>哺乳纲（1）</v>
      </c>
      <c r="B834" t="str">
        <f t="shared" si="52"/>
        <v>兽亚纲 Theria（26目139科1,100属5,262种）</v>
      </c>
      <c r="C834" t="str">
        <f t="shared" si="52"/>
        <v>啮齿目 Rodentia（33科462属2,266种）</v>
      </c>
      <c r="D834" t="str">
        <f t="shared" si="52"/>
        <v>刺豚鼠科 Dasyproctidae（2属13种）</v>
      </c>
      <c r="E834" t="str">
        <f t="shared" si="52"/>
        <v>刺豚鼠属 Dasyprocta（11种）</v>
      </c>
      <c r="F834" t="s">
        <v>1077</v>
      </c>
    </row>
    <row r="835" spans="1:6" ht="14.1" customHeight="1" x14ac:dyDescent="0.25">
      <c r="A835" t="str">
        <f t="shared" si="52"/>
        <v>哺乳纲（1）</v>
      </c>
      <c r="B835" t="str">
        <f t="shared" si="52"/>
        <v>兽亚纲 Theria（26目139科1,100属5,262种）</v>
      </c>
      <c r="C835" t="str">
        <f t="shared" si="52"/>
        <v>啮齿目 Rodentia（33科462属2,266种）</v>
      </c>
      <c r="D835" t="str">
        <f t="shared" si="52"/>
        <v>刺豚鼠科 Dasyproctidae（2属13种）</v>
      </c>
      <c r="E835" t="str">
        <f t="shared" si="52"/>
        <v>刺豚鼠属 Dasyprocta（11种）</v>
      </c>
      <c r="F835" t="s">
        <v>1078</v>
      </c>
    </row>
    <row r="836" spans="1:6" ht="14.1" customHeight="1" x14ac:dyDescent="0.25">
      <c r="A836" t="str">
        <f t="shared" si="52"/>
        <v>哺乳纲（1）</v>
      </c>
      <c r="B836" t="str">
        <f t="shared" si="52"/>
        <v>兽亚纲 Theria（26目139科1,100属5,262种）</v>
      </c>
      <c r="C836" t="str">
        <f t="shared" si="52"/>
        <v>啮齿目 Rodentia（33科462属2,266种）</v>
      </c>
      <c r="D836" t="str">
        <f t="shared" si="52"/>
        <v>刺豚鼠科 Dasyproctidae（2属13种）</v>
      </c>
      <c r="E836" t="str">
        <f t="shared" si="52"/>
        <v>刺豚鼠属 Dasyprocta（11种）</v>
      </c>
      <c r="F836" t="s">
        <v>1079</v>
      </c>
    </row>
    <row r="837" spans="1:6" ht="14.1" customHeight="1" x14ac:dyDescent="0.25">
      <c r="A837" t="str">
        <f t="shared" si="52"/>
        <v>哺乳纲（1）</v>
      </c>
      <c r="B837" t="str">
        <f t="shared" si="52"/>
        <v>兽亚纲 Theria（26目139科1,100属5,262种）</v>
      </c>
      <c r="C837" t="str">
        <f t="shared" si="52"/>
        <v>啮齿目 Rodentia（33科462属2,266种）</v>
      </c>
      <c r="D837" t="str">
        <f t="shared" si="52"/>
        <v>刺豚鼠科 Dasyproctidae（2属13种）</v>
      </c>
      <c r="E837" t="str">
        <f t="shared" si="52"/>
        <v>刺豚鼠属 Dasyprocta（11种）</v>
      </c>
      <c r="F837" t="s">
        <v>1080</v>
      </c>
    </row>
    <row r="838" spans="1:6" ht="14.1" customHeight="1" x14ac:dyDescent="0.25">
      <c r="A838" t="str">
        <f t="shared" si="52"/>
        <v>哺乳纲（1）</v>
      </c>
      <c r="B838" t="str">
        <f t="shared" si="52"/>
        <v>兽亚纲 Theria（26目139科1,100属5,262种）</v>
      </c>
      <c r="C838" t="str">
        <f t="shared" si="52"/>
        <v>啮齿目 Rodentia（33科462属2,266种）</v>
      </c>
      <c r="D838" t="str">
        <f t="shared" si="52"/>
        <v>刺豚鼠科 Dasyproctidae（2属13种）</v>
      </c>
      <c r="E838" t="str">
        <f t="shared" si="52"/>
        <v>刺豚鼠属 Dasyprocta（11种）</v>
      </c>
      <c r="F838" t="s">
        <v>1081</v>
      </c>
    </row>
    <row r="839" spans="1:6" ht="14.1" customHeight="1" x14ac:dyDescent="0.25">
      <c r="A839" t="str">
        <f t="shared" si="52"/>
        <v>哺乳纲（1）</v>
      </c>
      <c r="B839" t="str">
        <f t="shared" si="52"/>
        <v>兽亚纲 Theria（26目139科1,100属5,262种）</v>
      </c>
      <c r="C839" t="str">
        <f t="shared" si="52"/>
        <v>啮齿目 Rodentia（33科462属2,266种）</v>
      </c>
      <c r="D839" t="str">
        <f t="shared" si="52"/>
        <v>刺豚鼠科 Dasyproctidae（2属13种）</v>
      </c>
      <c r="E839" t="str">
        <f t="shared" si="52"/>
        <v>刺豚鼠属 Dasyprocta（11种）</v>
      </c>
      <c r="F839" t="s">
        <v>1082</v>
      </c>
    </row>
    <row r="840" spans="1:6" ht="14.1" customHeight="1" x14ac:dyDescent="0.25">
      <c r="A840" t="str">
        <f t="shared" si="52"/>
        <v>哺乳纲（1）</v>
      </c>
      <c r="B840" t="str">
        <f t="shared" si="52"/>
        <v>兽亚纲 Theria（26目139科1,100属5,262种）</v>
      </c>
      <c r="C840" t="str">
        <f t="shared" si="52"/>
        <v>啮齿目 Rodentia（33科462属2,266种）</v>
      </c>
      <c r="D840" t="str">
        <f t="shared" si="52"/>
        <v>刺豚鼠科 Dasyproctidae（2属13种）</v>
      </c>
      <c r="E840" t="str">
        <f t="shared" si="52"/>
        <v>刺豚鼠属 Dasyprocta（11种）</v>
      </c>
      <c r="F840" t="s">
        <v>1083</v>
      </c>
    </row>
    <row r="841" spans="1:6" ht="14.1" customHeight="1" x14ac:dyDescent="0.25">
      <c r="A841" t="str">
        <f t="shared" si="52"/>
        <v>哺乳纲（1）</v>
      </c>
      <c r="B841" t="str">
        <f t="shared" si="52"/>
        <v>兽亚纲 Theria（26目139科1,100属5,262种）</v>
      </c>
      <c r="C841" t="str">
        <f t="shared" si="52"/>
        <v>啮齿目 Rodentia（33科462属2,266种）</v>
      </c>
      <c r="D841" t="str">
        <f t="shared" si="52"/>
        <v>刺豚鼠科 Dasyproctidae（2属13种）</v>
      </c>
      <c r="E841" t="str">
        <f t="shared" si="52"/>
        <v>刺豚鼠属 Dasyprocta（11种）</v>
      </c>
      <c r="F841" t="s">
        <v>1084</v>
      </c>
    </row>
    <row r="842" spans="1:6" ht="14.1" customHeight="1" x14ac:dyDescent="0.25">
      <c r="A842" t="str">
        <f t="shared" si="52"/>
        <v>哺乳纲（1）</v>
      </c>
      <c r="B842" t="str">
        <f t="shared" si="52"/>
        <v>兽亚纲 Theria（26目139科1,100属5,262种）</v>
      </c>
      <c r="C842" t="str">
        <f t="shared" si="52"/>
        <v>啮齿目 Rodentia（33科462属2,266种）</v>
      </c>
      <c r="D842" t="str">
        <f t="shared" si="52"/>
        <v>刺豚鼠科 Dasyproctidae（2属13种）</v>
      </c>
      <c r="E842" t="s">
        <v>1085</v>
      </c>
      <c r="F842" t="s">
        <v>1086</v>
      </c>
    </row>
    <row r="843" spans="1:6" ht="14.1" customHeight="1" x14ac:dyDescent="0.25">
      <c r="A843" t="str">
        <f t="shared" si="52"/>
        <v>哺乳纲（1）</v>
      </c>
      <c r="B843" t="str">
        <f t="shared" si="52"/>
        <v>兽亚纲 Theria（26目139科1,100属5,262种）</v>
      </c>
      <c r="C843" t="str">
        <f t="shared" si="52"/>
        <v>啮齿目 Rodentia（33科462属2,266种）</v>
      </c>
      <c r="D843" t="str">
        <f t="shared" si="52"/>
        <v>刺豚鼠科 Dasyproctidae（2属13种）</v>
      </c>
      <c r="E843" t="str">
        <f>E842</f>
        <v>长尾刺豚鼠属 Myoprocta（2种）</v>
      </c>
      <c r="F843" t="s">
        <v>1087</v>
      </c>
    </row>
    <row r="844" spans="1:6" ht="14.1" customHeight="1" x14ac:dyDescent="0.25">
      <c r="A844" t="str">
        <f t="shared" si="52"/>
        <v>哺乳纲（1）</v>
      </c>
      <c r="B844" t="str">
        <f t="shared" si="52"/>
        <v>兽亚纲 Theria（26目139科1,100属5,262种）</v>
      </c>
      <c r="C844" t="str">
        <f t="shared" si="52"/>
        <v>啮齿目 Rodentia（33科462属2,266种）</v>
      </c>
      <c r="D844" t="s">
        <v>1088</v>
      </c>
      <c r="E844" t="s">
        <v>1089</v>
      </c>
      <c r="F844" t="s">
        <v>1090</v>
      </c>
    </row>
    <row r="845" spans="1:6" ht="14.1" customHeight="1" x14ac:dyDescent="0.25">
      <c r="A845" t="str">
        <f t="shared" si="52"/>
        <v>哺乳纲（1）</v>
      </c>
      <c r="B845" t="str">
        <f t="shared" si="52"/>
        <v>兽亚纲 Theria（26目139科1,100属5,262种）</v>
      </c>
      <c r="C845" t="str">
        <f t="shared" si="52"/>
        <v>啮齿目 Rodentia（33科462属2,266种）</v>
      </c>
      <c r="D845" t="str">
        <f>D844</f>
        <v>兔豚鼠科 Cuniculidae（1属2种）</v>
      </c>
      <c r="E845" t="str">
        <f>E844</f>
        <v>兔豚鼠属 Cuniculus（2种）</v>
      </c>
      <c r="F845" t="s">
        <v>1091</v>
      </c>
    </row>
    <row r="846" spans="1:6" ht="14.1" customHeight="1" x14ac:dyDescent="0.25">
      <c r="A846" t="str">
        <f t="shared" si="52"/>
        <v>哺乳纲（1）</v>
      </c>
      <c r="B846" t="str">
        <f t="shared" si="52"/>
        <v>兽亚纲 Theria（26目139科1,100属5,262种）</v>
      </c>
      <c r="C846" t="str">
        <f t="shared" si="52"/>
        <v>啮齿目 Rodentia（33科462属2,266种）</v>
      </c>
      <c r="D846" t="s">
        <v>1092</v>
      </c>
      <c r="E846" t="s">
        <v>1093</v>
      </c>
      <c r="F846" t="s">
        <v>1094</v>
      </c>
    </row>
    <row r="847" spans="1:6" ht="14.1" customHeight="1" x14ac:dyDescent="0.25">
      <c r="A847" t="str">
        <f t="shared" si="52"/>
        <v>哺乳纲（1）</v>
      </c>
      <c r="B847" t="str">
        <f t="shared" si="52"/>
        <v>兽亚纲 Theria（26目139科1,100属5,262种）</v>
      </c>
      <c r="C847" t="str">
        <f t="shared" si="52"/>
        <v>啮齿目 Rodentia（33科462属2,266种）</v>
      </c>
      <c r="D847" t="s">
        <v>1095</v>
      </c>
      <c r="E847" t="s">
        <v>1096</v>
      </c>
      <c r="F847" t="s">
        <v>1097</v>
      </c>
    </row>
    <row r="848" spans="1:6" ht="14.1" customHeight="1" x14ac:dyDescent="0.25">
      <c r="A848" t="str">
        <f t="shared" si="52"/>
        <v>哺乳纲（1）</v>
      </c>
      <c r="B848" t="str">
        <f t="shared" si="52"/>
        <v>兽亚纲 Theria（26目139科1,100属5,262种）</v>
      </c>
      <c r="C848" t="str">
        <f t="shared" si="52"/>
        <v>啮齿目 Rodentia（33科462属2,266种）</v>
      </c>
      <c r="D848" t="str">
        <f t="shared" si="52"/>
        <v>豚鼠科 Caviidae（6属19种）</v>
      </c>
      <c r="E848" t="str">
        <f t="shared" si="52"/>
        <v>豚鼠属 Cavia（6种）</v>
      </c>
      <c r="F848" t="s">
        <v>1098</v>
      </c>
    </row>
    <row r="849" spans="1:6" ht="14.1" customHeight="1" x14ac:dyDescent="0.25">
      <c r="A849" t="str">
        <f t="shared" si="52"/>
        <v>哺乳纲（1）</v>
      </c>
      <c r="B849" t="str">
        <f t="shared" si="52"/>
        <v>兽亚纲 Theria（26目139科1,100属5,262种）</v>
      </c>
      <c r="C849" t="str">
        <f t="shared" si="52"/>
        <v>啮齿目 Rodentia（33科462属2,266种）</v>
      </c>
      <c r="D849" t="str">
        <f t="shared" si="52"/>
        <v>豚鼠科 Caviidae（6属19种）</v>
      </c>
      <c r="E849" t="str">
        <f t="shared" si="52"/>
        <v>豚鼠属 Cavia（6种）</v>
      </c>
      <c r="F849" t="s">
        <v>1099</v>
      </c>
    </row>
    <row r="850" spans="1:6" ht="14.1" customHeight="1" x14ac:dyDescent="0.25">
      <c r="A850" t="str">
        <f t="shared" ref="A850:E865" si="53">A849</f>
        <v>哺乳纲（1）</v>
      </c>
      <c r="B850" t="str">
        <f t="shared" si="53"/>
        <v>兽亚纲 Theria（26目139科1,100属5,262种）</v>
      </c>
      <c r="C850" t="str">
        <f t="shared" si="53"/>
        <v>啮齿目 Rodentia（33科462属2,266种）</v>
      </c>
      <c r="D850" t="str">
        <f t="shared" si="53"/>
        <v>豚鼠科 Caviidae（6属19种）</v>
      </c>
      <c r="E850" t="str">
        <f t="shared" si="53"/>
        <v>豚鼠属 Cavia（6种）</v>
      </c>
      <c r="F850" t="s">
        <v>1100</v>
      </c>
    </row>
    <row r="851" spans="1:6" ht="14.1" customHeight="1" x14ac:dyDescent="0.25">
      <c r="A851" t="str">
        <f t="shared" si="53"/>
        <v>哺乳纲（1）</v>
      </c>
      <c r="B851" t="str">
        <f t="shared" si="53"/>
        <v>兽亚纲 Theria（26目139科1,100属5,262种）</v>
      </c>
      <c r="C851" t="str">
        <f t="shared" si="53"/>
        <v>啮齿目 Rodentia（33科462属2,266种）</v>
      </c>
      <c r="D851" t="str">
        <f t="shared" si="53"/>
        <v>豚鼠科 Caviidae（6属19种）</v>
      </c>
      <c r="E851" t="str">
        <f t="shared" si="53"/>
        <v>豚鼠属 Cavia（6种）</v>
      </c>
      <c r="F851" t="s">
        <v>1101</v>
      </c>
    </row>
    <row r="852" spans="1:6" ht="14.1" customHeight="1" x14ac:dyDescent="0.25">
      <c r="A852" t="str">
        <f t="shared" si="53"/>
        <v>哺乳纲（1）</v>
      </c>
      <c r="B852" t="str">
        <f t="shared" si="53"/>
        <v>兽亚纲 Theria（26目139科1,100属5,262种）</v>
      </c>
      <c r="C852" t="str">
        <f t="shared" si="53"/>
        <v>啮齿目 Rodentia（33科462属2,266种）</v>
      </c>
      <c r="D852" t="str">
        <f t="shared" si="53"/>
        <v>豚鼠科 Caviidae（6属19种）</v>
      </c>
      <c r="E852" t="str">
        <f t="shared" si="53"/>
        <v>豚鼠属 Cavia（6种）</v>
      </c>
      <c r="F852" t="s">
        <v>1102</v>
      </c>
    </row>
    <row r="853" spans="1:6" ht="14.1" customHeight="1" x14ac:dyDescent="0.25">
      <c r="A853" t="str">
        <f t="shared" si="53"/>
        <v>哺乳纲（1）</v>
      </c>
      <c r="B853" t="str">
        <f>B852</f>
        <v>兽亚纲 Theria（26目139科1,100属5,262种）</v>
      </c>
      <c r="C853" t="str">
        <f>C852</f>
        <v>啮齿目 Rodentia（33科462属2,266种）</v>
      </c>
      <c r="D853" t="str">
        <f>D852</f>
        <v>豚鼠科 Caviidae（6属19种）</v>
      </c>
      <c r="E853" t="s">
        <v>1103</v>
      </c>
      <c r="F853" t="s">
        <v>1104</v>
      </c>
    </row>
    <row r="854" spans="1:6" ht="14.1" customHeight="1" x14ac:dyDescent="0.25">
      <c r="A854" t="str">
        <f t="shared" si="53"/>
        <v>哺乳纲（1）</v>
      </c>
      <c r="B854" t="str">
        <f t="shared" si="53"/>
        <v>兽亚纲 Theria（26目139科1,100属5,262种）</v>
      </c>
      <c r="C854" t="str">
        <f t="shared" si="53"/>
        <v>啮齿目 Rodentia（33科462属2,266种）</v>
      </c>
      <c r="D854" t="str">
        <f t="shared" si="53"/>
        <v>豚鼠科 Caviidae（6属19种）</v>
      </c>
      <c r="E854" t="str">
        <f t="shared" si="53"/>
        <v>黄齿豚鼠属 Galea（4种）</v>
      </c>
      <c r="F854" t="s">
        <v>1105</v>
      </c>
    </row>
    <row r="855" spans="1:6" ht="14.1" customHeight="1" x14ac:dyDescent="0.25">
      <c r="A855" t="str">
        <f t="shared" si="53"/>
        <v>哺乳纲（1）</v>
      </c>
      <c r="B855" t="str">
        <f t="shared" si="53"/>
        <v>兽亚纲 Theria（26目139科1,100属5,262种）</v>
      </c>
      <c r="C855" t="str">
        <f t="shared" si="53"/>
        <v>啮齿目 Rodentia（33科462属2,266种）</v>
      </c>
      <c r="D855" t="str">
        <f t="shared" si="53"/>
        <v>豚鼠科 Caviidae（6属19种）</v>
      </c>
      <c r="E855" t="str">
        <f t="shared" si="53"/>
        <v>黄齿豚鼠属 Galea（4种）</v>
      </c>
      <c r="F855" t="s">
        <v>1106</v>
      </c>
    </row>
    <row r="856" spans="1:6" ht="14.1" customHeight="1" x14ac:dyDescent="0.25">
      <c r="A856" t="str">
        <f t="shared" si="53"/>
        <v>哺乳纲（1）</v>
      </c>
      <c r="B856" t="str">
        <f t="shared" si="53"/>
        <v>兽亚纲 Theria（26目139科1,100属5,262种）</v>
      </c>
      <c r="C856" t="str">
        <f t="shared" si="53"/>
        <v>啮齿目 Rodentia（33科462属2,266种）</v>
      </c>
      <c r="D856" t="str">
        <f t="shared" si="53"/>
        <v>豚鼠科 Caviidae（6属19种）</v>
      </c>
      <c r="E856" t="str">
        <f t="shared" si="53"/>
        <v>黄齿豚鼠属 Galea（4种）</v>
      </c>
      <c r="F856" t="s">
        <v>1107</v>
      </c>
    </row>
    <row r="857" spans="1:6" ht="14.1" customHeight="1" x14ac:dyDescent="0.25">
      <c r="A857" t="str">
        <f t="shared" si="53"/>
        <v>哺乳纲（1）</v>
      </c>
      <c r="B857" t="str">
        <f>B856</f>
        <v>兽亚纲 Theria（26目139科1,100属5,262种）</v>
      </c>
      <c r="C857" t="str">
        <f>C856</f>
        <v>啮齿目 Rodentia（33科462属2,266种）</v>
      </c>
      <c r="D857" t="str">
        <f>D856</f>
        <v>豚鼠科 Caviidae（6属19种）</v>
      </c>
      <c r="E857" t="s">
        <v>1108</v>
      </c>
      <c r="F857" t="s">
        <v>1109</v>
      </c>
    </row>
    <row r="858" spans="1:6" ht="14.1" customHeight="1" x14ac:dyDescent="0.25">
      <c r="A858" t="str">
        <f t="shared" si="53"/>
        <v>哺乳纲（1）</v>
      </c>
      <c r="B858" t="str">
        <f t="shared" si="53"/>
        <v>兽亚纲 Theria（26目139科1,100属5,262种）</v>
      </c>
      <c r="C858" t="str">
        <f t="shared" si="53"/>
        <v>啮齿目 Rodentia（33科462属2,266种）</v>
      </c>
      <c r="D858" t="str">
        <f t="shared" si="53"/>
        <v>豚鼠科 Caviidae（6属19种）</v>
      </c>
      <c r="E858" t="str">
        <f t="shared" si="53"/>
        <v>小豚鼠属 Microcavia（3种）</v>
      </c>
      <c r="F858" t="s">
        <v>1110</v>
      </c>
    </row>
    <row r="859" spans="1:6" ht="14.1" customHeight="1" x14ac:dyDescent="0.25">
      <c r="A859" t="str">
        <f t="shared" si="53"/>
        <v>哺乳纲（1）</v>
      </c>
      <c r="B859" t="str">
        <f t="shared" si="53"/>
        <v>兽亚纲 Theria（26目139科1,100属5,262种）</v>
      </c>
      <c r="C859" t="str">
        <f t="shared" si="53"/>
        <v>啮齿目 Rodentia（33科462属2,266种）</v>
      </c>
      <c r="D859" t="str">
        <f t="shared" si="53"/>
        <v>豚鼠科 Caviidae（6属19种）</v>
      </c>
      <c r="E859" t="str">
        <f t="shared" si="53"/>
        <v>小豚鼠属 Microcavia（3种）</v>
      </c>
      <c r="F859" t="s">
        <v>1111</v>
      </c>
    </row>
    <row r="860" spans="1:6" ht="14.1" customHeight="1" x14ac:dyDescent="0.25">
      <c r="A860" t="str">
        <f t="shared" si="53"/>
        <v>哺乳纲（1）</v>
      </c>
      <c r="B860" t="str">
        <f t="shared" si="53"/>
        <v>兽亚纲 Theria（26目139科1,100属5,262种）</v>
      </c>
      <c r="C860" t="str">
        <f t="shared" si="53"/>
        <v>啮齿目 Rodentia（33科462属2,266种）</v>
      </c>
      <c r="D860" t="str">
        <f t="shared" si="53"/>
        <v>豚鼠科 Caviidae（6属19种）</v>
      </c>
      <c r="E860" t="s">
        <v>1112</v>
      </c>
      <c r="F860" t="s">
        <v>1113</v>
      </c>
    </row>
    <row r="861" spans="1:6" ht="14.1" customHeight="1" x14ac:dyDescent="0.25">
      <c r="A861" t="str">
        <f t="shared" si="53"/>
        <v>哺乳纲（1）</v>
      </c>
      <c r="B861" t="str">
        <f t="shared" si="53"/>
        <v>兽亚纲 Theria（26目139科1,100属5,262种）</v>
      </c>
      <c r="C861" t="str">
        <f t="shared" si="53"/>
        <v>啮齿目 Rodentia（33科462属2,266种）</v>
      </c>
      <c r="D861" t="str">
        <f t="shared" si="53"/>
        <v>豚鼠科 Caviidae（6属19种）</v>
      </c>
      <c r="E861" t="str">
        <f>E860</f>
        <v>长耳豚鼠属 Dolichotis（2种）</v>
      </c>
      <c r="F861" t="s">
        <v>1114</v>
      </c>
    </row>
    <row r="862" spans="1:6" ht="14.1" customHeight="1" x14ac:dyDescent="0.25">
      <c r="A862" t="str">
        <f t="shared" si="53"/>
        <v>哺乳纲（1）</v>
      </c>
      <c r="B862" t="str">
        <f t="shared" si="53"/>
        <v>兽亚纲 Theria（26目139科1,100属5,262种）</v>
      </c>
      <c r="C862" t="str">
        <f t="shared" si="53"/>
        <v>啮齿目 Rodentia（33科462属2,266种）</v>
      </c>
      <c r="D862" t="str">
        <f t="shared" si="53"/>
        <v>豚鼠科 Caviidae（6属19种）</v>
      </c>
      <c r="E862" t="s">
        <v>1115</v>
      </c>
      <c r="F862" t="s">
        <v>1116</v>
      </c>
    </row>
    <row r="863" spans="1:6" ht="14.1" customHeight="1" x14ac:dyDescent="0.25">
      <c r="A863" t="str">
        <f t="shared" si="53"/>
        <v>哺乳纲（1）</v>
      </c>
      <c r="B863" t="str">
        <f t="shared" si="53"/>
        <v>兽亚纲 Theria（26目139科1,100属5,262种）</v>
      </c>
      <c r="C863" t="str">
        <f t="shared" si="53"/>
        <v>啮齿目 Rodentia（33科462属2,266种）</v>
      </c>
      <c r="D863" t="str">
        <f t="shared" si="53"/>
        <v>豚鼠科 Caviidae（6属19种）</v>
      </c>
      <c r="E863" t="str">
        <f>E862</f>
        <v>水豚属 Hydrochoerus（2种）</v>
      </c>
      <c r="F863" t="s">
        <v>1117</v>
      </c>
    </row>
    <row r="864" spans="1:6" ht="14.1" customHeight="1" x14ac:dyDescent="0.25">
      <c r="A864" t="str">
        <f t="shared" si="53"/>
        <v>哺乳纲（1）</v>
      </c>
      <c r="B864" t="str">
        <f t="shared" si="53"/>
        <v>兽亚纲 Theria（26目139科1,100属5,262种）</v>
      </c>
      <c r="C864" t="str">
        <f t="shared" si="53"/>
        <v>啮齿目 Rodentia（33科462属2,266种）</v>
      </c>
      <c r="D864" t="str">
        <f t="shared" si="53"/>
        <v>豚鼠科 Caviidae（6属19种）</v>
      </c>
      <c r="E864" t="s">
        <v>1118</v>
      </c>
      <c r="F864" t="s">
        <v>1119</v>
      </c>
    </row>
    <row r="865" spans="1:6" ht="14.1" customHeight="1" x14ac:dyDescent="0.25">
      <c r="A865" t="str">
        <f t="shared" si="53"/>
        <v>哺乳纲（1）</v>
      </c>
      <c r="B865" t="str">
        <f t="shared" si="53"/>
        <v>兽亚纲 Theria（26目139科1,100属5,262种）</v>
      </c>
      <c r="C865" t="str">
        <f t="shared" si="53"/>
        <v>啮齿目 Rodentia（33科462属2,266种）</v>
      </c>
      <c r="D865" t="str">
        <f t="shared" si="53"/>
        <v>豚鼠科 Caviidae（6属19种）</v>
      </c>
      <c r="E865" t="str">
        <f>E864</f>
        <v>岩豚鼠属 Kerodon（2种）</v>
      </c>
      <c r="F865" t="s">
        <v>1120</v>
      </c>
    </row>
    <row r="866" spans="1:6" ht="14.1" customHeight="1" x14ac:dyDescent="0.25">
      <c r="A866" t="str">
        <f t="shared" ref="A866:E881" si="54">A865</f>
        <v>哺乳纲（1）</v>
      </c>
      <c r="B866" t="str">
        <f t="shared" si="54"/>
        <v>兽亚纲 Theria（26目139科1,100属5,262种）</v>
      </c>
      <c r="C866" t="str">
        <f t="shared" si="54"/>
        <v>啮齿目 Rodentia（33科462属2,266种）</v>
      </c>
      <c r="D866" t="s">
        <v>1121</v>
      </c>
      <c r="E866" t="s">
        <v>1122</v>
      </c>
      <c r="F866" t="s">
        <v>1123</v>
      </c>
    </row>
    <row r="867" spans="1:6" ht="14.1" customHeight="1" x14ac:dyDescent="0.25">
      <c r="A867" t="str">
        <f t="shared" si="54"/>
        <v>哺乳纲（1）</v>
      </c>
      <c r="B867" t="str">
        <f t="shared" si="54"/>
        <v>兽亚纲 Theria（26目139科1,100属5,262种）</v>
      </c>
      <c r="C867" t="str">
        <f t="shared" si="54"/>
        <v>啮齿目 Rodentia（33科462属2,266种）</v>
      </c>
      <c r="D867" t="str">
        <f>D866</f>
        <v>硬毛鼠科 Capromyidae（5属13种）</v>
      </c>
      <c r="E867" t="s">
        <v>1124</v>
      </c>
      <c r="F867" t="s">
        <v>1125</v>
      </c>
    </row>
    <row r="868" spans="1:6" ht="14.1" customHeight="1" x14ac:dyDescent="0.25">
      <c r="A868" t="str">
        <f t="shared" si="54"/>
        <v>哺乳纲（1）</v>
      </c>
      <c r="B868" t="str">
        <f t="shared" si="54"/>
        <v>兽亚纲 Theria（26目139科1,100属5,262种）</v>
      </c>
      <c r="C868" t="str">
        <f t="shared" si="54"/>
        <v>啮齿目 Rodentia（33科462属2,266种）</v>
      </c>
      <c r="D868" t="str">
        <f>D867</f>
        <v>硬毛鼠科 Capromyidae（5属13种）</v>
      </c>
      <c r="E868" t="str">
        <f>E867</f>
        <v>地硬毛鼠属 Geocapromys（2种）</v>
      </c>
      <c r="F868" t="s">
        <v>1126</v>
      </c>
    </row>
    <row r="869" spans="1:6" ht="14.1" customHeight="1" x14ac:dyDescent="0.25">
      <c r="A869" t="str">
        <f t="shared" si="54"/>
        <v>哺乳纲（1）</v>
      </c>
      <c r="B869" t="str">
        <f t="shared" si="54"/>
        <v>兽亚纲 Theria（26目139科1,100属5,262种）</v>
      </c>
      <c r="C869" t="str">
        <f t="shared" si="54"/>
        <v>啮齿目 Rodentia（33科462属2,266种）</v>
      </c>
      <c r="D869" t="str">
        <f>D868</f>
        <v>硬毛鼠科 Capromyidae（5属13种）</v>
      </c>
      <c r="E869" t="s">
        <v>1127</v>
      </c>
      <c r="F869" t="s">
        <v>1128</v>
      </c>
    </row>
    <row r="870" spans="1:6" ht="14.1" customHeight="1" x14ac:dyDescent="0.25">
      <c r="A870" t="str">
        <f t="shared" si="54"/>
        <v>哺乳纲（1）</v>
      </c>
      <c r="B870" t="str">
        <f t="shared" si="54"/>
        <v>兽亚纲 Theria（26目139科1,100属5,262种）</v>
      </c>
      <c r="C870" t="str">
        <f t="shared" si="54"/>
        <v>啮齿目 Rodentia（33科462属2,266种）</v>
      </c>
      <c r="D870" t="str">
        <f t="shared" si="54"/>
        <v>硬毛鼠科 Capromyidae（5属13种）</v>
      </c>
      <c r="E870" t="str">
        <f t="shared" si="54"/>
        <v>粘巢硬毛鼠属Mesocapromys（4种）</v>
      </c>
      <c r="F870" t="s">
        <v>1129</v>
      </c>
    </row>
    <row r="871" spans="1:6" ht="14.1" customHeight="1" x14ac:dyDescent="0.25">
      <c r="A871" t="str">
        <f t="shared" si="54"/>
        <v>哺乳纲（1）</v>
      </c>
      <c r="B871" t="str">
        <f t="shared" si="54"/>
        <v>兽亚纲 Theria（26目139科1,100属5,262种）</v>
      </c>
      <c r="C871" t="str">
        <f t="shared" si="54"/>
        <v>啮齿目 Rodentia（33科462属2,266种）</v>
      </c>
      <c r="D871" t="str">
        <f t="shared" si="54"/>
        <v>硬毛鼠科 Capromyidae（5属13种）</v>
      </c>
      <c r="E871" t="str">
        <f t="shared" si="54"/>
        <v>粘巢硬毛鼠属Mesocapromys（4种）</v>
      </c>
      <c r="F871" t="s">
        <v>1130</v>
      </c>
    </row>
    <row r="872" spans="1:6" ht="14.1" customHeight="1" x14ac:dyDescent="0.25">
      <c r="A872" t="str">
        <f t="shared" si="54"/>
        <v>哺乳纲（1）</v>
      </c>
      <c r="B872" t="str">
        <f t="shared" si="54"/>
        <v>兽亚纲 Theria（26目139科1,100属5,262种）</v>
      </c>
      <c r="C872" t="str">
        <f t="shared" si="54"/>
        <v>啮齿目 Rodentia（33科462属2,266种）</v>
      </c>
      <c r="D872" t="str">
        <f t="shared" si="54"/>
        <v>硬毛鼠科 Capromyidae（5属13种）</v>
      </c>
      <c r="E872" t="str">
        <f t="shared" si="54"/>
        <v>粘巢硬毛鼠属Mesocapromys（4种）</v>
      </c>
      <c r="F872" t="s">
        <v>1131</v>
      </c>
    </row>
    <row r="873" spans="1:6" ht="14.1" customHeight="1" x14ac:dyDescent="0.25">
      <c r="A873" t="str">
        <f t="shared" si="54"/>
        <v>哺乳纲（1）</v>
      </c>
      <c r="B873" t="str">
        <f>B872</f>
        <v>兽亚纲 Theria（26目139科1,100属5,262种）</v>
      </c>
      <c r="C873" t="str">
        <f>C872</f>
        <v>啮齿目 Rodentia（33科462属2,266种）</v>
      </c>
      <c r="D873" t="str">
        <f>D872</f>
        <v>硬毛鼠科 Capromyidae（5属13种）</v>
      </c>
      <c r="E873" t="s">
        <v>1132</v>
      </c>
      <c r="F873" t="s">
        <v>1133</v>
      </c>
    </row>
    <row r="874" spans="1:6" ht="14.1" customHeight="1" x14ac:dyDescent="0.25">
      <c r="A874" t="str">
        <f t="shared" si="54"/>
        <v>哺乳纲（1）</v>
      </c>
      <c r="B874" t="str">
        <f t="shared" si="54"/>
        <v>兽亚纲 Theria（26目139科1,100属5,262种）</v>
      </c>
      <c r="C874" t="str">
        <f t="shared" si="54"/>
        <v>啮齿目 Rodentia（33科462属2,266种）</v>
      </c>
      <c r="D874" t="str">
        <f t="shared" si="54"/>
        <v>硬毛鼠科 Capromyidae（5属13种）</v>
      </c>
      <c r="E874" t="str">
        <f t="shared" si="54"/>
        <v>小巧硬毛鼠属 Mysateles（5种）</v>
      </c>
      <c r="F874" t="s">
        <v>1134</v>
      </c>
    </row>
    <row r="875" spans="1:6" ht="14.1" customHeight="1" x14ac:dyDescent="0.25">
      <c r="A875" t="str">
        <f t="shared" si="54"/>
        <v>哺乳纲（1）</v>
      </c>
      <c r="B875" t="str">
        <f t="shared" si="54"/>
        <v>兽亚纲 Theria（26目139科1,100属5,262种）</v>
      </c>
      <c r="C875" t="str">
        <f t="shared" si="54"/>
        <v>啮齿目 Rodentia（33科462属2,266种）</v>
      </c>
      <c r="D875" t="str">
        <f t="shared" si="54"/>
        <v>硬毛鼠科 Capromyidae（5属13种）</v>
      </c>
      <c r="E875" t="str">
        <f t="shared" si="54"/>
        <v>小巧硬毛鼠属 Mysateles（5种）</v>
      </c>
      <c r="F875" t="s">
        <v>1135</v>
      </c>
    </row>
    <row r="876" spans="1:6" ht="14.1" customHeight="1" x14ac:dyDescent="0.25">
      <c r="A876" t="str">
        <f t="shared" si="54"/>
        <v>哺乳纲（1）</v>
      </c>
      <c r="B876" t="str">
        <f t="shared" si="54"/>
        <v>兽亚纲 Theria（26目139科1,100属5,262种）</v>
      </c>
      <c r="C876" t="str">
        <f t="shared" si="54"/>
        <v>啮齿目 Rodentia（33科462属2,266种）</v>
      </c>
      <c r="D876" t="str">
        <f t="shared" si="54"/>
        <v>硬毛鼠科 Capromyidae（5属13种）</v>
      </c>
      <c r="E876" t="str">
        <f t="shared" si="54"/>
        <v>小巧硬毛鼠属 Mysateles（5种）</v>
      </c>
      <c r="F876" t="s">
        <v>1136</v>
      </c>
    </row>
    <row r="877" spans="1:6" ht="14.1" customHeight="1" x14ac:dyDescent="0.25">
      <c r="A877" t="str">
        <f t="shared" si="54"/>
        <v>哺乳纲（1）</v>
      </c>
      <c r="B877" t="str">
        <f t="shared" si="54"/>
        <v>兽亚纲 Theria（26目139科1,100属5,262种）</v>
      </c>
      <c r="C877" t="str">
        <f t="shared" si="54"/>
        <v>啮齿目 Rodentia（33科462属2,266种）</v>
      </c>
      <c r="D877" t="str">
        <f t="shared" si="54"/>
        <v>硬毛鼠科 Capromyidae（5属13种）</v>
      </c>
      <c r="E877" t="str">
        <f t="shared" si="54"/>
        <v>小巧硬毛鼠属 Mysateles（5种）</v>
      </c>
      <c r="F877" t="s">
        <v>1137</v>
      </c>
    </row>
    <row r="878" spans="1:6" ht="14.1" customHeight="1" x14ac:dyDescent="0.25">
      <c r="A878" t="str">
        <f t="shared" si="54"/>
        <v>哺乳纲（1）</v>
      </c>
      <c r="B878" t="str">
        <f>B877</f>
        <v>兽亚纲 Theria（26目139科1,100属5,262种）</v>
      </c>
      <c r="C878" t="str">
        <f>C877</f>
        <v>啮齿目 Rodentia（33科462属2,266种）</v>
      </c>
      <c r="D878" t="str">
        <f>D877</f>
        <v>硬毛鼠科 Capromyidae（5属13种）</v>
      </c>
      <c r="E878" t="s">
        <v>1138</v>
      </c>
      <c r="F878" t="s">
        <v>1139</v>
      </c>
    </row>
    <row r="879" spans="1:6" ht="14.1" customHeight="1" x14ac:dyDescent="0.25">
      <c r="A879" t="str">
        <f t="shared" si="54"/>
        <v>哺乳纲（1）</v>
      </c>
      <c r="B879" t="str">
        <f>B878</f>
        <v>兽亚纲 Theria（26目139科1,100属5,262种）</v>
      </c>
      <c r="C879" t="str">
        <f>C878</f>
        <v>啮齿目 Rodentia（33科462属2,266种）</v>
      </c>
      <c r="D879" t="s">
        <v>1140</v>
      </c>
      <c r="E879" t="s">
        <v>1141</v>
      </c>
      <c r="F879" t="s">
        <v>1142</v>
      </c>
    </row>
    <row r="880" spans="1:6" ht="14.1" customHeight="1" x14ac:dyDescent="0.25">
      <c r="A880" t="str">
        <f t="shared" si="54"/>
        <v>哺乳纲（1）</v>
      </c>
      <c r="B880" t="str">
        <f t="shared" si="54"/>
        <v>兽亚纲 Theria（26目139科1,100属5,262种）</v>
      </c>
      <c r="C880" t="str">
        <f t="shared" si="54"/>
        <v>啮齿目 Rodentia（33科462属2,266种）</v>
      </c>
      <c r="D880" t="str">
        <f t="shared" si="54"/>
        <v>栉[zhì]鼠科 Ctenomyidae（1属38种）</v>
      </c>
      <c r="E880" t="str">
        <f t="shared" si="54"/>
        <v>栉鼠属 Ctenomys（38种）</v>
      </c>
      <c r="F880" t="s">
        <v>1143</v>
      </c>
    </row>
    <row r="881" spans="1:6" ht="14.1" customHeight="1" x14ac:dyDescent="0.25">
      <c r="A881" t="str">
        <f t="shared" si="54"/>
        <v>哺乳纲（1）</v>
      </c>
      <c r="B881" t="str">
        <f t="shared" si="54"/>
        <v>兽亚纲 Theria（26目139科1,100属5,262种）</v>
      </c>
      <c r="C881" t="str">
        <f t="shared" si="54"/>
        <v>啮齿目 Rodentia（33科462属2,266种）</v>
      </c>
      <c r="D881" t="str">
        <f t="shared" si="54"/>
        <v>栉[zhì]鼠科 Ctenomyidae（1属38种）</v>
      </c>
      <c r="E881" t="str">
        <f t="shared" si="54"/>
        <v>栉鼠属 Ctenomys（38种）</v>
      </c>
      <c r="F881" t="s">
        <v>1144</v>
      </c>
    </row>
    <row r="882" spans="1:6" ht="14.1" customHeight="1" x14ac:dyDescent="0.25">
      <c r="A882" t="str">
        <f t="shared" ref="A882:E897" si="55">A881</f>
        <v>哺乳纲（1）</v>
      </c>
      <c r="B882" t="str">
        <f t="shared" si="55"/>
        <v>兽亚纲 Theria（26目139科1,100属5,262种）</v>
      </c>
      <c r="C882" t="str">
        <f t="shared" si="55"/>
        <v>啮齿目 Rodentia（33科462属2,266种）</v>
      </c>
      <c r="D882" t="str">
        <f t="shared" si="55"/>
        <v>栉[zhì]鼠科 Ctenomyidae（1属38种）</v>
      </c>
      <c r="E882" t="str">
        <f t="shared" si="55"/>
        <v>栉鼠属 Ctenomys（38种）</v>
      </c>
      <c r="F882" t="s">
        <v>1145</v>
      </c>
    </row>
    <row r="883" spans="1:6" ht="14.1" customHeight="1" x14ac:dyDescent="0.25">
      <c r="A883" t="str">
        <f t="shared" si="55"/>
        <v>哺乳纲（1）</v>
      </c>
      <c r="B883" t="str">
        <f t="shared" si="55"/>
        <v>兽亚纲 Theria（26目139科1,100属5,262种）</v>
      </c>
      <c r="C883" t="str">
        <f t="shared" si="55"/>
        <v>啮齿目 Rodentia（33科462属2,266种）</v>
      </c>
      <c r="D883" t="str">
        <f t="shared" si="55"/>
        <v>栉[zhì]鼠科 Ctenomyidae（1属38种）</v>
      </c>
      <c r="E883" t="str">
        <f t="shared" si="55"/>
        <v>栉鼠属 Ctenomys（38种）</v>
      </c>
      <c r="F883" t="s">
        <v>1146</v>
      </c>
    </row>
    <row r="884" spans="1:6" ht="14.1" customHeight="1" x14ac:dyDescent="0.25">
      <c r="A884" t="str">
        <f t="shared" si="55"/>
        <v>哺乳纲（1）</v>
      </c>
      <c r="B884" t="str">
        <f t="shared" si="55"/>
        <v>兽亚纲 Theria（26目139科1,100属5,262种）</v>
      </c>
      <c r="C884" t="str">
        <f t="shared" si="55"/>
        <v>啮齿目 Rodentia（33科462属2,266种）</v>
      </c>
      <c r="D884" t="str">
        <f t="shared" si="55"/>
        <v>栉[zhì]鼠科 Ctenomyidae（1属38种）</v>
      </c>
      <c r="E884" t="str">
        <f t="shared" si="55"/>
        <v>栉鼠属 Ctenomys（38种）</v>
      </c>
      <c r="F884" t="s">
        <v>1147</v>
      </c>
    </row>
    <row r="885" spans="1:6" ht="14.1" customHeight="1" x14ac:dyDescent="0.25">
      <c r="A885" t="str">
        <f t="shared" si="55"/>
        <v>哺乳纲（1）</v>
      </c>
      <c r="B885" t="str">
        <f t="shared" si="55"/>
        <v>兽亚纲 Theria（26目139科1,100属5,262种）</v>
      </c>
      <c r="C885" t="str">
        <f t="shared" si="55"/>
        <v>啮齿目 Rodentia（33科462属2,266种）</v>
      </c>
      <c r="D885" t="str">
        <f t="shared" si="55"/>
        <v>栉[zhì]鼠科 Ctenomyidae（1属38种）</v>
      </c>
      <c r="E885" t="str">
        <f t="shared" si="55"/>
        <v>栉鼠属 Ctenomys（38种）</v>
      </c>
      <c r="F885" t="s">
        <v>1148</v>
      </c>
    </row>
    <row r="886" spans="1:6" ht="14.1" customHeight="1" x14ac:dyDescent="0.25">
      <c r="A886" t="str">
        <f t="shared" si="55"/>
        <v>哺乳纲（1）</v>
      </c>
      <c r="B886" t="str">
        <f t="shared" si="55"/>
        <v>兽亚纲 Theria（26目139科1,100属5,262种）</v>
      </c>
      <c r="C886" t="str">
        <f t="shared" si="55"/>
        <v>啮齿目 Rodentia（33科462属2,266种）</v>
      </c>
      <c r="D886" t="str">
        <f t="shared" si="55"/>
        <v>栉[zhì]鼠科 Ctenomyidae（1属38种）</v>
      </c>
      <c r="E886" t="str">
        <f t="shared" si="55"/>
        <v>栉鼠属 Ctenomys（38种）</v>
      </c>
      <c r="F886" t="s">
        <v>1149</v>
      </c>
    </row>
    <row r="887" spans="1:6" ht="14.1" customHeight="1" x14ac:dyDescent="0.25">
      <c r="A887" t="str">
        <f t="shared" si="55"/>
        <v>哺乳纲（1）</v>
      </c>
      <c r="B887" t="str">
        <f t="shared" si="55"/>
        <v>兽亚纲 Theria（26目139科1,100属5,262种）</v>
      </c>
      <c r="C887" t="str">
        <f t="shared" si="55"/>
        <v>啮齿目 Rodentia（33科462属2,266种）</v>
      </c>
      <c r="D887" t="str">
        <f t="shared" si="55"/>
        <v>栉[zhì]鼠科 Ctenomyidae（1属38种）</v>
      </c>
      <c r="E887" t="str">
        <f t="shared" si="55"/>
        <v>栉鼠属 Ctenomys（38种）</v>
      </c>
      <c r="F887" t="s">
        <v>1150</v>
      </c>
    </row>
    <row r="888" spans="1:6" ht="14.1" customHeight="1" x14ac:dyDescent="0.25">
      <c r="A888" t="str">
        <f t="shared" si="55"/>
        <v>哺乳纲（1）</v>
      </c>
      <c r="B888" t="str">
        <f t="shared" si="55"/>
        <v>兽亚纲 Theria（26目139科1,100属5,262种）</v>
      </c>
      <c r="C888" t="str">
        <f t="shared" si="55"/>
        <v>啮齿目 Rodentia（33科462属2,266种）</v>
      </c>
      <c r="D888" t="str">
        <f t="shared" si="55"/>
        <v>栉[zhì]鼠科 Ctenomyidae（1属38种）</v>
      </c>
      <c r="E888" t="str">
        <f t="shared" si="55"/>
        <v>栉鼠属 Ctenomys（38种）</v>
      </c>
      <c r="F888" t="s">
        <v>1151</v>
      </c>
    </row>
    <row r="889" spans="1:6" ht="14.1" customHeight="1" x14ac:dyDescent="0.25">
      <c r="A889" t="str">
        <f t="shared" si="55"/>
        <v>哺乳纲（1）</v>
      </c>
      <c r="B889" t="str">
        <f t="shared" si="55"/>
        <v>兽亚纲 Theria（26目139科1,100属5,262种）</v>
      </c>
      <c r="C889" t="str">
        <f t="shared" si="55"/>
        <v>啮齿目 Rodentia（33科462属2,266种）</v>
      </c>
      <c r="D889" t="str">
        <f t="shared" si="55"/>
        <v>栉[zhì]鼠科 Ctenomyidae（1属38种）</v>
      </c>
      <c r="E889" t="str">
        <f t="shared" si="55"/>
        <v>栉鼠属 Ctenomys（38种）</v>
      </c>
      <c r="F889" t="s">
        <v>1152</v>
      </c>
    </row>
    <row r="890" spans="1:6" ht="14.1" customHeight="1" x14ac:dyDescent="0.25">
      <c r="A890" t="str">
        <f t="shared" si="55"/>
        <v>哺乳纲（1）</v>
      </c>
      <c r="B890" t="str">
        <f t="shared" si="55"/>
        <v>兽亚纲 Theria（26目139科1,100属5,262种）</v>
      </c>
      <c r="C890" t="str">
        <f t="shared" si="55"/>
        <v>啮齿目 Rodentia（33科462属2,266种）</v>
      </c>
      <c r="D890" t="str">
        <f t="shared" si="55"/>
        <v>栉[zhì]鼠科 Ctenomyidae（1属38种）</v>
      </c>
      <c r="E890" t="str">
        <f t="shared" si="55"/>
        <v>栉鼠属 Ctenomys（38种）</v>
      </c>
      <c r="F890" t="s">
        <v>1153</v>
      </c>
    </row>
    <row r="891" spans="1:6" ht="14.1" customHeight="1" x14ac:dyDescent="0.25">
      <c r="A891" t="str">
        <f t="shared" si="55"/>
        <v>哺乳纲（1）</v>
      </c>
      <c r="B891" t="str">
        <f t="shared" si="55"/>
        <v>兽亚纲 Theria（26目139科1,100属5,262种）</v>
      </c>
      <c r="C891" t="str">
        <f t="shared" si="55"/>
        <v>啮齿目 Rodentia（33科462属2,266种）</v>
      </c>
      <c r="D891" t="str">
        <f t="shared" si="55"/>
        <v>栉[zhì]鼠科 Ctenomyidae（1属38种）</v>
      </c>
      <c r="E891" t="str">
        <f t="shared" si="55"/>
        <v>栉鼠属 Ctenomys（38种）</v>
      </c>
      <c r="F891" t="s">
        <v>1154</v>
      </c>
    </row>
    <row r="892" spans="1:6" ht="14.1" customHeight="1" x14ac:dyDescent="0.25">
      <c r="A892" t="str">
        <f t="shared" si="55"/>
        <v>哺乳纲（1）</v>
      </c>
      <c r="B892" t="str">
        <f t="shared" si="55"/>
        <v>兽亚纲 Theria（26目139科1,100属5,262种）</v>
      </c>
      <c r="C892" t="str">
        <f t="shared" si="55"/>
        <v>啮齿目 Rodentia（33科462属2,266种）</v>
      </c>
      <c r="D892" t="str">
        <f t="shared" si="55"/>
        <v>栉[zhì]鼠科 Ctenomyidae（1属38种）</v>
      </c>
      <c r="E892" t="str">
        <f t="shared" si="55"/>
        <v>栉鼠属 Ctenomys（38种）</v>
      </c>
      <c r="F892" t="s">
        <v>1155</v>
      </c>
    </row>
    <row r="893" spans="1:6" ht="14.1" customHeight="1" x14ac:dyDescent="0.25">
      <c r="A893" t="str">
        <f t="shared" si="55"/>
        <v>哺乳纲（1）</v>
      </c>
      <c r="B893" t="str">
        <f t="shared" si="55"/>
        <v>兽亚纲 Theria（26目139科1,100属5,262种）</v>
      </c>
      <c r="C893" t="str">
        <f t="shared" si="55"/>
        <v>啮齿目 Rodentia（33科462属2,266种）</v>
      </c>
      <c r="D893" t="str">
        <f t="shared" si="55"/>
        <v>栉[zhì]鼠科 Ctenomyidae（1属38种）</v>
      </c>
      <c r="E893" t="str">
        <f t="shared" si="55"/>
        <v>栉鼠属 Ctenomys（38种）</v>
      </c>
      <c r="F893" t="s">
        <v>1156</v>
      </c>
    </row>
    <row r="894" spans="1:6" ht="14.1" customHeight="1" x14ac:dyDescent="0.25">
      <c r="A894" t="str">
        <f t="shared" si="55"/>
        <v>哺乳纲（1）</v>
      </c>
      <c r="B894" t="str">
        <f t="shared" si="55"/>
        <v>兽亚纲 Theria（26目139科1,100属5,262种）</v>
      </c>
      <c r="C894" t="str">
        <f t="shared" si="55"/>
        <v>啮齿目 Rodentia（33科462属2,266种）</v>
      </c>
      <c r="D894" t="str">
        <f t="shared" si="55"/>
        <v>栉[zhì]鼠科 Ctenomyidae（1属38种）</v>
      </c>
      <c r="E894" t="str">
        <f t="shared" si="55"/>
        <v>栉鼠属 Ctenomys（38种）</v>
      </c>
      <c r="F894" t="s">
        <v>1157</v>
      </c>
    </row>
    <row r="895" spans="1:6" ht="14.1" customHeight="1" x14ac:dyDescent="0.25">
      <c r="A895" t="str">
        <f t="shared" si="55"/>
        <v>哺乳纲（1）</v>
      </c>
      <c r="B895" t="str">
        <f t="shared" si="55"/>
        <v>兽亚纲 Theria（26目139科1,100属5,262种）</v>
      </c>
      <c r="C895" t="str">
        <f t="shared" si="55"/>
        <v>啮齿目 Rodentia（33科462属2,266种）</v>
      </c>
      <c r="D895" t="str">
        <f t="shared" si="55"/>
        <v>栉[zhì]鼠科 Ctenomyidae（1属38种）</v>
      </c>
      <c r="E895" t="str">
        <f t="shared" si="55"/>
        <v>栉鼠属 Ctenomys（38种）</v>
      </c>
      <c r="F895" t="s">
        <v>1158</v>
      </c>
    </row>
    <row r="896" spans="1:6" ht="14.1" customHeight="1" x14ac:dyDescent="0.25">
      <c r="A896" t="str">
        <f t="shared" si="55"/>
        <v>哺乳纲（1）</v>
      </c>
      <c r="B896" t="str">
        <f t="shared" si="55"/>
        <v>兽亚纲 Theria（26目139科1,100属5,262种）</v>
      </c>
      <c r="C896" t="str">
        <f t="shared" si="55"/>
        <v>啮齿目 Rodentia（33科462属2,266种）</v>
      </c>
      <c r="D896" t="str">
        <f t="shared" si="55"/>
        <v>栉[zhì]鼠科 Ctenomyidae（1属38种）</v>
      </c>
      <c r="E896" t="str">
        <f t="shared" si="55"/>
        <v>栉鼠属 Ctenomys（38种）</v>
      </c>
      <c r="F896" t="s">
        <v>1159</v>
      </c>
    </row>
    <row r="897" spans="1:6" ht="14.1" customHeight="1" x14ac:dyDescent="0.25">
      <c r="A897" t="str">
        <f t="shared" si="55"/>
        <v>哺乳纲（1）</v>
      </c>
      <c r="B897" t="str">
        <f t="shared" si="55"/>
        <v>兽亚纲 Theria（26目139科1,100属5,262种）</v>
      </c>
      <c r="C897" t="str">
        <f t="shared" si="55"/>
        <v>啮齿目 Rodentia（33科462属2,266种）</v>
      </c>
      <c r="D897" t="str">
        <f t="shared" si="55"/>
        <v>栉[zhì]鼠科 Ctenomyidae（1属38种）</v>
      </c>
      <c r="E897" t="str">
        <f t="shared" si="55"/>
        <v>栉鼠属 Ctenomys（38种）</v>
      </c>
      <c r="F897" t="s">
        <v>1160</v>
      </c>
    </row>
    <row r="898" spans="1:6" ht="14.1" customHeight="1" x14ac:dyDescent="0.25">
      <c r="A898" t="str">
        <f t="shared" ref="A898:E913" si="56">A897</f>
        <v>哺乳纲（1）</v>
      </c>
      <c r="B898" t="str">
        <f t="shared" si="56"/>
        <v>兽亚纲 Theria（26目139科1,100属5,262种）</v>
      </c>
      <c r="C898" t="str">
        <f t="shared" si="56"/>
        <v>啮齿目 Rodentia（33科462属2,266种）</v>
      </c>
      <c r="D898" t="str">
        <f t="shared" si="56"/>
        <v>栉[zhì]鼠科 Ctenomyidae（1属38种）</v>
      </c>
      <c r="E898" t="str">
        <f t="shared" si="56"/>
        <v>栉鼠属 Ctenomys（38种）</v>
      </c>
      <c r="F898" t="s">
        <v>1161</v>
      </c>
    </row>
    <row r="899" spans="1:6" ht="14.1" customHeight="1" x14ac:dyDescent="0.25">
      <c r="A899" t="str">
        <f t="shared" si="56"/>
        <v>哺乳纲（1）</v>
      </c>
      <c r="B899" t="str">
        <f t="shared" si="56"/>
        <v>兽亚纲 Theria（26目139科1,100属5,262种）</v>
      </c>
      <c r="C899" t="str">
        <f t="shared" si="56"/>
        <v>啮齿目 Rodentia（33科462属2,266种）</v>
      </c>
      <c r="D899" t="str">
        <f t="shared" si="56"/>
        <v>栉[zhì]鼠科 Ctenomyidae（1属38种）</v>
      </c>
      <c r="E899" t="str">
        <f t="shared" si="56"/>
        <v>栉鼠属 Ctenomys（38种）</v>
      </c>
      <c r="F899" t="s">
        <v>1162</v>
      </c>
    </row>
    <row r="900" spans="1:6" ht="14.1" customHeight="1" x14ac:dyDescent="0.25">
      <c r="A900" t="str">
        <f t="shared" si="56"/>
        <v>哺乳纲（1）</v>
      </c>
      <c r="B900" t="str">
        <f t="shared" si="56"/>
        <v>兽亚纲 Theria（26目139科1,100属5,262种）</v>
      </c>
      <c r="C900" t="str">
        <f t="shared" si="56"/>
        <v>啮齿目 Rodentia（33科462属2,266种）</v>
      </c>
      <c r="D900" t="str">
        <f t="shared" si="56"/>
        <v>栉[zhì]鼠科 Ctenomyidae（1属38种）</v>
      </c>
      <c r="E900" t="str">
        <f t="shared" si="56"/>
        <v>栉鼠属 Ctenomys（38种）</v>
      </c>
      <c r="F900" t="s">
        <v>1163</v>
      </c>
    </row>
    <row r="901" spans="1:6" ht="14.1" customHeight="1" x14ac:dyDescent="0.25">
      <c r="A901" t="str">
        <f t="shared" si="56"/>
        <v>哺乳纲（1）</v>
      </c>
      <c r="B901" t="str">
        <f t="shared" si="56"/>
        <v>兽亚纲 Theria（26目139科1,100属5,262种）</v>
      </c>
      <c r="C901" t="str">
        <f t="shared" si="56"/>
        <v>啮齿目 Rodentia（33科462属2,266种）</v>
      </c>
      <c r="D901" t="str">
        <f t="shared" si="56"/>
        <v>栉[zhì]鼠科 Ctenomyidae（1属38种）</v>
      </c>
      <c r="E901" t="str">
        <f t="shared" si="56"/>
        <v>栉鼠属 Ctenomys（38种）</v>
      </c>
      <c r="F901" t="s">
        <v>1164</v>
      </c>
    </row>
    <row r="902" spans="1:6" ht="14.1" customHeight="1" x14ac:dyDescent="0.25">
      <c r="A902" t="str">
        <f t="shared" si="56"/>
        <v>哺乳纲（1）</v>
      </c>
      <c r="B902" t="str">
        <f t="shared" si="56"/>
        <v>兽亚纲 Theria（26目139科1,100属5,262种）</v>
      </c>
      <c r="C902" t="str">
        <f t="shared" si="56"/>
        <v>啮齿目 Rodentia（33科462属2,266种）</v>
      </c>
      <c r="D902" t="str">
        <f t="shared" si="56"/>
        <v>栉[zhì]鼠科 Ctenomyidae（1属38种）</v>
      </c>
      <c r="E902" t="str">
        <f t="shared" si="56"/>
        <v>栉鼠属 Ctenomys（38种）</v>
      </c>
      <c r="F902" t="s">
        <v>1165</v>
      </c>
    </row>
    <row r="903" spans="1:6" ht="14.1" customHeight="1" x14ac:dyDescent="0.25">
      <c r="A903" t="str">
        <f t="shared" si="56"/>
        <v>哺乳纲（1）</v>
      </c>
      <c r="B903" t="str">
        <f t="shared" si="56"/>
        <v>兽亚纲 Theria（26目139科1,100属5,262种）</v>
      </c>
      <c r="C903" t="str">
        <f t="shared" si="56"/>
        <v>啮齿目 Rodentia（33科462属2,266种）</v>
      </c>
      <c r="D903" t="str">
        <f t="shared" si="56"/>
        <v>栉[zhì]鼠科 Ctenomyidae（1属38种）</v>
      </c>
      <c r="E903" t="str">
        <f t="shared" si="56"/>
        <v>栉鼠属 Ctenomys（38种）</v>
      </c>
      <c r="F903" t="s">
        <v>1166</v>
      </c>
    </row>
    <row r="904" spans="1:6" ht="14.1" customHeight="1" x14ac:dyDescent="0.25">
      <c r="A904" t="str">
        <f t="shared" si="56"/>
        <v>哺乳纲（1）</v>
      </c>
      <c r="B904" t="str">
        <f t="shared" si="56"/>
        <v>兽亚纲 Theria（26目139科1,100属5,262种）</v>
      </c>
      <c r="C904" t="str">
        <f t="shared" si="56"/>
        <v>啮齿目 Rodentia（33科462属2,266种）</v>
      </c>
      <c r="D904" t="str">
        <f t="shared" si="56"/>
        <v>栉[zhì]鼠科 Ctenomyidae（1属38种）</v>
      </c>
      <c r="E904" t="str">
        <f t="shared" si="56"/>
        <v>栉鼠属 Ctenomys（38种）</v>
      </c>
      <c r="F904" t="s">
        <v>1167</v>
      </c>
    </row>
    <row r="905" spans="1:6" ht="14.1" customHeight="1" x14ac:dyDescent="0.25">
      <c r="A905" t="str">
        <f t="shared" si="56"/>
        <v>哺乳纲（1）</v>
      </c>
      <c r="B905" t="str">
        <f t="shared" si="56"/>
        <v>兽亚纲 Theria（26目139科1,100属5,262种）</v>
      </c>
      <c r="C905" t="str">
        <f t="shared" si="56"/>
        <v>啮齿目 Rodentia（33科462属2,266种）</v>
      </c>
      <c r="D905" t="str">
        <f t="shared" si="56"/>
        <v>栉[zhì]鼠科 Ctenomyidae（1属38种）</v>
      </c>
      <c r="E905" t="str">
        <f t="shared" si="56"/>
        <v>栉鼠属 Ctenomys（38种）</v>
      </c>
      <c r="F905" t="s">
        <v>1168</v>
      </c>
    </row>
    <row r="906" spans="1:6" ht="14.1" customHeight="1" x14ac:dyDescent="0.25">
      <c r="A906" t="str">
        <f t="shared" si="56"/>
        <v>哺乳纲（1）</v>
      </c>
      <c r="B906" t="str">
        <f t="shared" si="56"/>
        <v>兽亚纲 Theria（26目139科1,100属5,262种）</v>
      </c>
      <c r="C906" t="str">
        <f t="shared" si="56"/>
        <v>啮齿目 Rodentia（33科462属2,266种）</v>
      </c>
      <c r="D906" t="str">
        <f t="shared" si="56"/>
        <v>栉[zhì]鼠科 Ctenomyidae（1属38种）</v>
      </c>
      <c r="E906" t="str">
        <f t="shared" si="56"/>
        <v>栉鼠属 Ctenomys（38种）</v>
      </c>
      <c r="F906" t="s">
        <v>1169</v>
      </c>
    </row>
    <row r="907" spans="1:6" ht="14.1" customHeight="1" x14ac:dyDescent="0.25">
      <c r="A907" t="str">
        <f t="shared" si="56"/>
        <v>哺乳纲（1）</v>
      </c>
      <c r="B907" t="str">
        <f t="shared" si="56"/>
        <v>兽亚纲 Theria（26目139科1,100属5,262种）</v>
      </c>
      <c r="C907" t="str">
        <f t="shared" si="56"/>
        <v>啮齿目 Rodentia（33科462属2,266种）</v>
      </c>
      <c r="D907" t="str">
        <f t="shared" si="56"/>
        <v>栉[zhì]鼠科 Ctenomyidae（1属38种）</v>
      </c>
      <c r="E907" t="str">
        <f t="shared" si="56"/>
        <v>栉鼠属 Ctenomys（38种）</v>
      </c>
      <c r="F907" t="s">
        <v>1170</v>
      </c>
    </row>
    <row r="908" spans="1:6" ht="14.1" customHeight="1" x14ac:dyDescent="0.25">
      <c r="A908" t="str">
        <f t="shared" si="56"/>
        <v>哺乳纲（1）</v>
      </c>
      <c r="B908" t="str">
        <f t="shared" si="56"/>
        <v>兽亚纲 Theria（26目139科1,100属5,262种）</v>
      </c>
      <c r="C908" t="str">
        <f t="shared" si="56"/>
        <v>啮齿目 Rodentia（33科462属2,266种）</v>
      </c>
      <c r="D908" t="str">
        <f t="shared" si="56"/>
        <v>栉[zhì]鼠科 Ctenomyidae（1属38种）</v>
      </c>
      <c r="E908" t="str">
        <f t="shared" si="56"/>
        <v>栉鼠属 Ctenomys（38种）</v>
      </c>
      <c r="F908" t="s">
        <v>1171</v>
      </c>
    </row>
    <row r="909" spans="1:6" ht="14.1" customHeight="1" x14ac:dyDescent="0.25">
      <c r="A909" t="str">
        <f t="shared" si="56"/>
        <v>哺乳纲（1）</v>
      </c>
      <c r="B909" t="str">
        <f t="shared" si="56"/>
        <v>兽亚纲 Theria（26目139科1,100属5,262种）</v>
      </c>
      <c r="C909" t="str">
        <f t="shared" si="56"/>
        <v>啮齿目 Rodentia（33科462属2,266种）</v>
      </c>
      <c r="D909" t="str">
        <f t="shared" si="56"/>
        <v>栉[zhì]鼠科 Ctenomyidae（1属38种）</v>
      </c>
      <c r="E909" t="str">
        <f t="shared" si="56"/>
        <v>栉鼠属 Ctenomys（38种）</v>
      </c>
      <c r="F909" t="s">
        <v>1172</v>
      </c>
    </row>
    <row r="910" spans="1:6" ht="14.1" customHeight="1" x14ac:dyDescent="0.25">
      <c r="A910" t="str">
        <f t="shared" si="56"/>
        <v>哺乳纲（1）</v>
      </c>
      <c r="B910" t="str">
        <f t="shared" si="56"/>
        <v>兽亚纲 Theria（26目139科1,100属5,262种）</v>
      </c>
      <c r="C910" t="str">
        <f t="shared" si="56"/>
        <v>啮齿目 Rodentia（33科462属2,266种）</v>
      </c>
      <c r="D910" t="str">
        <f t="shared" si="56"/>
        <v>栉[zhì]鼠科 Ctenomyidae（1属38种）</v>
      </c>
      <c r="E910" t="str">
        <f t="shared" si="56"/>
        <v>栉鼠属 Ctenomys（38种）</v>
      </c>
      <c r="F910" t="s">
        <v>1173</v>
      </c>
    </row>
    <row r="911" spans="1:6" ht="14.1" customHeight="1" x14ac:dyDescent="0.25">
      <c r="A911" t="str">
        <f t="shared" si="56"/>
        <v>哺乳纲（1）</v>
      </c>
      <c r="B911" t="str">
        <f t="shared" si="56"/>
        <v>兽亚纲 Theria（26目139科1,100属5,262种）</v>
      </c>
      <c r="C911" t="str">
        <f t="shared" si="56"/>
        <v>啮齿目 Rodentia（33科462属2,266种）</v>
      </c>
      <c r="D911" t="str">
        <f t="shared" si="56"/>
        <v>栉[zhì]鼠科 Ctenomyidae（1属38种）</v>
      </c>
      <c r="E911" t="str">
        <f t="shared" si="56"/>
        <v>栉鼠属 Ctenomys（38种）</v>
      </c>
      <c r="F911" t="s">
        <v>1174</v>
      </c>
    </row>
    <row r="912" spans="1:6" ht="14.1" customHeight="1" x14ac:dyDescent="0.25">
      <c r="A912" t="str">
        <f t="shared" si="56"/>
        <v>哺乳纲（1）</v>
      </c>
      <c r="B912" t="str">
        <f t="shared" si="56"/>
        <v>兽亚纲 Theria（26目139科1,100属5,262种）</v>
      </c>
      <c r="C912" t="str">
        <f t="shared" si="56"/>
        <v>啮齿目 Rodentia（33科462属2,266种）</v>
      </c>
      <c r="D912" t="str">
        <f t="shared" si="56"/>
        <v>栉[zhì]鼠科 Ctenomyidae（1属38种）</v>
      </c>
      <c r="E912" t="str">
        <f t="shared" si="56"/>
        <v>栉鼠属 Ctenomys（38种）</v>
      </c>
      <c r="F912" t="s">
        <v>1175</v>
      </c>
    </row>
    <row r="913" spans="1:6" ht="14.1" customHeight="1" x14ac:dyDescent="0.25">
      <c r="A913" t="str">
        <f t="shared" si="56"/>
        <v>哺乳纲（1）</v>
      </c>
      <c r="B913" t="str">
        <f t="shared" si="56"/>
        <v>兽亚纲 Theria（26目139科1,100属5,262种）</v>
      </c>
      <c r="C913" t="str">
        <f t="shared" si="56"/>
        <v>啮齿目 Rodentia（33科462属2,266种）</v>
      </c>
      <c r="D913" t="str">
        <f t="shared" si="56"/>
        <v>栉[zhì]鼠科 Ctenomyidae（1属38种）</v>
      </c>
      <c r="E913" t="str">
        <f t="shared" si="56"/>
        <v>栉鼠属 Ctenomys（38种）</v>
      </c>
      <c r="F913" t="s">
        <v>1176</v>
      </c>
    </row>
    <row r="914" spans="1:6" ht="14.1" customHeight="1" x14ac:dyDescent="0.25">
      <c r="A914" t="str">
        <f t="shared" ref="A914:E929" si="57">A913</f>
        <v>哺乳纲（1）</v>
      </c>
      <c r="B914" t="str">
        <f t="shared" si="57"/>
        <v>兽亚纲 Theria（26目139科1,100属5,262种）</v>
      </c>
      <c r="C914" t="str">
        <f t="shared" si="57"/>
        <v>啮齿目 Rodentia（33科462属2,266种）</v>
      </c>
      <c r="D914" t="str">
        <f t="shared" si="57"/>
        <v>栉[zhì]鼠科 Ctenomyidae（1属38种）</v>
      </c>
      <c r="E914" t="str">
        <f t="shared" si="57"/>
        <v>栉鼠属 Ctenomys（38种）</v>
      </c>
      <c r="F914" t="s">
        <v>1177</v>
      </c>
    </row>
    <row r="915" spans="1:6" ht="14.1" customHeight="1" x14ac:dyDescent="0.25">
      <c r="A915" t="str">
        <f t="shared" si="57"/>
        <v>哺乳纲（1）</v>
      </c>
      <c r="B915" t="str">
        <f t="shared" si="57"/>
        <v>兽亚纲 Theria（26目139科1,100属5,262种）</v>
      </c>
      <c r="C915" t="str">
        <f t="shared" si="57"/>
        <v>啮齿目 Rodentia（33科462属2,266种）</v>
      </c>
      <c r="D915" t="str">
        <f t="shared" si="57"/>
        <v>栉[zhì]鼠科 Ctenomyidae（1属38种）</v>
      </c>
      <c r="E915" t="str">
        <f t="shared" si="57"/>
        <v>栉鼠属 Ctenomys（38种）</v>
      </c>
      <c r="F915" t="s">
        <v>1178</v>
      </c>
    </row>
    <row r="916" spans="1:6" ht="14.1" customHeight="1" x14ac:dyDescent="0.25">
      <c r="A916" t="str">
        <f t="shared" si="57"/>
        <v>哺乳纲（1）</v>
      </c>
      <c r="B916" t="str">
        <f t="shared" si="57"/>
        <v>兽亚纲 Theria（26目139科1,100属5,262种）</v>
      </c>
      <c r="C916" t="str">
        <f t="shared" si="57"/>
        <v>啮齿目 Rodentia（33科462属2,266种）</v>
      </c>
      <c r="D916" t="str">
        <f t="shared" si="57"/>
        <v>栉[zhì]鼠科 Ctenomyidae（1属38种）</v>
      </c>
      <c r="E916" t="str">
        <f t="shared" si="57"/>
        <v>栉鼠属 Ctenomys（38种）</v>
      </c>
      <c r="F916" t="s">
        <v>1179</v>
      </c>
    </row>
    <row r="917" spans="1:6" ht="14.1" customHeight="1" x14ac:dyDescent="0.25">
      <c r="A917" t="str">
        <f t="shared" si="57"/>
        <v>哺乳纲（1）</v>
      </c>
      <c r="B917" t="str">
        <f>B916</f>
        <v>兽亚纲 Theria（26目139科1,100属5,262种）</v>
      </c>
      <c r="C917" t="str">
        <f>C916</f>
        <v>啮齿目 Rodentia（33科462属2,266种）</v>
      </c>
      <c r="D917" t="s">
        <v>1180</v>
      </c>
      <c r="E917" t="s">
        <v>1181</v>
      </c>
      <c r="F917" t="s">
        <v>1182</v>
      </c>
    </row>
    <row r="918" spans="1:6" ht="14.1" customHeight="1" x14ac:dyDescent="0.25">
      <c r="A918" t="str">
        <f t="shared" si="57"/>
        <v>哺乳纲（1）</v>
      </c>
      <c r="B918" t="str">
        <f t="shared" si="57"/>
        <v>兽亚纲 Theria（26目139科1,100属5,262种）</v>
      </c>
      <c r="C918" t="str">
        <f t="shared" si="57"/>
        <v>啮齿目 Rodentia（33科462属2,266种）</v>
      </c>
      <c r="D918" t="str">
        <f t="shared" si="57"/>
        <v>棘鼠科 Echimyidae（20属90种）</v>
      </c>
      <c r="E918" t="str">
        <f t="shared" si="57"/>
        <v>长指鼠属 Dactylomys（3种）</v>
      </c>
      <c r="F918" t="s">
        <v>1183</v>
      </c>
    </row>
    <row r="919" spans="1:6" ht="14.1" customHeight="1" x14ac:dyDescent="0.25">
      <c r="A919" t="str">
        <f t="shared" si="57"/>
        <v>哺乳纲（1）</v>
      </c>
      <c r="B919" t="str">
        <f t="shared" si="57"/>
        <v>兽亚纲 Theria（26目139科1,100属5,262种）</v>
      </c>
      <c r="C919" t="str">
        <f t="shared" si="57"/>
        <v>啮齿目 Rodentia（33科462属2,266种）</v>
      </c>
      <c r="D919" t="str">
        <f t="shared" si="57"/>
        <v>棘鼠科 Echimyidae（20属90种）</v>
      </c>
      <c r="E919" t="str">
        <f t="shared" si="57"/>
        <v>长指鼠属 Dactylomys（3种）</v>
      </c>
      <c r="F919" t="s">
        <v>1184</v>
      </c>
    </row>
    <row r="920" spans="1:6" ht="14.1" customHeight="1" x14ac:dyDescent="0.25">
      <c r="A920" t="str">
        <f t="shared" si="57"/>
        <v>哺乳纲（1）</v>
      </c>
      <c r="B920" t="str">
        <f t="shared" si="57"/>
        <v>兽亚纲 Theria（26目139科1,100属5,262种）</v>
      </c>
      <c r="C920" t="str">
        <f t="shared" si="57"/>
        <v>啮齿目 Rodentia（33科462属2,266种）</v>
      </c>
      <c r="D920" t="str">
        <f t="shared" si="57"/>
        <v>棘鼠科 Echimyidae（20属90种）</v>
      </c>
      <c r="E920" t="s">
        <v>1185</v>
      </c>
      <c r="F920" t="s">
        <v>1186</v>
      </c>
    </row>
    <row r="921" spans="1:6" ht="14.1" customHeight="1" x14ac:dyDescent="0.25">
      <c r="A921" t="str">
        <f t="shared" si="57"/>
        <v>哺乳纲（1）</v>
      </c>
      <c r="B921" t="str">
        <f t="shared" si="57"/>
        <v>兽亚纲 Theria（26目139科1,100属5,262种）</v>
      </c>
      <c r="C921" t="str">
        <f t="shared" si="57"/>
        <v>啮齿目 Rodentia（33科462属2,266种）</v>
      </c>
      <c r="D921" t="str">
        <f t="shared" si="57"/>
        <v>棘鼠科 Echimyidae（20属90种）</v>
      </c>
      <c r="E921" t="s">
        <v>1187</v>
      </c>
      <c r="F921" t="s">
        <v>1188</v>
      </c>
    </row>
    <row r="922" spans="1:6" ht="14.1" customHeight="1" x14ac:dyDescent="0.25">
      <c r="A922" t="str">
        <f t="shared" si="57"/>
        <v>哺乳纲（1）</v>
      </c>
      <c r="B922" t="str">
        <f>B921</f>
        <v>兽亚纲 Theria（26目139科1,100属5,262种）</v>
      </c>
      <c r="C922" t="str">
        <f>C921</f>
        <v>啮齿目 Rodentia（33科462属2,266种）</v>
      </c>
      <c r="D922" t="str">
        <f>D921</f>
        <v>棘鼠科 Echimyidae（20属90种）</v>
      </c>
      <c r="E922" t="str">
        <f>E921</f>
        <v>竹丛鼠属 Olallamys（2种）</v>
      </c>
      <c r="F922" t="s">
        <v>1189</v>
      </c>
    </row>
    <row r="923" spans="1:6" ht="14.1" customHeight="1" x14ac:dyDescent="0.25">
      <c r="A923" t="str">
        <f t="shared" si="57"/>
        <v>哺乳纲（1）</v>
      </c>
      <c r="B923" t="str">
        <f t="shared" si="57"/>
        <v>兽亚纲 Theria（26目139科1,100属5,262种）</v>
      </c>
      <c r="C923" t="str">
        <f t="shared" si="57"/>
        <v>啮齿目 Rodentia（33科462属2,266种）</v>
      </c>
      <c r="D923" t="str">
        <f t="shared" si="57"/>
        <v>棘鼠科 Echimyidae（20属90种）</v>
      </c>
      <c r="E923" t="s">
        <v>1190</v>
      </c>
      <c r="F923" t="s">
        <v>1191</v>
      </c>
    </row>
    <row r="924" spans="1:6" ht="14.1" customHeight="1" x14ac:dyDescent="0.25">
      <c r="A924" t="str">
        <f t="shared" si="57"/>
        <v>哺乳纲（1）</v>
      </c>
      <c r="B924" t="str">
        <f t="shared" si="57"/>
        <v>兽亚纲 Theria（26目139科1,100属5,262种）</v>
      </c>
      <c r="C924" t="str">
        <f t="shared" si="57"/>
        <v>啮齿目 Rodentia（33科462属2,266种）</v>
      </c>
      <c r="D924" t="str">
        <f t="shared" si="57"/>
        <v>棘鼠科 Echimyidae（20属90种）</v>
      </c>
      <c r="E924" t="s">
        <v>1192</v>
      </c>
      <c r="F924" t="s">
        <v>1193</v>
      </c>
    </row>
    <row r="925" spans="1:6" ht="14.1" customHeight="1" x14ac:dyDescent="0.25">
      <c r="A925" t="str">
        <f t="shared" si="57"/>
        <v>哺乳纲（1）</v>
      </c>
      <c r="B925" t="str">
        <f t="shared" si="57"/>
        <v>兽亚纲 Theria（26目139科1,100属5,262种）</v>
      </c>
      <c r="C925" t="str">
        <f t="shared" si="57"/>
        <v>啮齿目 Rodentia（33科462属2,266种）</v>
      </c>
      <c r="D925" t="str">
        <f t="shared" si="57"/>
        <v>棘鼠科 Echimyidae（20属90种）</v>
      </c>
      <c r="E925" t="str">
        <f t="shared" si="57"/>
        <v>棘鼠属 Diplomys（3种）</v>
      </c>
      <c r="F925" t="s">
        <v>1194</v>
      </c>
    </row>
    <row r="926" spans="1:6" ht="14.1" customHeight="1" x14ac:dyDescent="0.25">
      <c r="A926" t="str">
        <f t="shared" si="57"/>
        <v>哺乳纲（1）</v>
      </c>
      <c r="B926" t="str">
        <f t="shared" si="57"/>
        <v>兽亚纲 Theria（26目139科1,100属5,262种）</v>
      </c>
      <c r="C926" t="str">
        <f t="shared" si="57"/>
        <v>啮齿目 Rodentia（33科462属2,266种）</v>
      </c>
      <c r="D926" t="str">
        <f t="shared" si="57"/>
        <v>棘鼠科 Echimyidae（20属90种）</v>
      </c>
      <c r="E926" t="str">
        <f t="shared" si="57"/>
        <v>棘鼠属 Diplomys（3种）</v>
      </c>
      <c r="F926" t="s">
        <v>1195</v>
      </c>
    </row>
    <row r="927" spans="1:6" ht="14.1" customHeight="1" x14ac:dyDescent="0.25">
      <c r="A927" t="str">
        <f t="shared" si="57"/>
        <v>哺乳纲（1）</v>
      </c>
      <c r="B927" t="str">
        <f>B926</f>
        <v>兽亚纲 Theria（26目139科1,100属5,262种）</v>
      </c>
      <c r="C927" t="str">
        <f>C926</f>
        <v>啮齿目 Rodentia（33科462属2,266种）</v>
      </c>
      <c r="D927" t="str">
        <f>D926</f>
        <v>棘鼠科 Echimyidae（20属90种）</v>
      </c>
      <c r="E927" t="s">
        <v>1196</v>
      </c>
      <c r="F927" t="s">
        <v>1197</v>
      </c>
    </row>
    <row r="928" spans="1:6" ht="14.1" customHeight="1" x14ac:dyDescent="0.25">
      <c r="A928" t="str">
        <f t="shared" si="57"/>
        <v>哺乳纲（1）</v>
      </c>
      <c r="B928" t="str">
        <f t="shared" si="57"/>
        <v>兽亚纲 Theria（26目139科1,100属5,262种）</v>
      </c>
      <c r="C928" t="str">
        <f t="shared" si="57"/>
        <v>啮齿目 Rodentia（33科462属2,266种）</v>
      </c>
      <c r="D928" t="str">
        <f t="shared" si="57"/>
        <v>棘鼠科 Echimyidae（20属90种）</v>
      </c>
      <c r="E928" t="str">
        <f t="shared" si="57"/>
        <v>树棘鼠属 Echimys（3种）</v>
      </c>
      <c r="F928" t="s">
        <v>1198</v>
      </c>
    </row>
    <row r="929" spans="1:6" ht="14.1" customHeight="1" x14ac:dyDescent="0.25">
      <c r="A929" t="str">
        <f t="shared" si="57"/>
        <v>哺乳纲（1）</v>
      </c>
      <c r="B929" t="str">
        <f t="shared" si="57"/>
        <v>兽亚纲 Theria（26目139科1,100属5,262种）</v>
      </c>
      <c r="C929" t="str">
        <f t="shared" si="57"/>
        <v>啮齿目 Rodentia（33科462属2,266种）</v>
      </c>
      <c r="D929" t="str">
        <f t="shared" si="57"/>
        <v>棘鼠科 Echimyidae（20属90种）</v>
      </c>
      <c r="E929" t="str">
        <f t="shared" si="57"/>
        <v>树棘鼠属 Echimys（3种）</v>
      </c>
      <c r="F929" t="s">
        <v>1199</v>
      </c>
    </row>
    <row r="930" spans="1:6" ht="14.1" customHeight="1" x14ac:dyDescent="0.25">
      <c r="A930" t="str">
        <f t="shared" ref="A930:E945" si="58">A929</f>
        <v>哺乳纲（1）</v>
      </c>
      <c r="B930" t="str">
        <f>B929</f>
        <v>兽亚纲 Theria（26目139科1,100属5,262种）</v>
      </c>
      <c r="C930" t="str">
        <f>C929</f>
        <v>啮齿目 Rodentia（33科462属2,266种）</v>
      </c>
      <c r="D930" t="str">
        <f>D929</f>
        <v>棘鼠科 Echimyidae（20属90种）</v>
      </c>
      <c r="E930" t="s">
        <v>1200</v>
      </c>
      <c r="F930" t="s">
        <v>1201</v>
      </c>
    </row>
    <row r="931" spans="1:6" ht="14.1" customHeight="1" x14ac:dyDescent="0.25">
      <c r="A931" t="str">
        <f t="shared" si="58"/>
        <v>哺乳纲（1）</v>
      </c>
      <c r="B931" t="str">
        <f t="shared" si="58"/>
        <v>兽亚纲 Theria（26目139科1,100属5,262种）</v>
      </c>
      <c r="C931" t="str">
        <f t="shared" si="58"/>
        <v>啮齿目 Rodentia（33科462属2,266种）</v>
      </c>
      <c r="D931" t="str">
        <f t="shared" si="58"/>
        <v>棘鼠科 Echimyidae（20属90种）</v>
      </c>
      <c r="E931" t="str">
        <f t="shared" si="58"/>
        <v>匀棘鼠属 Isothrix（4种）5种?</v>
      </c>
      <c r="F931" t="s">
        <v>1202</v>
      </c>
    </row>
    <row r="932" spans="1:6" ht="14.1" customHeight="1" x14ac:dyDescent="0.25">
      <c r="A932" t="str">
        <f t="shared" si="58"/>
        <v>哺乳纲（1）</v>
      </c>
      <c r="B932" t="str">
        <f t="shared" si="58"/>
        <v>兽亚纲 Theria（26目139科1,100属5,262种）</v>
      </c>
      <c r="C932" t="str">
        <f t="shared" si="58"/>
        <v>啮齿目 Rodentia（33科462属2,266种）</v>
      </c>
      <c r="D932" t="str">
        <f t="shared" si="58"/>
        <v>棘鼠科 Echimyidae（20属90种）</v>
      </c>
      <c r="E932" t="str">
        <f t="shared" si="58"/>
        <v>匀棘鼠属 Isothrix（4种）5种?</v>
      </c>
      <c r="F932" t="s">
        <v>1203</v>
      </c>
    </row>
    <row r="933" spans="1:6" ht="14.1" customHeight="1" x14ac:dyDescent="0.25">
      <c r="A933" t="str">
        <f t="shared" si="58"/>
        <v>哺乳纲（1）</v>
      </c>
      <c r="B933" t="str">
        <f t="shared" si="58"/>
        <v>兽亚纲 Theria（26目139科1,100属5,262种）</v>
      </c>
      <c r="C933" t="str">
        <f t="shared" si="58"/>
        <v>啮齿目 Rodentia（33科462属2,266种）</v>
      </c>
      <c r="D933" t="str">
        <f t="shared" si="58"/>
        <v>棘鼠科 Echimyidae（20属90种）</v>
      </c>
      <c r="E933" t="str">
        <f t="shared" si="58"/>
        <v>匀棘鼠属 Isothrix（4种）5种?</v>
      </c>
      <c r="F933" t="s">
        <v>1204</v>
      </c>
    </row>
    <row r="934" spans="1:6" ht="14.1" customHeight="1" x14ac:dyDescent="0.25">
      <c r="A934" t="str">
        <f t="shared" si="58"/>
        <v>哺乳纲（1）</v>
      </c>
      <c r="B934" t="str">
        <f t="shared" si="58"/>
        <v>兽亚纲 Theria（26目139科1,100属5,262种）</v>
      </c>
      <c r="C934" t="str">
        <f t="shared" si="58"/>
        <v>啮齿目 Rodentia（33科462属2,266种）</v>
      </c>
      <c r="D934" t="str">
        <f t="shared" si="58"/>
        <v>棘鼠科 Echimyidae（20属90种）</v>
      </c>
      <c r="E934" t="str">
        <f t="shared" si="58"/>
        <v>匀棘鼠属 Isothrix（4种）5种?</v>
      </c>
      <c r="F934" t="s">
        <v>1205</v>
      </c>
    </row>
    <row r="935" spans="1:6" ht="14.1" customHeight="1" x14ac:dyDescent="0.25">
      <c r="A935" t="str">
        <f t="shared" si="58"/>
        <v>哺乳纲（1）</v>
      </c>
      <c r="B935" t="str">
        <f>B934</f>
        <v>兽亚纲 Theria（26目139科1,100属5,262种）</v>
      </c>
      <c r="C935" t="str">
        <f>C934</f>
        <v>啮齿目 Rodentia（33科462属2,266种）</v>
      </c>
      <c r="D935" t="str">
        <f>D934</f>
        <v>棘鼠科 Echimyidae（20属90种）</v>
      </c>
      <c r="E935" t="s">
        <v>1206</v>
      </c>
      <c r="F935" t="s">
        <v>1207</v>
      </c>
    </row>
    <row r="936" spans="1:6" ht="14.1" customHeight="1" x14ac:dyDescent="0.25">
      <c r="A936" t="str">
        <f t="shared" si="58"/>
        <v>哺乳纲（1）</v>
      </c>
      <c r="B936" t="str">
        <f t="shared" si="58"/>
        <v>兽亚纲 Theria（26目139科1,100属5,262种）</v>
      </c>
      <c r="C936" t="str">
        <f t="shared" si="58"/>
        <v>啮齿目 Rodentia（33科462属2,266种）</v>
      </c>
      <c r="D936" t="str">
        <f t="shared" si="58"/>
        <v>棘鼠科 Echimyidae（20属90种）</v>
      </c>
      <c r="E936" t="str">
        <f t="shared" si="58"/>
        <v>胄树棘鼠属 Makalata（7种）</v>
      </c>
      <c r="F936" t="s">
        <v>1208</v>
      </c>
    </row>
    <row r="937" spans="1:6" ht="14.1" customHeight="1" x14ac:dyDescent="0.25">
      <c r="A937" t="str">
        <f t="shared" si="58"/>
        <v>哺乳纲（1）</v>
      </c>
      <c r="B937" t="str">
        <f t="shared" si="58"/>
        <v>兽亚纲 Theria（26目139科1,100属5,262种）</v>
      </c>
      <c r="C937" t="str">
        <f t="shared" si="58"/>
        <v>啮齿目 Rodentia（33科462属2,266种）</v>
      </c>
      <c r="D937" t="str">
        <f t="shared" si="58"/>
        <v>棘鼠科 Echimyidae（20属90种）</v>
      </c>
      <c r="E937" t="str">
        <f t="shared" si="58"/>
        <v>胄树棘鼠属 Makalata（7种）</v>
      </c>
      <c r="F937" t="s">
        <v>1209</v>
      </c>
    </row>
    <row r="938" spans="1:6" ht="14.1" customHeight="1" x14ac:dyDescent="0.25">
      <c r="A938" t="str">
        <f t="shared" si="58"/>
        <v>哺乳纲（1）</v>
      </c>
      <c r="B938" t="str">
        <f t="shared" si="58"/>
        <v>兽亚纲 Theria（26目139科1,100属5,262种）</v>
      </c>
      <c r="C938" t="str">
        <f t="shared" si="58"/>
        <v>啮齿目 Rodentia（33科462属2,266种）</v>
      </c>
      <c r="D938" t="str">
        <f t="shared" si="58"/>
        <v>棘鼠科 Echimyidae（20属90种）</v>
      </c>
      <c r="E938" t="str">
        <f t="shared" si="58"/>
        <v>胄树棘鼠属 Makalata（7种）</v>
      </c>
      <c r="F938" t="s">
        <v>1210</v>
      </c>
    </row>
    <row r="939" spans="1:6" ht="14.1" customHeight="1" x14ac:dyDescent="0.25">
      <c r="A939" t="str">
        <f t="shared" si="58"/>
        <v>哺乳纲（1）</v>
      </c>
      <c r="B939" t="str">
        <f t="shared" si="58"/>
        <v>兽亚纲 Theria（26目139科1,100属5,262种）</v>
      </c>
      <c r="C939" t="str">
        <f t="shared" si="58"/>
        <v>啮齿目 Rodentia（33科462属2,266种）</v>
      </c>
      <c r="D939" t="str">
        <f t="shared" si="58"/>
        <v>棘鼠科 Echimyidae（20属90种）</v>
      </c>
      <c r="E939" t="str">
        <f t="shared" si="58"/>
        <v>胄树棘鼠属 Makalata（7种）</v>
      </c>
      <c r="F939" t="s">
        <v>1211</v>
      </c>
    </row>
    <row r="940" spans="1:6" ht="14.1" customHeight="1" x14ac:dyDescent="0.25">
      <c r="A940" t="str">
        <f t="shared" si="58"/>
        <v>哺乳纲（1）</v>
      </c>
      <c r="B940" t="str">
        <f t="shared" si="58"/>
        <v>兽亚纲 Theria（26目139科1,100属5,262种）</v>
      </c>
      <c r="C940" t="str">
        <f t="shared" si="58"/>
        <v>啮齿目 Rodentia（33科462属2,266种）</v>
      </c>
      <c r="D940" t="str">
        <f t="shared" si="58"/>
        <v>棘鼠科 Echimyidae（20属90种）</v>
      </c>
      <c r="E940" t="str">
        <f t="shared" si="58"/>
        <v>胄树棘鼠属 Makalata（7种）</v>
      </c>
      <c r="F940" t="s">
        <v>1212</v>
      </c>
    </row>
    <row r="941" spans="1:6" ht="14.1" customHeight="1" x14ac:dyDescent="0.25">
      <c r="A941" t="str">
        <f t="shared" si="58"/>
        <v>哺乳纲（1）</v>
      </c>
      <c r="B941" t="str">
        <f t="shared" si="58"/>
        <v>兽亚纲 Theria（26目139科1,100属5,262种）</v>
      </c>
      <c r="C941" t="str">
        <f t="shared" si="58"/>
        <v>啮齿目 Rodentia（33科462属2,266种）</v>
      </c>
      <c r="D941" t="str">
        <f t="shared" si="58"/>
        <v>棘鼠科 Echimyidae（20属90种）</v>
      </c>
      <c r="E941" t="str">
        <f t="shared" si="58"/>
        <v>胄树棘鼠属 Makalata（7种）</v>
      </c>
      <c r="F941" t="s">
        <v>1213</v>
      </c>
    </row>
    <row r="942" spans="1:6" ht="14.1" customHeight="1" x14ac:dyDescent="0.25">
      <c r="A942" t="str">
        <f t="shared" si="58"/>
        <v>哺乳纲（1）</v>
      </c>
      <c r="B942" t="str">
        <f>B941</f>
        <v>兽亚纲 Theria（26目139科1,100属5,262种）</v>
      </c>
      <c r="C942" t="str">
        <f>C941</f>
        <v>啮齿目 Rodentia（33科462属2,266种）</v>
      </c>
      <c r="D942" t="str">
        <f>D941</f>
        <v>棘鼠科 Echimyidae（20属90种）</v>
      </c>
      <c r="E942" t="s">
        <v>1214</v>
      </c>
      <c r="F942" t="s">
        <v>1215</v>
      </c>
    </row>
    <row r="943" spans="1:6" ht="14.1" customHeight="1" x14ac:dyDescent="0.25">
      <c r="A943" t="str">
        <f t="shared" si="58"/>
        <v>哺乳纲（1）</v>
      </c>
      <c r="B943" t="str">
        <f t="shared" si="58"/>
        <v>兽亚纲 Theria（26目139科1,100属5,262种）</v>
      </c>
      <c r="C943" t="str">
        <f t="shared" si="58"/>
        <v>啮齿目 Rodentia（33科462属2,266种）</v>
      </c>
      <c r="D943" t="str">
        <f t="shared" si="58"/>
        <v>棘鼠科 Echimyidae（20属90种）</v>
      </c>
      <c r="E943" t="str">
        <f t="shared" si="58"/>
        <v>Pattonomys（4种）</v>
      </c>
      <c r="F943" t="s">
        <v>1216</v>
      </c>
    </row>
    <row r="944" spans="1:6" ht="14.1" customHeight="1" x14ac:dyDescent="0.25">
      <c r="A944" t="str">
        <f t="shared" si="58"/>
        <v>哺乳纲（1）</v>
      </c>
      <c r="B944" t="str">
        <f t="shared" si="58"/>
        <v>兽亚纲 Theria（26目139科1,100属5,262种）</v>
      </c>
      <c r="C944" t="str">
        <f t="shared" si="58"/>
        <v>啮齿目 Rodentia（33科462属2,266种）</v>
      </c>
      <c r="D944" t="str">
        <f t="shared" si="58"/>
        <v>棘鼠科 Echimyidae（20属90种）</v>
      </c>
      <c r="E944" t="str">
        <f t="shared" si="58"/>
        <v>Pattonomys（4种）</v>
      </c>
      <c r="F944" t="s">
        <v>1217</v>
      </c>
    </row>
    <row r="945" spans="1:6" ht="14.1" customHeight="1" x14ac:dyDescent="0.25">
      <c r="A945" t="str">
        <f t="shared" si="58"/>
        <v>哺乳纲（1）</v>
      </c>
      <c r="B945" t="str">
        <f t="shared" si="58"/>
        <v>兽亚纲 Theria（26目139科1,100属5,262种）</v>
      </c>
      <c r="C945" t="str">
        <f t="shared" si="58"/>
        <v>啮齿目 Rodentia（33科462属2,266种）</v>
      </c>
      <c r="D945" t="str">
        <f t="shared" si="58"/>
        <v>棘鼠科 Echimyidae（20属90种）</v>
      </c>
      <c r="E945" t="str">
        <f t="shared" si="58"/>
        <v>Pattonomys（4种）</v>
      </c>
      <c r="F945" t="s">
        <v>1218</v>
      </c>
    </row>
    <row r="946" spans="1:6" ht="14.1" customHeight="1" x14ac:dyDescent="0.25">
      <c r="A946" t="str">
        <f t="shared" ref="A946:E961" si="59">A945</f>
        <v>哺乳纲（1）</v>
      </c>
      <c r="B946" t="str">
        <f>B945</f>
        <v>兽亚纲 Theria（26目139科1,100属5,262种）</v>
      </c>
      <c r="C946" t="str">
        <f>C945</f>
        <v>啮齿目 Rodentia（33科462属2,266种）</v>
      </c>
      <c r="D946" t="str">
        <f>D945</f>
        <v>棘鼠科 Echimyidae（20属90种）</v>
      </c>
      <c r="E946" t="s">
        <v>1219</v>
      </c>
      <c r="F946" t="s">
        <v>1220</v>
      </c>
    </row>
    <row r="947" spans="1:6" ht="14.1" customHeight="1" x14ac:dyDescent="0.25">
      <c r="A947" t="str">
        <f t="shared" si="59"/>
        <v>哺乳纲（1）</v>
      </c>
      <c r="B947" t="str">
        <f t="shared" si="59"/>
        <v>兽亚纲 Theria（26目139科1,100属5,262种）</v>
      </c>
      <c r="C947" t="str">
        <f t="shared" si="59"/>
        <v>啮齿目 Rodentia（33科462属2,266种）</v>
      </c>
      <c r="D947" t="str">
        <f t="shared" si="59"/>
        <v>棘鼠科 Echimyidae（20属90种）</v>
      </c>
      <c r="E947" t="str">
        <f t="shared" si="59"/>
        <v>Phyllomys（12种）</v>
      </c>
      <c r="F947" t="s">
        <v>1221</v>
      </c>
    </row>
    <row r="948" spans="1:6" ht="14.1" customHeight="1" x14ac:dyDescent="0.25">
      <c r="A948" t="str">
        <f t="shared" si="59"/>
        <v>哺乳纲（1）</v>
      </c>
      <c r="B948" t="str">
        <f t="shared" si="59"/>
        <v>兽亚纲 Theria（26目139科1,100属5,262种）</v>
      </c>
      <c r="C948" t="str">
        <f t="shared" si="59"/>
        <v>啮齿目 Rodentia（33科462属2,266种）</v>
      </c>
      <c r="D948" t="str">
        <f t="shared" si="59"/>
        <v>棘鼠科 Echimyidae（20属90种）</v>
      </c>
      <c r="E948" t="str">
        <f t="shared" si="59"/>
        <v>Phyllomys（12种）</v>
      </c>
      <c r="F948" t="s">
        <v>1222</v>
      </c>
    </row>
    <row r="949" spans="1:6" ht="14.1" customHeight="1" x14ac:dyDescent="0.25">
      <c r="A949" t="str">
        <f t="shared" si="59"/>
        <v>哺乳纲（1）</v>
      </c>
      <c r="B949" t="str">
        <f t="shared" si="59"/>
        <v>兽亚纲 Theria（26目139科1,100属5,262种）</v>
      </c>
      <c r="C949" t="str">
        <f t="shared" si="59"/>
        <v>啮齿目 Rodentia（33科462属2,266种）</v>
      </c>
      <c r="D949" t="str">
        <f t="shared" si="59"/>
        <v>棘鼠科 Echimyidae（20属90种）</v>
      </c>
      <c r="E949" t="str">
        <f t="shared" si="59"/>
        <v>Phyllomys（12种）</v>
      </c>
      <c r="F949" t="s">
        <v>1223</v>
      </c>
    </row>
    <row r="950" spans="1:6" ht="14.1" customHeight="1" x14ac:dyDescent="0.25">
      <c r="A950" t="str">
        <f t="shared" si="59"/>
        <v>哺乳纲（1）</v>
      </c>
      <c r="B950" t="str">
        <f t="shared" si="59"/>
        <v>兽亚纲 Theria（26目139科1,100属5,262种）</v>
      </c>
      <c r="C950" t="str">
        <f t="shared" si="59"/>
        <v>啮齿目 Rodentia（33科462属2,266种）</v>
      </c>
      <c r="D950" t="str">
        <f t="shared" si="59"/>
        <v>棘鼠科 Echimyidae（20属90种）</v>
      </c>
      <c r="E950" t="str">
        <f t="shared" si="59"/>
        <v>Phyllomys（12种）</v>
      </c>
      <c r="F950" t="s">
        <v>1224</v>
      </c>
    </row>
    <row r="951" spans="1:6" ht="14.1" customHeight="1" x14ac:dyDescent="0.25">
      <c r="A951" t="str">
        <f t="shared" si="59"/>
        <v>哺乳纲（1）</v>
      </c>
      <c r="B951" t="str">
        <f t="shared" si="59"/>
        <v>兽亚纲 Theria（26目139科1,100属5,262种）</v>
      </c>
      <c r="C951" t="str">
        <f t="shared" si="59"/>
        <v>啮齿目 Rodentia（33科462属2,266种）</v>
      </c>
      <c r="D951" t="str">
        <f t="shared" si="59"/>
        <v>棘鼠科 Echimyidae（20属90种）</v>
      </c>
      <c r="E951" t="str">
        <f t="shared" si="59"/>
        <v>Phyllomys（12种）</v>
      </c>
      <c r="F951" t="s">
        <v>1225</v>
      </c>
    </row>
    <row r="952" spans="1:6" ht="14.1" customHeight="1" x14ac:dyDescent="0.25">
      <c r="A952" t="str">
        <f t="shared" si="59"/>
        <v>哺乳纲（1）</v>
      </c>
      <c r="B952" t="str">
        <f t="shared" si="59"/>
        <v>兽亚纲 Theria（26目139科1,100属5,262种）</v>
      </c>
      <c r="C952" t="str">
        <f t="shared" si="59"/>
        <v>啮齿目 Rodentia（33科462属2,266种）</v>
      </c>
      <c r="D952" t="str">
        <f t="shared" si="59"/>
        <v>棘鼠科 Echimyidae（20属90种）</v>
      </c>
      <c r="E952" t="str">
        <f t="shared" si="59"/>
        <v>Phyllomys（12种）</v>
      </c>
      <c r="F952" t="s">
        <v>1226</v>
      </c>
    </row>
    <row r="953" spans="1:6" ht="14.1" customHeight="1" x14ac:dyDescent="0.25">
      <c r="A953" t="str">
        <f t="shared" si="59"/>
        <v>哺乳纲（1）</v>
      </c>
      <c r="B953" t="str">
        <f t="shared" si="59"/>
        <v>兽亚纲 Theria（26目139科1,100属5,262种）</v>
      </c>
      <c r="C953" t="str">
        <f t="shared" si="59"/>
        <v>啮齿目 Rodentia（33科462属2,266种）</v>
      </c>
      <c r="D953" t="str">
        <f t="shared" si="59"/>
        <v>棘鼠科 Echimyidae（20属90种）</v>
      </c>
      <c r="E953" t="str">
        <f t="shared" si="59"/>
        <v>Phyllomys（12种）</v>
      </c>
      <c r="F953" t="s">
        <v>1227</v>
      </c>
    </row>
    <row r="954" spans="1:6" ht="14.1" customHeight="1" x14ac:dyDescent="0.25">
      <c r="A954" t="str">
        <f t="shared" si="59"/>
        <v>哺乳纲（1）</v>
      </c>
      <c r="B954" t="str">
        <f t="shared" si="59"/>
        <v>兽亚纲 Theria（26目139科1,100属5,262种）</v>
      </c>
      <c r="C954" t="str">
        <f t="shared" si="59"/>
        <v>啮齿目 Rodentia（33科462属2,266种）</v>
      </c>
      <c r="D954" t="str">
        <f t="shared" si="59"/>
        <v>棘鼠科 Echimyidae（20属90种）</v>
      </c>
      <c r="E954" t="str">
        <f t="shared" si="59"/>
        <v>Phyllomys（12种）</v>
      </c>
      <c r="F954" t="s">
        <v>1228</v>
      </c>
    </row>
    <row r="955" spans="1:6" ht="14.1" customHeight="1" x14ac:dyDescent="0.25">
      <c r="A955" t="str">
        <f t="shared" si="59"/>
        <v>哺乳纲（1）</v>
      </c>
      <c r="B955" t="str">
        <f t="shared" si="59"/>
        <v>兽亚纲 Theria（26目139科1,100属5,262种）</v>
      </c>
      <c r="C955" t="str">
        <f t="shared" si="59"/>
        <v>啮齿目 Rodentia（33科462属2,266种）</v>
      </c>
      <c r="D955" t="str">
        <f t="shared" si="59"/>
        <v>棘鼠科 Echimyidae（20属90种）</v>
      </c>
      <c r="E955" t="str">
        <f t="shared" si="59"/>
        <v>Phyllomys（12种）</v>
      </c>
      <c r="F955" t="s">
        <v>1229</v>
      </c>
    </row>
    <row r="956" spans="1:6" ht="14.1" customHeight="1" x14ac:dyDescent="0.25">
      <c r="A956" t="str">
        <f t="shared" si="59"/>
        <v>哺乳纲（1）</v>
      </c>
      <c r="B956" t="str">
        <f t="shared" si="59"/>
        <v>兽亚纲 Theria（26目139科1,100属5,262种）</v>
      </c>
      <c r="C956" t="str">
        <f t="shared" si="59"/>
        <v>啮齿目 Rodentia（33科462属2,266种）</v>
      </c>
      <c r="D956" t="str">
        <f t="shared" si="59"/>
        <v>棘鼠科 Echimyidae（20属90种）</v>
      </c>
      <c r="E956" t="str">
        <f t="shared" si="59"/>
        <v>Phyllomys（12种）</v>
      </c>
      <c r="F956" t="s">
        <v>1230</v>
      </c>
    </row>
    <row r="957" spans="1:6" ht="14.1" customHeight="1" x14ac:dyDescent="0.25">
      <c r="A957" t="str">
        <f t="shared" si="59"/>
        <v>哺乳纲（1）</v>
      </c>
      <c r="B957" t="str">
        <f t="shared" si="59"/>
        <v>兽亚纲 Theria（26目139科1,100属5,262种）</v>
      </c>
      <c r="C957" t="str">
        <f t="shared" si="59"/>
        <v>啮齿目 Rodentia（33科462属2,266种）</v>
      </c>
      <c r="D957" t="str">
        <f t="shared" si="59"/>
        <v>棘鼠科 Echimyidae（20属90种）</v>
      </c>
      <c r="E957" t="str">
        <f t="shared" si="59"/>
        <v>Phyllomys（12种）</v>
      </c>
      <c r="F957" t="s">
        <v>1231</v>
      </c>
    </row>
    <row r="958" spans="1:6" ht="14.1" customHeight="1" x14ac:dyDescent="0.25">
      <c r="A958" t="str">
        <f t="shared" si="59"/>
        <v>哺乳纲（1）</v>
      </c>
      <c r="B958" t="str">
        <f t="shared" si="59"/>
        <v>兽亚纲 Theria（26目139科1,100属5,262种）</v>
      </c>
      <c r="C958" t="str">
        <f t="shared" si="59"/>
        <v>啮齿目 Rodentia（33科462属2,266种）</v>
      </c>
      <c r="D958" t="str">
        <f t="shared" si="59"/>
        <v>棘鼠科 Echimyidae（20属90种）</v>
      </c>
      <c r="E958" t="s">
        <v>1232</v>
      </c>
      <c r="F958" t="s">
        <v>1233</v>
      </c>
    </row>
    <row r="959" spans="1:6" ht="14.1" customHeight="1" x14ac:dyDescent="0.25">
      <c r="A959" t="str">
        <f t="shared" si="59"/>
        <v>哺乳纲（1）</v>
      </c>
      <c r="B959" t="str">
        <f t="shared" si="59"/>
        <v>兽亚纲 Theria（26目139科1,100属5,262种）</v>
      </c>
      <c r="C959" t="str">
        <f t="shared" si="59"/>
        <v>啮齿目 Rodentia（33科462属2,266种）</v>
      </c>
      <c r="D959" t="str">
        <f t="shared" si="59"/>
        <v>棘鼠科 Echimyidae（20属90种）</v>
      </c>
      <c r="E959" t="s">
        <v>1234</v>
      </c>
      <c r="F959" t="s">
        <v>1235</v>
      </c>
    </row>
    <row r="960" spans="1:6" ht="14.1" customHeight="1" x14ac:dyDescent="0.25">
      <c r="A960" t="str">
        <f t="shared" si="59"/>
        <v>哺乳纲（1）</v>
      </c>
      <c r="B960" t="str">
        <f t="shared" si="59"/>
        <v>兽亚纲 Theria（26目139科1,100属5,262种）</v>
      </c>
      <c r="C960" t="str">
        <f t="shared" si="59"/>
        <v>啮齿目 Rodentia（33科462属2,266种）</v>
      </c>
      <c r="D960" t="str">
        <f t="shared" si="59"/>
        <v>棘鼠科 Echimyidae（20属90种）</v>
      </c>
      <c r="E960" t="s">
        <v>1236</v>
      </c>
      <c r="F960" t="s">
        <v>1237</v>
      </c>
    </row>
    <row r="961" spans="1:6" ht="14.1" customHeight="1" x14ac:dyDescent="0.25">
      <c r="A961" t="str">
        <f t="shared" si="59"/>
        <v>哺乳纲（1）</v>
      </c>
      <c r="B961" t="str">
        <f>B960</f>
        <v>兽亚纲 Theria（26目139科1,100属5,262种）</v>
      </c>
      <c r="C961" t="str">
        <f>C960</f>
        <v>啮齿目 Rodentia（33科462属2,266种）</v>
      </c>
      <c r="D961" t="str">
        <f>D960</f>
        <v>棘鼠科 Echimyidae（20属90种）</v>
      </c>
      <c r="E961" t="str">
        <f>E960</f>
        <v>喜棘鼠属 Clyomys（2种）</v>
      </c>
      <c r="F961" t="s">
        <v>1238</v>
      </c>
    </row>
    <row r="962" spans="1:6" ht="14.1" customHeight="1" x14ac:dyDescent="0.25">
      <c r="A962" t="str">
        <f t="shared" ref="A962:E977" si="60">A961</f>
        <v>哺乳纲（1）</v>
      </c>
      <c r="B962" t="str">
        <f t="shared" si="60"/>
        <v>兽亚纲 Theria（26目139科1,100属5,262种）</v>
      </c>
      <c r="C962" t="str">
        <f t="shared" si="60"/>
        <v>啮齿目 Rodentia（33科462属2,266种）</v>
      </c>
      <c r="D962" t="str">
        <f t="shared" si="60"/>
        <v>棘鼠科 Echimyidae（20属90种）</v>
      </c>
      <c r="E962" t="s">
        <v>1239</v>
      </c>
      <c r="F962" t="s">
        <v>1240</v>
      </c>
    </row>
    <row r="963" spans="1:6" ht="14.1" customHeight="1" x14ac:dyDescent="0.25">
      <c r="A963" t="str">
        <f t="shared" si="60"/>
        <v>哺乳纲（1）</v>
      </c>
      <c r="B963" t="str">
        <f t="shared" si="60"/>
        <v>兽亚纲 Theria（26目139科1,100属5,262种）</v>
      </c>
      <c r="C963" t="str">
        <f t="shared" si="60"/>
        <v>啮齿目 Rodentia（33科462属2,266种）</v>
      </c>
      <c r="D963" t="str">
        <f t="shared" si="60"/>
        <v>棘鼠科 Echimyidae（20属90种）</v>
      </c>
      <c r="E963" t="s">
        <v>1241</v>
      </c>
      <c r="F963" t="s">
        <v>1242</v>
      </c>
    </row>
    <row r="964" spans="1:6" ht="14.1" customHeight="1" x14ac:dyDescent="0.25">
      <c r="A964" t="str">
        <f t="shared" si="60"/>
        <v>哺乳纲（1）</v>
      </c>
      <c r="B964" t="str">
        <f t="shared" si="60"/>
        <v>兽亚纲 Theria（26目139科1,100属5,262种）</v>
      </c>
      <c r="C964" t="str">
        <f t="shared" si="60"/>
        <v>啮齿目 Rodentia（33科462属2,266种）</v>
      </c>
      <c r="D964" t="str">
        <f t="shared" si="60"/>
        <v>棘鼠科 Echimyidae（20属90种）</v>
      </c>
      <c r="E964" t="s">
        <v>1243</v>
      </c>
      <c r="F964" t="s">
        <v>1244</v>
      </c>
    </row>
    <row r="965" spans="1:6" ht="14.1" customHeight="1" x14ac:dyDescent="0.25">
      <c r="A965" t="str">
        <f t="shared" si="60"/>
        <v>哺乳纲（1）</v>
      </c>
      <c r="B965" t="str">
        <f t="shared" si="60"/>
        <v>兽亚纲 Theria（26目139科1,100属5,262种）</v>
      </c>
      <c r="C965" t="str">
        <f t="shared" si="60"/>
        <v>啮齿目 Rodentia（33科462属2,266种）</v>
      </c>
      <c r="D965" t="str">
        <f t="shared" si="60"/>
        <v>棘鼠科 Echimyidae（20属90种）</v>
      </c>
      <c r="E965" t="s">
        <v>1245</v>
      </c>
      <c r="F965" t="s">
        <v>1246</v>
      </c>
    </row>
    <row r="966" spans="1:6" ht="14.1" customHeight="1" x14ac:dyDescent="0.25">
      <c r="A966" t="str">
        <f t="shared" si="60"/>
        <v>哺乳纲（1）</v>
      </c>
      <c r="B966" t="str">
        <f t="shared" si="60"/>
        <v>兽亚纲 Theria（26目139科1,100属5,262种）</v>
      </c>
      <c r="C966" t="str">
        <f t="shared" si="60"/>
        <v>啮齿目 Rodentia（33科462属2,266种）</v>
      </c>
      <c r="D966" t="str">
        <f t="shared" si="60"/>
        <v>棘鼠科 Echimyidae（20属90种）</v>
      </c>
      <c r="E966" t="str">
        <f t="shared" si="60"/>
        <v>中棘鼠属 Mesomys（4种）</v>
      </c>
      <c r="F966" t="s">
        <v>1247</v>
      </c>
    </row>
    <row r="967" spans="1:6" ht="14.1" customHeight="1" x14ac:dyDescent="0.25">
      <c r="A967" t="str">
        <f t="shared" si="60"/>
        <v>哺乳纲（1）</v>
      </c>
      <c r="B967" t="str">
        <f t="shared" si="60"/>
        <v>兽亚纲 Theria（26目139科1,100属5,262种）</v>
      </c>
      <c r="C967" t="str">
        <f t="shared" si="60"/>
        <v>啮齿目 Rodentia（33科462属2,266种）</v>
      </c>
      <c r="D967" t="str">
        <f t="shared" si="60"/>
        <v>棘鼠科 Echimyidae（20属90种）</v>
      </c>
      <c r="E967" t="str">
        <f t="shared" si="60"/>
        <v>中棘鼠属 Mesomys（4种）</v>
      </c>
      <c r="F967" t="s">
        <v>1248</v>
      </c>
    </row>
    <row r="968" spans="1:6" ht="14.1" customHeight="1" x14ac:dyDescent="0.25">
      <c r="A968" t="str">
        <f t="shared" si="60"/>
        <v>哺乳纲（1）</v>
      </c>
      <c r="B968" t="str">
        <f t="shared" si="60"/>
        <v>兽亚纲 Theria（26目139科1,100属5,262种）</v>
      </c>
      <c r="C968" t="str">
        <f t="shared" si="60"/>
        <v>啮齿目 Rodentia（33科462属2,266种）</v>
      </c>
      <c r="D968" t="str">
        <f t="shared" si="60"/>
        <v>棘鼠科 Echimyidae（20属90种）</v>
      </c>
      <c r="E968" t="str">
        <f t="shared" si="60"/>
        <v>中棘鼠属 Mesomys（4种）</v>
      </c>
      <c r="F968" t="s">
        <v>1249</v>
      </c>
    </row>
    <row r="969" spans="1:6" ht="14.1" customHeight="1" x14ac:dyDescent="0.25">
      <c r="A969" t="str">
        <f t="shared" si="60"/>
        <v>哺乳纲（1）</v>
      </c>
      <c r="B969" t="str">
        <f>B968</f>
        <v>兽亚纲 Theria（26目139科1,100属5,262种）</v>
      </c>
      <c r="C969" t="str">
        <f>C968</f>
        <v>啮齿目 Rodentia（33科462属2,266种）</v>
      </c>
      <c r="D969" t="str">
        <f>D968</f>
        <v>棘鼠科 Echimyidae（20属90种）</v>
      </c>
      <c r="E969" t="s">
        <v>1250</v>
      </c>
      <c r="F969" t="s">
        <v>1251</v>
      </c>
    </row>
    <row r="970" spans="1:6" ht="14.1" customHeight="1" x14ac:dyDescent="0.25">
      <c r="A970" t="str">
        <f t="shared" si="60"/>
        <v>哺乳纲（1）</v>
      </c>
      <c r="B970" t="str">
        <f t="shared" si="60"/>
        <v>兽亚纲 Theria（26目139科1,100属5,262种）</v>
      </c>
      <c r="C970" t="str">
        <f t="shared" si="60"/>
        <v>啮齿目 Rodentia（33科462属2,266种）</v>
      </c>
      <c r="D970" t="str">
        <f t="shared" si="60"/>
        <v>棘鼠科 Echimyidae（20属90种）</v>
      </c>
      <c r="E970" t="str">
        <f t="shared" si="60"/>
        <v>地棘鼠属 Proechimys（25种）</v>
      </c>
      <c r="F970" t="s">
        <v>1252</v>
      </c>
    </row>
    <row r="971" spans="1:6" ht="14.1" customHeight="1" x14ac:dyDescent="0.25">
      <c r="A971" t="str">
        <f t="shared" si="60"/>
        <v>哺乳纲（1）</v>
      </c>
      <c r="B971" t="str">
        <f t="shared" si="60"/>
        <v>兽亚纲 Theria（26目139科1,100属5,262种）</v>
      </c>
      <c r="C971" t="str">
        <f t="shared" si="60"/>
        <v>啮齿目 Rodentia（33科462属2,266种）</v>
      </c>
      <c r="D971" t="str">
        <f t="shared" si="60"/>
        <v>棘鼠科 Echimyidae（20属90种）</v>
      </c>
      <c r="E971" t="str">
        <f t="shared" si="60"/>
        <v>地棘鼠属 Proechimys（25种）</v>
      </c>
      <c r="F971" t="s">
        <v>1253</v>
      </c>
    </row>
    <row r="972" spans="1:6" ht="14.1" customHeight="1" x14ac:dyDescent="0.25">
      <c r="A972" t="str">
        <f t="shared" si="60"/>
        <v>哺乳纲（1）</v>
      </c>
      <c r="B972" t="str">
        <f t="shared" si="60"/>
        <v>兽亚纲 Theria（26目139科1,100属5,262种）</v>
      </c>
      <c r="C972" t="str">
        <f t="shared" si="60"/>
        <v>啮齿目 Rodentia（33科462属2,266种）</v>
      </c>
      <c r="D972" t="str">
        <f t="shared" si="60"/>
        <v>棘鼠科 Echimyidae（20属90种）</v>
      </c>
      <c r="E972" t="str">
        <f t="shared" si="60"/>
        <v>地棘鼠属 Proechimys（25种）</v>
      </c>
      <c r="F972" t="s">
        <v>1254</v>
      </c>
    </row>
    <row r="973" spans="1:6" ht="14.1" customHeight="1" x14ac:dyDescent="0.25">
      <c r="A973" t="str">
        <f t="shared" si="60"/>
        <v>哺乳纲（1）</v>
      </c>
      <c r="B973" t="str">
        <f t="shared" si="60"/>
        <v>兽亚纲 Theria（26目139科1,100属5,262种）</v>
      </c>
      <c r="C973" t="str">
        <f t="shared" si="60"/>
        <v>啮齿目 Rodentia（33科462属2,266种）</v>
      </c>
      <c r="D973" t="str">
        <f t="shared" si="60"/>
        <v>棘鼠科 Echimyidae（20属90种）</v>
      </c>
      <c r="E973" t="str">
        <f t="shared" si="60"/>
        <v>地棘鼠属 Proechimys（25种）</v>
      </c>
      <c r="F973" t="s">
        <v>1255</v>
      </c>
    </row>
    <row r="974" spans="1:6" ht="14.1" customHeight="1" x14ac:dyDescent="0.25">
      <c r="A974" t="str">
        <f t="shared" si="60"/>
        <v>哺乳纲（1）</v>
      </c>
      <c r="B974" t="str">
        <f t="shared" si="60"/>
        <v>兽亚纲 Theria（26目139科1,100属5,262种）</v>
      </c>
      <c r="C974" t="str">
        <f t="shared" si="60"/>
        <v>啮齿目 Rodentia（33科462属2,266种）</v>
      </c>
      <c r="D974" t="str">
        <f t="shared" si="60"/>
        <v>棘鼠科 Echimyidae（20属90种）</v>
      </c>
      <c r="E974" t="str">
        <f t="shared" si="60"/>
        <v>地棘鼠属 Proechimys（25种）</v>
      </c>
      <c r="F974" t="s">
        <v>1256</v>
      </c>
    </row>
    <row r="975" spans="1:6" ht="14.1" customHeight="1" x14ac:dyDescent="0.25">
      <c r="A975" t="str">
        <f t="shared" si="60"/>
        <v>哺乳纲（1）</v>
      </c>
      <c r="B975" t="str">
        <f t="shared" si="60"/>
        <v>兽亚纲 Theria（26目139科1,100属5,262种）</v>
      </c>
      <c r="C975" t="str">
        <f t="shared" si="60"/>
        <v>啮齿目 Rodentia（33科462属2,266种）</v>
      </c>
      <c r="D975" t="str">
        <f t="shared" si="60"/>
        <v>棘鼠科 Echimyidae（20属90种）</v>
      </c>
      <c r="E975" t="str">
        <f t="shared" si="60"/>
        <v>地棘鼠属 Proechimys（25种）</v>
      </c>
      <c r="F975" t="s">
        <v>1257</v>
      </c>
    </row>
    <row r="976" spans="1:6" ht="14.1" customHeight="1" x14ac:dyDescent="0.25">
      <c r="A976" t="str">
        <f t="shared" si="60"/>
        <v>哺乳纲（1）</v>
      </c>
      <c r="B976" t="str">
        <f t="shared" si="60"/>
        <v>兽亚纲 Theria（26目139科1,100属5,262种）</v>
      </c>
      <c r="C976" t="str">
        <f t="shared" si="60"/>
        <v>啮齿目 Rodentia（33科462属2,266种）</v>
      </c>
      <c r="D976" t="str">
        <f t="shared" si="60"/>
        <v>棘鼠科 Echimyidae（20属90种）</v>
      </c>
      <c r="E976" t="str">
        <f t="shared" si="60"/>
        <v>地棘鼠属 Proechimys（25种）</v>
      </c>
      <c r="F976" t="s">
        <v>1258</v>
      </c>
    </row>
    <row r="977" spans="1:6" ht="14.1" customHeight="1" x14ac:dyDescent="0.25">
      <c r="A977" t="str">
        <f t="shared" si="60"/>
        <v>哺乳纲（1）</v>
      </c>
      <c r="B977" t="str">
        <f t="shared" si="60"/>
        <v>兽亚纲 Theria（26目139科1,100属5,262种）</v>
      </c>
      <c r="C977" t="str">
        <f t="shared" si="60"/>
        <v>啮齿目 Rodentia（33科462属2,266种）</v>
      </c>
      <c r="D977" t="str">
        <f t="shared" si="60"/>
        <v>棘鼠科 Echimyidae（20属90种）</v>
      </c>
      <c r="E977" t="str">
        <f t="shared" si="60"/>
        <v>地棘鼠属 Proechimys（25种）</v>
      </c>
      <c r="F977" t="s">
        <v>1259</v>
      </c>
    </row>
    <row r="978" spans="1:6" ht="14.1" customHeight="1" x14ac:dyDescent="0.25">
      <c r="A978" t="str">
        <f t="shared" ref="A978:E993" si="61">A977</f>
        <v>哺乳纲（1）</v>
      </c>
      <c r="B978" t="str">
        <f t="shared" si="61"/>
        <v>兽亚纲 Theria（26目139科1,100属5,262种）</v>
      </c>
      <c r="C978" t="str">
        <f t="shared" si="61"/>
        <v>啮齿目 Rodentia（33科462属2,266种）</v>
      </c>
      <c r="D978" t="str">
        <f t="shared" si="61"/>
        <v>棘鼠科 Echimyidae（20属90种）</v>
      </c>
      <c r="E978" t="str">
        <f t="shared" si="61"/>
        <v>地棘鼠属 Proechimys（25种）</v>
      </c>
      <c r="F978" t="s">
        <v>1260</v>
      </c>
    </row>
    <row r="979" spans="1:6" ht="14.1" customHeight="1" x14ac:dyDescent="0.25">
      <c r="A979" t="str">
        <f t="shared" si="61"/>
        <v>哺乳纲（1）</v>
      </c>
      <c r="B979" t="str">
        <f t="shared" si="61"/>
        <v>兽亚纲 Theria（26目139科1,100属5,262种）</v>
      </c>
      <c r="C979" t="str">
        <f t="shared" si="61"/>
        <v>啮齿目 Rodentia（33科462属2,266种）</v>
      </c>
      <c r="D979" t="str">
        <f t="shared" si="61"/>
        <v>棘鼠科 Echimyidae（20属90种）</v>
      </c>
      <c r="E979" t="str">
        <f t="shared" si="61"/>
        <v>地棘鼠属 Proechimys（25种）</v>
      </c>
      <c r="F979" t="s">
        <v>1261</v>
      </c>
    </row>
    <row r="980" spans="1:6" ht="14.1" customHeight="1" x14ac:dyDescent="0.25">
      <c r="A980" t="str">
        <f t="shared" si="61"/>
        <v>哺乳纲（1）</v>
      </c>
      <c r="B980" t="str">
        <f t="shared" si="61"/>
        <v>兽亚纲 Theria（26目139科1,100属5,262种）</v>
      </c>
      <c r="C980" t="str">
        <f t="shared" si="61"/>
        <v>啮齿目 Rodentia（33科462属2,266种）</v>
      </c>
      <c r="D980" t="str">
        <f t="shared" si="61"/>
        <v>棘鼠科 Echimyidae（20属90种）</v>
      </c>
      <c r="E980" t="str">
        <f t="shared" si="61"/>
        <v>地棘鼠属 Proechimys（25种）</v>
      </c>
      <c r="F980" t="s">
        <v>1262</v>
      </c>
    </row>
    <row r="981" spans="1:6" ht="14.1" customHeight="1" x14ac:dyDescent="0.25">
      <c r="A981" t="str">
        <f t="shared" si="61"/>
        <v>哺乳纲（1）</v>
      </c>
      <c r="B981" t="str">
        <f t="shared" si="61"/>
        <v>兽亚纲 Theria（26目139科1,100属5,262种）</v>
      </c>
      <c r="C981" t="str">
        <f t="shared" si="61"/>
        <v>啮齿目 Rodentia（33科462属2,266种）</v>
      </c>
      <c r="D981" t="str">
        <f t="shared" si="61"/>
        <v>棘鼠科 Echimyidae（20属90种）</v>
      </c>
      <c r="E981" t="str">
        <f t="shared" si="61"/>
        <v>地棘鼠属 Proechimys（25种）</v>
      </c>
      <c r="F981" t="s">
        <v>1263</v>
      </c>
    </row>
    <row r="982" spans="1:6" ht="14.1" customHeight="1" x14ac:dyDescent="0.25">
      <c r="A982" t="str">
        <f t="shared" si="61"/>
        <v>哺乳纲（1）</v>
      </c>
      <c r="B982" t="str">
        <f t="shared" si="61"/>
        <v>兽亚纲 Theria（26目139科1,100属5,262种）</v>
      </c>
      <c r="C982" t="str">
        <f t="shared" si="61"/>
        <v>啮齿目 Rodentia（33科462属2,266种）</v>
      </c>
      <c r="D982" t="str">
        <f t="shared" si="61"/>
        <v>棘鼠科 Echimyidae（20属90种）</v>
      </c>
      <c r="E982" t="str">
        <f t="shared" si="61"/>
        <v>地棘鼠属 Proechimys（25种）</v>
      </c>
      <c r="F982" t="s">
        <v>1264</v>
      </c>
    </row>
    <row r="983" spans="1:6" ht="14.1" customHeight="1" x14ac:dyDescent="0.25">
      <c r="A983" t="str">
        <f t="shared" si="61"/>
        <v>哺乳纲（1）</v>
      </c>
      <c r="B983" t="str">
        <f t="shared" si="61"/>
        <v>兽亚纲 Theria（26目139科1,100属5,262种）</v>
      </c>
      <c r="C983" t="str">
        <f t="shared" si="61"/>
        <v>啮齿目 Rodentia（33科462属2,266种）</v>
      </c>
      <c r="D983" t="str">
        <f t="shared" si="61"/>
        <v>棘鼠科 Echimyidae（20属90种）</v>
      </c>
      <c r="E983" t="str">
        <f t="shared" si="61"/>
        <v>地棘鼠属 Proechimys（25种）</v>
      </c>
      <c r="F983" t="s">
        <v>1265</v>
      </c>
    </row>
    <row r="984" spans="1:6" ht="14.1" customHeight="1" x14ac:dyDescent="0.25">
      <c r="A984" t="str">
        <f t="shared" si="61"/>
        <v>哺乳纲（1）</v>
      </c>
      <c r="B984" t="str">
        <f t="shared" si="61"/>
        <v>兽亚纲 Theria（26目139科1,100属5,262种）</v>
      </c>
      <c r="C984" t="str">
        <f t="shared" si="61"/>
        <v>啮齿目 Rodentia（33科462属2,266种）</v>
      </c>
      <c r="D984" t="str">
        <f t="shared" si="61"/>
        <v>棘鼠科 Echimyidae（20属90种）</v>
      </c>
      <c r="E984" t="str">
        <f t="shared" si="61"/>
        <v>地棘鼠属 Proechimys（25种）</v>
      </c>
      <c r="F984" t="s">
        <v>1266</v>
      </c>
    </row>
    <row r="985" spans="1:6" ht="14.1" customHeight="1" x14ac:dyDescent="0.25">
      <c r="A985" t="str">
        <f t="shared" si="61"/>
        <v>哺乳纲（1）</v>
      </c>
      <c r="B985" t="str">
        <f t="shared" si="61"/>
        <v>兽亚纲 Theria（26目139科1,100属5,262种）</v>
      </c>
      <c r="C985" t="str">
        <f t="shared" si="61"/>
        <v>啮齿目 Rodentia（33科462属2,266种）</v>
      </c>
      <c r="D985" t="str">
        <f t="shared" si="61"/>
        <v>棘鼠科 Echimyidae（20属90种）</v>
      </c>
      <c r="E985" t="str">
        <f t="shared" si="61"/>
        <v>地棘鼠属 Proechimys（25种）</v>
      </c>
      <c r="F985" t="s">
        <v>1267</v>
      </c>
    </row>
    <row r="986" spans="1:6" ht="14.1" customHeight="1" x14ac:dyDescent="0.25">
      <c r="A986" t="str">
        <f t="shared" si="61"/>
        <v>哺乳纲（1）</v>
      </c>
      <c r="B986" t="str">
        <f t="shared" si="61"/>
        <v>兽亚纲 Theria（26目139科1,100属5,262种）</v>
      </c>
      <c r="C986" t="str">
        <f t="shared" si="61"/>
        <v>啮齿目 Rodentia（33科462属2,266种）</v>
      </c>
      <c r="D986" t="str">
        <f t="shared" si="61"/>
        <v>棘鼠科 Echimyidae（20属90种）</v>
      </c>
      <c r="E986" t="str">
        <f t="shared" si="61"/>
        <v>地棘鼠属 Proechimys（25种）</v>
      </c>
      <c r="F986" t="s">
        <v>1268</v>
      </c>
    </row>
    <row r="987" spans="1:6" ht="14.1" customHeight="1" x14ac:dyDescent="0.25">
      <c r="A987" t="str">
        <f t="shared" si="61"/>
        <v>哺乳纲（1）</v>
      </c>
      <c r="B987" t="str">
        <f t="shared" si="61"/>
        <v>兽亚纲 Theria（26目139科1,100属5,262种）</v>
      </c>
      <c r="C987" t="str">
        <f t="shared" si="61"/>
        <v>啮齿目 Rodentia（33科462属2,266种）</v>
      </c>
      <c r="D987" t="str">
        <f t="shared" si="61"/>
        <v>棘鼠科 Echimyidae（20属90种）</v>
      </c>
      <c r="E987" t="str">
        <f t="shared" si="61"/>
        <v>地棘鼠属 Proechimys（25种）</v>
      </c>
      <c r="F987" t="s">
        <v>1269</v>
      </c>
    </row>
    <row r="988" spans="1:6" ht="14.1" customHeight="1" x14ac:dyDescent="0.25">
      <c r="A988" t="str">
        <f t="shared" si="61"/>
        <v>哺乳纲（1）</v>
      </c>
      <c r="B988" t="str">
        <f t="shared" si="61"/>
        <v>兽亚纲 Theria（26目139科1,100属5,262种）</v>
      </c>
      <c r="C988" t="str">
        <f t="shared" si="61"/>
        <v>啮齿目 Rodentia（33科462属2,266种）</v>
      </c>
      <c r="D988" t="str">
        <f t="shared" si="61"/>
        <v>棘鼠科 Echimyidae（20属90种）</v>
      </c>
      <c r="E988" t="str">
        <f t="shared" si="61"/>
        <v>地棘鼠属 Proechimys（25种）</v>
      </c>
      <c r="F988" t="s">
        <v>1270</v>
      </c>
    </row>
    <row r="989" spans="1:6" ht="14.1" customHeight="1" x14ac:dyDescent="0.25">
      <c r="A989" t="str">
        <f t="shared" si="61"/>
        <v>哺乳纲（1）</v>
      </c>
      <c r="B989" t="str">
        <f t="shared" si="61"/>
        <v>兽亚纲 Theria（26目139科1,100属5,262种）</v>
      </c>
      <c r="C989" t="str">
        <f t="shared" si="61"/>
        <v>啮齿目 Rodentia（33科462属2,266种）</v>
      </c>
      <c r="D989" t="str">
        <f t="shared" si="61"/>
        <v>棘鼠科 Echimyidae（20属90种）</v>
      </c>
      <c r="E989" t="str">
        <f t="shared" si="61"/>
        <v>地棘鼠属 Proechimys（25种）</v>
      </c>
      <c r="F989" t="s">
        <v>1271</v>
      </c>
    </row>
    <row r="990" spans="1:6" ht="14.1" customHeight="1" x14ac:dyDescent="0.25">
      <c r="A990" t="str">
        <f t="shared" si="61"/>
        <v>哺乳纲（1）</v>
      </c>
      <c r="B990" t="str">
        <f t="shared" si="61"/>
        <v>兽亚纲 Theria（26目139科1,100属5,262种）</v>
      </c>
      <c r="C990" t="str">
        <f t="shared" si="61"/>
        <v>啮齿目 Rodentia（33科462属2,266种）</v>
      </c>
      <c r="D990" t="str">
        <f t="shared" si="61"/>
        <v>棘鼠科 Echimyidae（20属90种）</v>
      </c>
      <c r="E990" t="str">
        <f t="shared" si="61"/>
        <v>地棘鼠属 Proechimys（25种）</v>
      </c>
      <c r="F990" t="s">
        <v>1272</v>
      </c>
    </row>
    <row r="991" spans="1:6" ht="14.1" customHeight="1" x14ac:dyDescent="0.25">
      <c r="A991" t="str">
        <f t="shared" si="61"/>
        <v>哺乳纲（1）</v>
      </c>
      <c r="B991" t="str">
        <f t="shared" si="61"/>
        <v>兽亚纲 Theria（26目139科1,100属5,262种）</v>
      </c>
      <c r="C991" t="str">
        <f t="shared" si="61"/>
        <v>啮齿目 Rodentia（33科462属2,266种）</v>
      </c>
      <c r="D991" t="str">
        <f t="shared" si="61"/>
        <v>棘鼠科 Echimyidae（20属90种）</v>
      </c>
      <c r="E991" t="str">
        <f t="shared" si="61"/>
        <v>地棘鼠属 Proechimys（25种）</v>
      </c>
      <c r="F991" t="s">
        <v>1273</v>
      </c>
    </row>
    <row r="992" spans="1:6" ht="14.1" customHeight="1" x14ac:dyDescent="0.25">
      <c r="A992" t="str">
        <f t="shared" si="61"/>
        <v>哺乳纲（1）</v>
      </c>
      <c r="B992" t="str">
        <f t="shared" si="61"/>
        <v>兽亚纲 Theria（26目139科1,100属5,262种）</v>
      </c>
      <c r="C992" t="str">
        <f t="shared" si="61"/>
        <v>啮齿目 Rodentia（33科462属2,266种）</v>
      </c>
      <c r="D992" t="str">
        <f t="shared" si="61"/>
        <v>棘鼠科 Echimyidae（20属90种）</v>
      </c>
      <c r="E992" t="str">
        <f t="shared" si="61"/>
        <v>地棘鼠属 Proechimys（25种）</v>
      </c>
      <c r="F992" t="s">
        <v>1274</v>
      </c>
    </row>
    <row r="993" spans="1:6" ht="14.1" customHeight="1" x14ac:dyDescent="0.25">
      <c r="A993" t="str">
        <f t="shared" si="61"/>
        <v>哺乳纲（1）</v>
      </c>
      <c r="B993" t="str">
        <f t="shared" si="61"/>
        <v>兽亚纲 Theria（26目139科1,100属5,262种）</v>
      </c>
      <c r="C993" t="str">
        <f t="shared" si="61"/>
        <v>啮齿目 Rodentia（33科462属2,266种）</v>
      </c>
      <c r="D993" t="str">
        <f t="shared" si="61"/>
        <v>棘鼠科 Echimyidae（20属90种）</v>
      </c>
      <c r="E993" t="str">
        <f t="shared" si="61"/>
        <v>地棘鼠属 Proechimys（25种）</v>
      </c>
      <c r="F993" t="s">
        <v>1275</v>
      </c>
    </row>
    <row r="994" spans="1:6" ht="14.1" customHeight="1" x14ac:dyDescent="0.25">
      <c r="A994" t="str">
        <f t="shared" ref="A994:E1009" si="62">A993</f>
        <v>哺乳纲（1）</v>
      </c>
      <c r="B994" t="str">
        <f>B993</f>
        <v>兽亚纲 Theria（26目139科1,100属5,262种）</v>
      </c>
      <c r="C994" t="str">
        <f>C993</f>
        <v>啮齿目 Rodentia（33科462属2,266种）</v>
      </c>
      <c r="D994" t="str">
        <f>D993</f>
        <v>棘鼠科 Echimyidae（20属90种）</v>
      </c>
      <c r="E994" t="s">
        <v>1276</v>
      </c>
      <c r="F994" t="s">
        <v>1277</v>
      </c>
    </row>
    <row r="995" spans="1:6" ht="14.1" customHeight="1" x14ac:dyDescent="0.25">
      <c r="A995" t="str">
        <f t="shared" si="62"/>
        <v>哺乳纲（1）</v>
      </c>
      <c r="B995" t="str">
        <f t="shared" si="62"/>
        <v>兽亚纲 Theria（26目139科1,100属5,262种）</v>
      </c>
      <c r="C995" t="str">
        <f t="shared" si="62"/>
        <v>啮齿目 Rodentia（33科462属2,266种）</v>
      </c>
      <c r="D995" t="str">
        <f t="shared" si="62"/>
        <v>棘鼠科 Echimyidae（20属90种）</v>
      </c>
      <c r="E995" t="str">
        <f t="shared" si="62"/>
        <v>隐棘鼠属 Thrichomys（3种）</v>
      </c>
      <c r="F995" t="s">
        <v>1278</v>
      </c>
    </row>
    <row r="996" spans="1:6" ht="14.1" customHeight="1" x14ac:dyDescent="0.25">
      <c r="A996" t="str">
        <f t="shared" si="62"/>
        <v>哺乳纲（1）</v>
      </c>
      <c r="B996" t="str">
        <f t="shared" si="62"/>
        <v>兽亚纲 Theria（26目139科1,100属5,262种）</v>
      </c>
      <c r="C996" t="str">
        <f t="shared" si="62"/>
        <v>啮齿目 Rodentia（33科462属2,266种）</v>
      </c>
      <c r="D996" t="str">
        <f t="shared" si="62"/>
        <v>棘鼠科 Echimyidae（20属90种）</v>
      </c>
      <c r="E996" t="str">
        <f t="shared" si="62"/>
        <v>隐棘鼠属 Thrichomys（3种）</v>
      </c>
      <c r="F996" t="s">
        <v>1279</v>
      </c>
    </row>
    <row r="997" spans="1:6" ht="14.1" customHeight="1" x14ac:dyDescent="0.25">
      <c r="A997" t="str">
        <f t="shared" si="62"/>
        <v>哺乳纲（1）</v>
      </c>
      <c r="B997" t="str">
        <f>B996</f>
        <v>兽亚纲 Theria（26目139科1,100属5,262种）</v>
      </c>
      <c r="C997" t="str">
        <f>C996</f>
        <v>啮齿目 Rodentia（33科462属2,266种）</v>
      </c>
      <c r="D997" t="str">
        <f>D996</f>
        <v>棘鼠科 Echimyidae（20属90种）</v>
      </c>
      <c r="E997" t="s">
        <v>1280</v>
      </c>
      <c r="F997" t="s">
        <v>1281</v>
      </c>
    </row>
    <row r="998" spans="1:6" ht="14.1" customHeight="1" x14ac:dyDescent="0.25">
      <c r="A998" t="str">
        <f t="shared" si="62"/>
        <v>哺乳纲（1）</v>
      </c>
      <c r="B998" t="str">
        <f t="shared" si="62"/>
        <v>兽亚纲 Theria（26目139科1,100属5,262种）</v>
      </c>
      <c r="C998" t="str">
        <f t="shared" si="62"/>
        <v>啮齿目 Rodentia（33科462属2,266种）</v>
      </c>
      <c r="D998" t="str">
        <f t="shared" si="62"/>
        <v>棘鼠科 Echimyidae（20属90种）</v>
      </c>
      <c r="E998" t="str">
        <f t="shared" si="62"/>
        <v>Trinomys（11种）</v>
      </c>
      <c r="F998" t="s">
        <v>1282</v>
      </c>
    </row>
    <row r="999" spans="1:6" ht="14.1" customHeight="1" x14ac:dyDescent="0.25">
      <c r="A999" t="str">
        <f t="shared" si="62"/>
        <v>哺乳纲（1）</v>
      </c>
      <c r="B999" t="str">
        <f t="shared" si="62"/>
        <v>兽亚纲 Theria（26目139科1,100属5,262种）</v>
      </c>
      <c r="C999" t="str">
        <f t="shared" si="62"/>
        <v>啮齿目 Rodentia（33科462属2,266种）</v>
      </c>
      <c r="D999" t="str">
        <f t="shared" si="62"/>
        <v>棘鼠科 Echimyidae（20属90种）</v>
      </c>
      <c r="E999" t="str">
        <f t="shared" si="62"/>
        <v>Trinomys（11种）</v>
      </c>
      <c r="F999" t="s">
        <v>1283</v>
      </c>
    </row>
    <row r="1000" spans="1:6" ht="14.1" customHeight="1" x14ac:dyDescent="0.25">
      <c r="A1000" t="str">
        <f t="shared" si="62"/>
        <v>哺乳纲（1）</v>
      </c>
      <c r="B1000" t="str">
        <f t="shared" si="62"/>
        <v>兽亚纲 Theria（26目139科1,100属5,262种）</v>
      </c>
      <c r="C1000" t="str">
        <f t="shared" si="62"/>
        <v>啮齿目 Rodentia（33科462属2,266种）</v>
      </c>
      <c r="D1000" t="str">
        <f t="shared" si="62"/>
        <v>棘鼠科 Echimyidae（20属90种）</v>
      </c>
      <c r="E1000" t="str">
        <f t="shared" si="62"/>
        <v>Trinomys（11种）</v>
      </c>
      <c r="F1000" t="s">
        <v>1284</v>
      </c>
    </row>
    <row r="1001" spans="1:6" ht="14.1" customHeight="1" x14ac:dyDescent="0.25">
      <c r="A1001" t="str">
        <f t="shared" si="62"/>
        <v>哺乳纲（1）</v>
      </c>
      <c r="B1001" t="str">
        <f t="shared" si="62"/>
        <v>兽亚纲 Theria（26目139科1,100属5,262种）</v>
      </c>
      <c r="C1001" t="str">
        <f t="shared" si="62"/>
        <v>啮齿目 Rodentia（33科462属2,266种）</v>
      </c>
      <c r="D1001" t="str">
        <f t="shared" si="62"/>
        <v>棘鼠科 Echimyidae（20属90种）</v>
      </c>
      <c r="E1001" t="str">
        <f t="shared" si="62"/>
        <v>Trinomys（11种）</v>
      </c>
      <c r="F1001" t="s">
        <v>1285</v>
      </c>
    </row>
    <row r="1002" spans="1:6" ht="14.1" customHeight="1" x14ac:dyDescent="0.25">
      <c r="A1002" t="str">
        <f t="shared" si="62"/>
        <v>哺乳纲（1）</v>
      </c>
      <c r="B1002" t="str">
        <f t="shared" si="62"/>
        <v>兽亚纲 Theria（26目139科1,100属5,262种）</v>
      </c>
      <c r="C1002" t="str">
        <f t="shared" si="62"/>
        <v>啮齿目 Rodentia（33科462属2,266种）</v>
      </c>
      <c r="D1002" t="str">
        <f t="shared" si="62"/>
        <v>棘鼠科 Echimyidae（20属90种）</v>
      </c>
      <c r="E1002" t="str">
        <f t="shared" si="62"/>
        <v>Trinomys（11种）</v>
      </c>
      <c r="F1002" t="s">
        <v>1286</v>
      </c>
    </row>
    <row r="1003" spans="1:6" ht="14.1" customHeight="1" x14ac:dyDescent="0.25">
      <c r="A1003" t="str">
        <f t="shared" si="62"/>
        <v>哺乳纲（1）</v>
      </c>
      <c r="B1003" t="str">
        <f t="shared" si="62"/>
        <v>兽亚纲 Theria（26目139科1,100属5,262种）</v>
      </c>
      <c r="C1003" t="str">
        <f t="shared" si="62"/>
        <v>啮齿目 Rodentia（33科462属2,266种）</v>
      </c>
      <c r="D1003" t="str">
        <f t="shared" si="62"/>
        <v>棘鼠科 Echimyidae（20属90种）</v>
      </c>
      <c r="E1003" t="str">
        <f t="shared" si="62"/>
        <v>Trinomys（11种）</v>
      </c>
      <c r="F1003" t="s">
        <v>1287</v>
      </c>
    </row>
    <row r="1004" spans="1:6" ht="14.1" customHeight="1" x14ac:dyDescent="0.25">
      <c r="A1004" t="str">
        <f t="shared" si="62"/>
        <v>哺乳纲（1）</v>
      </c>
      <c r="B1004" t="str">
        <f t="shared" si="62"/>
        <v>兽亚纲 Theria（26目139科1,100属5,262种）</v>
      </c>
      <c r="C1004" t="str">
        <f t="shared" si="62"/>
        <v>啮齿目 Rodentia（33科462属2,266种）</v>
      </c>
      <c r="D1004" t="str">
        <f t="shared" si="62"/>
        <v>棘鼠科 Echimyidae（20属90种）</v>
      </c>
      <c r="E1004" t="str">
        <f t="shared" si="62"/>
        <v>Trinomys（11种）</v>
      </c>
      <c r="F1004" t="s">
        <v>1288</v>
      </c>
    </row>
    <row r="1005" spans="1:6" ht="14.1" customHeight="1" x14ac:dyDescent="0.25">
      <c r="A1005" t="str">
        <f t="shared" si="62"/>
        <v>哺乳纲（1）</v>
      </c>
      <c r="B1005" t="str">
        <f t="shared" si="62"/>
        <v>兽亚纲 Theria（26目139科1,100属5,262种）</v>
      </c>
      <c r="C1005" t="str">
        <f t="shared" si="62"/>
        <v>啮齿目 Rodentia（33科462属2,266种）</v>
      </c>
      <c r="D1005" t="str">
        <f t="shared" si="62"/>
        <v>棘鼠科 Echimyidae（20属90种）</v>
      </c>
      <c r="E1005" t="str">
        <f t="shared" si="62"/>
        <v>Trinomys（11种）</v>
      </c>
      <c r="F1005" t="s">
        <v>1289</v>
      </c>
    </row>
    <row r="1006" spans="1:6" ht="14.1" customHeight="1" x14ac:dyDescent="0.25">
      <c r="A1006" t="str">
        <f t="shared" si="62"/>
        <v>哺乳纲（1）</v>
      </c>
      <c r="B1006" t="str">
        <f t="shared" si="62"/>
        <v>兽亚纲 Theria（26目139科1,100属5,262种）</v>
      </c>
      <c r="C1006" t="str">
        <f t="shared" si="62"/>
        <v>啮齿目 Rodentia（33科462属2,266种）</v>
      </c>
      <c r="D1006" t="str">
        <f t="shared" si="62"/>
        <v>棘鼠科 Echimyidae（20属90种）</v>
      </c>
      <c r="E1006" t="str">
        <f t="shared" si="62"/>
        <v>Trinomys（11种）</v>
      </c>
      <c r="F1006" t="s">
        <v>1290</v>
      </c>
    </row>
    <row r="1007" spans="1:6" ht="14.1" customHeight="1" x14ac:dyDescent="0.25">
      <c r="A1007" t="str">
        <f t="shared" si="62"/>
        <v>哺乳纲（1）</v>
      </c>
      <c r="B1007" t="str">
        <f t="shared" si="62"/>
        <v>兽亚纲 Theria（26目139科1,100属5,262种）</v>
      </c>
      <c r="C1007" t="str">
        <f t="shared" si="62"/>
        <v>啮齿目 Rodentia（33科462属2,266种）</v>
      </c>
      <c r="D1007" t="str">
        <f t="shared" si="62"/>
        <v>棘鼠科 Echimyidae（20属90种）</v>
      </c>
      <c r="E1007" t="str">
        <f t="shared" si="62"/>
        <v>Trinomys（11种）</v>
      </c>
      <c r="F1007" t="s">
        <v>1291</v>
      </c>
    </row>
    <row r="1008" spans="1:6" ht="14.1" customHeight="1" x14ac:dyDescent="0.25">
      <c r="A1008" t="str">
        <f t="shared" si="62"/>
        <v>哺乳纲（1）</v>
      </c>
      <c r="B1008" t="str">
        <f>B1007</f>
        <v>兽亚纲 Theria（26目139科1,100属5,262种）</v>
      </c>
      <c r="C1008" t="str">
        <f>C1007</f>
        <v>啮齿目 Rodentia（33科462属2,266种）</v>
      </c>
      <c r="D1008" t="s">
        <v>1292</v>
      </c>
      <c r="E1008" t="s">
        <v>1293</v>
      </c>
      <c r="F1008" t="s">
        <v>1294</v>
      </c>
    </row>
    <row r="1009" spans="1:6" ht="14.1" customHeight="1" x14ac:dyDescent="0.25">
      <c r="A1009" t="str">
        <f t="shared" si="62"/>
        <v>哺乳纲（1）</v>
      </c>
      <c r="B1009" t="str">
        <f>B1008</f>
        <v>兽亚纲 Theria（26目139科1,100属5,262种）</v>
      </c>
      <c r="C1009" t="str">
        <f>C1008</f>
        <v>啮齿目 Rodentia（33科462属2,266种）</v>
      </c>
      <c r="D1009" t="s">
        <v>1295</v>
      </c>
      <c r="E1009" t="s">
        <v>1296</v>
      </c>
      <c r="F1009" t="s">
        <v>1297</v>
      </c>
    </row>
    <row r="1010" spans="1:6" ht="14.1" customHeight="1" x14ac:dyDescent="0.25">
      <c r="A1010" t="str">
        <f t="shared" ref="A1010:E1025" si="63">A1009</f>
        <v>哺乳纲（1）</v>
      </c>
      <c r="B1010" t="str">
        <f t="shared" si="63"/>
        <v>兽亚纲 Theria（26目139科1,100属5,262种）</v>
      </c>
      <c r="C1010" t="str">
        <f t="shared" si="63"/>
        <v>啮齿目 Rodentia（33科462属2,266种）</v>
      </c>
      <c r="D1010" t="str">
        <f t="shared" si="63"/>
        <v>八齿鼠科 Octodontidae（8属13种）</v>
      </c>
      <c r="E1010" t="str">
        <f t="shared" si="63"/>
        <v>智利石鼠属 Aconaemys（3种）</v>
      </c>
      <c r="F1010" t="s">
        <v>1298</v>
      </c>
    </row>
    <row r="1011" spans="1:6" ht="14.1" customHeight="1" x14ac:dyDescent="0.25">
      <c r="A1011" t="str">
        <f t="shared" si="63"/>
        <v>哺乳纲（1）</v>
      </c>
      <c r="B1011" t="str">
        <f t="shared" si="63"/>
        <v>兽亚纲 Theria（26目139科1,100属5,262种）</v>
      </c>
      <c r="C1011" t="str">
        <f t="shared" si="63"/>
        <v>啮齿目 Rodentia（33科462属2,266种）</v>
      </c>
      <c r="D1011" t="str">
        <f t="shared" si="63"/>
        <v>八齿鼠科 Octodontidae（8属13种）</v>
      </c>
      <c r="E1011" t="str">
        <f t="shared" si="63"/>
        <v>智利石鼠属 Aconaemys（3种）</v>
      </c>
      <c r="F1011" t="s">
        <v>1299</v>
      </c>
    </row>
    <row r="1012" spans="1:6" ht="14.1" customHeight="1" x14ac:dyDescent="0.25">
      <c r="A1012" t="str">
        <f t="shared" si="63"/>
        <v>哺乳纲（1）</v>
      </c>
      <c r="B1012" t="str">
        <f>B1011</f>
        <v>兽亚纲 Theria（26目139科1,100属5,262种）</v>
      </c>
      <c r="C1012" t="str">
        <f>C1011</f>
        <v>啮齿目 Rodentia（33科462属2,266种）</v>
      </c>
      <c r="D1012" t="str">
        <f>D1011</f>
        <v>八齿鼠科 Octodontidae（8属13种）</v>
      </c>
      <c r="E1012" t="s">
        <v>1300</v>
      </c>
      <c r="F1012" t="s">
        <v>1301</v>
      </c>
    </row>
    <row r="1013" spans="1:6" ht="14.1" customHeight="1" x14ac:dyDescent="0.25">
      <c r="A1013" t="str">
        <f t="shared" si="63"/>
        <v>哺乳纲（1）</v>
      </c>
      <c r="B1013" t="str">
        <f t="shared" si="63"/>
        <v>兽亚纲 Theria（26目139科1,100属5,262种）</v>
      </c>
      <c r="C1013" t="str">
        <f t="shared" si="63"/>
        <v>啮齿目 Rodentia（33科462属2,266种）</v>
      </c>
      <c r="D1013" t="str">
        <f t="shared" si="63"/>
        <v>八齿鼠科 Octodontidae（8属13种）</v>
      </c>
      <c r="E1013" t="str">
        <f t="shared" si="63"/>
        <v>八齿鼠属 Octodon（4种）</v>
      </c>
      <c r="F1013" t="s">
        <v>1302</v>
      </c>
    </row>
    <row r="1014" spans="1:6" ht="14.1" customHeight="1" x14ac:dyDescent="0.25">
      <c r="A1014" t="str">
        <f t="shared" si="63"/>
        <v>哺乳纲（1）</v>
      </c>
      <c r="B1014" t="str">
        <f t="shared" si="63"/>
        <v>兽亚纲 Theria（26目139科1,100属5,262种）</v>
      </c>
      <c r="C1014" t="str">
        <f t="shared" si="63"/>
        <v>啮齿目 Rodentia（33科462属2,266种）</v>
      </c>
      <c r="D1014" t="str">
        <f t="shared" si="63"/>
        <v>八齿鼠科 Octodontidae（8属13种）</v>
      </c>
      <c r="E1014" t="str">
        <f t="shared" si="63"/>
        <v>八齿鼠属 Octodon（4种）</v>
      </c>
      <c r="F1014" t="s">
        <v>1303</v>
      </c>
    </row>
    <row r="1015" spans="1:6" ht="14.1" customHeight="1" x14ac:dyDescent="0.25">
      <c r="A1015" t="str">
        <f t="shared" si="63"/>
        <v>哺乳纲（1）</v>
      </c>
      <c r="B1015" t="str">
        <f t="shared" si="63"/>
        <v>兽亚纲 Theria（26目139科1,100属5,262种）</v>
      </c>
      <c r="C1015" t="str">
        <f t="shared" si="63"/>
        <v>啮齿目 Rodentia（33科462属2,266种）</v>
      </c>
      <c r="D1015" t="str">
        <f t="shared" si="63"/>
        <v>八齿鼠科 Octodontidae（8属13种）</v>
      </c>
      <c r="E1015" t="str">
        <f t="shared" si="63"/>
        <v>八齿鼠属 Octodon（4种）</v>
      </c>
      <c r="F1015" t="s">
        <v>1304</v>
      </c>
    </row>
    <row r="1016" spans="1:6" ht="14.1" customHeight="1" x14ac:dyDescent="0.25">
      <c r="A1016" t="str">
        <f t="shared" si="63"/>
        <v>哺乳纲（1）</v>
      </c>
      <c r="B1016" t="str">
        <f t="shared" si="63"/>
        <v>兽亚纲 Theria（26目139科1,100属5,262种）</v>
      </c>
      <c r="C1016" t="str">
        <f t="shared" si="63"/>
        <v>啮齿目 Rodentia（33科462属2,266种）</v>
      </c>
      <c r="D1016" t="str">
        <f t="shared" si="63"/>
        <v>八齿鼠科 Octodontidae（8属13种）</v>
      </c>
      <c r="E1016" t="s">
        <v>1305</v>
      </c>
      <c r="F1016" t="s">
        <v>1306</v>
      </c>
    </row>
    <row r="1017" spans="1:6" ht="14.1" customHeight="1" x14ac:dyDescent="0.25">
      <c r="A1017" t="str">
        <f t="shared" si="63"/>
        <v>哺乳纲（1）</v>
      </c>
      <c r="B1017" t="str">
        <f t="shared" si="63"/>
        <v>兽亚纲 Theria（26目139科1,100属5,262种）</v>
      </c>
      <c r="C1017" t="str">
        <f t="shared" si="63"/>
        <v>啮齿目 Rodentia（33科462属2,266种）</v>
      </c>
      <c r="D1017" t="str">
        <f t="shared" si="63"/>
        <v>八齿鼠科 Octodontidae（8属13种）</v>
      </c>
      <c r="E1017" t="s">
        <v>1307</v>
      </c>
      <c r="F1017" t="s">
        <v>1308</v>
      </c>
    </row>
    <row r="1018" spans="1:6" ht="14.1" customHeight="1" x14ac:dyDescent="0.25">
      <c r="A1018" t="str">
        <f t="shared" si="63"/>
        <v>哺乳纲（1）</v>
      </c>
      <c r="B1018" t="str">
        <f t="shared" si="63"/>
        <v>兽亚纲 Theria（26目139科1,100属5,262种）</v>
      </c>
      <c r="C1018" t="str">
        <f t="shared" si="63"/>
        <v>啮齿目 Rodentia（33科462属2,266种）</v>
      </c>
      <c r="D1018" t="str">
        <f t="shared" si="63"/>
        <v>八齿鼠科 Octodontidae（8属13种）</v>
      </c>
      <c r="E1018" t="s">
        <v>1309</v>
      </c>
      <c r="F1018" t="s">
        <v>1310</v>
      </c>
    </row>
    <row r="1019" spans="1:6" ht="14.1" customHeight="1" x14ac:dyDescent="0.25">
      <c r="A1019" t="str">
        <f t="shared" si="63"/>
        <v>哺乳纲（1）</v>
      </c>
      <c r="B1019" t="str">
        <f t="shared" si="63"/>
        <v>兽亚纲 Theria（26目139科1,100属5,262种）</v>
      </c>
      <c r="C1019" t="str">
        <f t="shared" si="63"/>
        <v>啮齿目 Rodentia（33科462属2,266种）</v>
      </c>
      <c r="D1019" t="str">
        <f t="shared" si="63"/>
        <v>八齿鼠科 Octodontidae（8属13种）</v>
      </c>
      <c r="E1019" t="s">
        <v>1311</v>
      </c>
      <c r="F1019" t="s">
        <v>1312</v>
      </c>
    </row>
    <row r="1020" spans="1:6" ht="14.1" customHeight="1" x14ac:dyDescent="0.25">
      <c r="A1020" t="str">
        <f t="shared" si="63"/>
        <v>哺乳纲（1）</v>
      </c>
      <c r="B1020" t="str">
        <f t="shared" si="63"/>
        <v>兽亚纲 Theria（26目139科1,100属5,262种）</v>
      </c>
      <c r="C1020" t="str">
        <f t="shared" si="63"/>
        <v>啮齿目 Rodentia（33科462属2,266种）</v>
      </c>
      <c r="D1020" t="str">
        <f t="shared" si="63"/>
        <v>八齿鼠科 Octodontidae（8属13种）</v>
      </c>
      <c r="E1020" t="s">
        <v>1313</v>
      </c>
      <c r="F1020" t="s">
        <v>1314</v>
      </c>
    </row>
    <row r="1021" spans="1:6" ht="14.1" customHeight="1" x14ac:dyDescent="0.25">
      <c r="A1021" t="str">
        <f t="shared" si="63"/>
        <v>哺乳纲（1）</v>
      </c>
      <c r="B1021" t="str">
        <f t="shared" si="63"/>
        <v>兽亚纲 Theria（26目139科1,100属5,262种）</v>
      </c>
      <c r="C1021" t="str">
        <f t="shared" si="63"/>
        <v>啮齿目 Rodentia（33科462属2,266种）</v>
      </c>
      <c r="D1021" t="str">
        <f t="shared" si="63"/>
        <v>八齿鼠科 Octodontidae（8属13种）</v>
      </c>
      <c r="E1021" t="s">
        <v>1315</v>
      </c>
      <c r="F1021" t="s">
        <v>1316</v>
      </c>
    </row>
    <row r="1022" spans="1:6" ht="14.1" customHeight="1" x14ac:dyDescent="0.25">
      <c r="A1022" t="str">
        <f t="shared" si="63"/>
        <v>哺乳纲（1）</v>
      </c>
      <c r="B1022" t="str">
        <f t="shared" si="63"/>
        <v>兽亚纲 Theria（26目139科1,100属5,262种）</v>
      </c>
      <c r="C1022" t="str">
        <f t="shared" si="63"/>
        <v>啮齿目 Rodentia（33科462属2,266种）</v>
      </c>
      <c r="D1022" t="s">
        <v>1317</v>
      </c>
      <c r="E1022" t="s">
        <v>1318</v>
      </c>
      <c r="F1022" t="s">
        <v>1319</v>
      </c>
    </row>
    <row r="1023" spans="1:6" ht="14.1" customHeight="1" x14ac:dyDescent="0.25">
      <c r="A1023" t="str">
        <f t="shared" si="63"/>
        <v>哺乳纲（1）</v>
      </c>
      <c r="B1023" t="str">
        <f t="shared" si="63"/>
        <v>兽亚纲 Theria（26目139科1,100属5,262种）</v>
      </c>
      <c r="C1023" t="str">
        <f t="shared" si="63"/>
        <v>啮齿目 Rodentia（33科462属2,266种）</v>
      </c>
      <c r="D1023" t="str">
        <f>D1022</f>
        <v>毛丝鼠科 Chinchillidae（3属7种）</v>
      </c>
      <c r="E1023" t="str">
        <f>E1022</f>
        <v>毛丝鼠属 Chinchilla（2种）</v>
      </c>
      <c r="F1023" t="s">
        <v>1320</v>
      </c>
    </row>
    <row r="1024" spans="1:6" ht="14.1" customHeight="1" x14ac:dyDescent="0.25">
      <c r="A1024" t="str">
        <f t="shared" si="63"/>
        <v>哺乳纲（1）</v>
      </c>
      <c r="B1024" t="str">
        <f t="shared" si="63"/>
        <v>兽亚纲 Theria（26目139科1,100属5,262种）</v>
      </c>
      <c r="C1024" t="str">
        <f t="shared" si="63"/>
        <v>啮齿目 Rodentia（33科462属2,266种）</v>
      </c>
      <c r="D1024" t="str">
        <f>D1023</f>
        <v>毛丝鼠科 Chinchillidae（3属7种）</v>
      </c>
      <c r="E1024" t="s">
        <v>1321</v>
      </c>
      <c r="F1024" t="s">
        <v>1322</v>
      </c>
    </row>
    <row r="1025" spans="1:6" ht="14.1" customHeight="1" x14ac:dyDescent="0.25">
      <c r="A1025" t="str">
        <f t="shared" si="63"/>
        <v>哺乳纲（1）</v>
      </c>
      <c r="B1025" t="str">
        <f t="shared" si="63"/>
        <v>兽亚纲 Theria（26目139科1,100属5,262种）</v>
      </c>
      <c r="C1025" t="str">
        <f t="shared" si="63"/>
        <v>啮齿目 Rodentia（33科462属2,266种）</v>
      </c>
      <c r="D1025" t="str">
        <f t="shared" si="63"/>
        <v>毛丝鼠科 Chinchillidae（3属7种）</v>
      </c>
      <c r="E1025" t="str">
        <f t="shared" si="63"/>
        <v>Lagidium（3种）</v>
      </c>
      <c r="F1025" t="s">
        <v>1323</v>
      </c>
    </row>
    <row r="1026" spans="1:6" ht="14.1" customHeight="1" x14ac:dyDescent="0.25">
      <c r="A1026" t="str">
        <f t="shared" ref="A1026:E1041" si="64">A1025</f>
        <v>哺乳纲（1）</v>
      </c>
      <c r="B1026" t="str">
        <f t="shared" si="64"/>
        <v>兽亚纲 Theria（26目139科1,100属5,262种）</v>
      </c>
      <c r="C1026" t="str">
        <f t="shared" si="64"/>
        <v>啮齿目 Rodentia（33科462属2,266种）</v>
      </c>
      <c r="D1026" t="str">
        <f t="shared" si="64"/>
        <v>毛丝鼠科 Chinchillidae（3属7种）</v>
      </c>
      <c r="E1026" t="str">
        <f t="shared" si="64"/>
        <v>Lagidium（3种）</v>
      </c>
      <c r="F1026" t="s">
        <v>1324</v>
      </c>
    </row>
    <row r="1027" spans="1:6" ht="14.1" customHeight="1" x14ac:dyDescent="0.25">
      <c r="A1027" t="str">
        <f t="shared" si="64"/>
        <v>哺乳纲（1）</v>
      </c>
      <c r="B1027" t="str">
        <f t="shared" si="64"/>
        <v>兽亚纲 Theria（26目139科1,100属5,262种）</v>
      </c>
      <c r="C1027" t="str">
        <f t="shared" si="64"/>
        <v>啮齿目 Rodentia（33科462属2,266种）</v>
      </c>
      <c r="D1027" t="str">
        <f t="shared" si="64"/>
        <v>毛丝鼠科 Chinchillidae（3属7种）</v>
      </c>
      <c r="E1027" t="s">
        <v>1325</v>
      </c>
      <c r="F1027" t="s">
        <v>1326</v>
      </c>
    </row>
    <row r="1028" spans="1:6" ht="14.1" customHeight="1" x14ac:dyDescent="0.25">
      <c r="A1028" t="str">
        <f t="shared" si="64"/>
        <v>哺乳纲（1）</v>
      </c>
      <c r="B1028" t="str">
        <f t="shared" si="64"/>
        <v>兽亚纲 Theria（26目139科1,100属5,262种）</v>
      </c>
      <c r="C1028" t="str">
        <f t="shared" si="64"/>
        <v>啮齿目 Rodentia（33科462属2,266种）</v>
      </c>
      <c r="D1028" t="str">
        <f t="shared" si="64"/>
        <v>毛丝鼠科 Chinchillidae（3属7种）</v>
      </c>
      <c r="E1028" t="str">
        <f>E1027</f>
        <v>Lagostomus（2种）</v>
      </c>
      <c r="F1028" t="s">
        <v>1327</v>
      </c>
    </row>
    <row r="1029" spans="1:6" ht="14.1" customHeight="1" x14ac:dyDescent="0.25">
      <c r="A1029" t="str">
        <f t="shared" si="64"/>
        <v>哺乳纲（1）</v>
      </c>
      <c r="B1029" t="str">
        <f>B1028</f>
        <v>兽亚纲 Theria（26目139科1,100属5,262种）</v>
      </c>
      <c r="C1029" t="str">
        <f>C1028</f>
        <v>啮齿目 Rodentia（33科462属2,266种）</v>
      </c>
      <c r="D1029" t="s">
        <v>1328</v>
      </c>
      <c r="E1029" t="s">
        <v>1329</v>
      </c>
      <c r="F1029" t="s">
        <v>1330</v>
      </c>
    </row>
    <row r="1030" spans="1:6" ht="14.1" customHeight="1" x14ac:dyDescent="0.25">
      <c r="A1030" t="str">
        <f t="shared" si="64"/>
        <v>哺乳纲（1）</v>
      </c>
      <c r="B1030" t="str">
        <f t="shared" si="64"/>
        <v>兽亚纲 Theria（26目139科1,100属5,262种）</v>
      </c>
      <c r="C1030" t="str">
        <f t="shared" si="64"/>
        <v>啮齿目 Rodentia（33科462属2,266种）</v>
      </c>
      <c r="D1030" t="str">
        <f t="shared" si="64"/>
        <v>华毛鼠科 Abrocomidae（2属10种）</v>
      </c>
      <c r="E1030" t="str">
        <f t="shared" si="64"/>
        <v>华毛鼠属 Abrocoma（8种）</v>
      </c>
      <c r="F1030" t="s">
        <v>1331</v>
      </c>
    </row>
    <row r="1031" spans="1:6" ht="14.1" customHeight="1" x14ac:dyDescent="0.25">
      <c r="A1031" t="str">
        <f t="shared" si="64"/>
        <v>哺乳纲（1）</v>
      </c>
      <c r="B1031" t="str">
        <f t="shared" si="64"/>
        <v>兽亚纲 Theria（26目139科1,100属5,262种）</v>
      </c>
      <c r="C1031" t="str">
        <f t="shared" si="64"/>
        <v>啮齿目 Rodentia（33科462属2,266种）</v>
      </c>
      <c r="D1031" t="str">
        <f t="shared" si="64"/>
        <v>华毛鼠科 Abrocomidae（2属10种）</v>
      </c>
      <c r="E1031" t="str">
        <f t="shared" si="64"/>
        <v>华毛鼠属 Abrocoma（8种）</v>
      </c>
      <c r="F1031" t="s">
        <v>1332</v>
      </c>
    </row>
    <row r="1032" spans="1:6" ht="14.1" customHeight="1" x14ac:dyDescent="0.25">
      <c r="A1032" t="str">
        <f t="shared" si="64"/>
        <v>哺乳纲（1）</v>
      </c>
      <c r="B1032" t="str">
        <f t="shared" si="64"/>
        <v>兽亚纲 Theria（26目139科1,100属5,262种）</v>
      </c>
      <c r="C1032" t="str">
        <f t="shared" si="64"/>
        <v>啮齿目 Rodentia（33科462属2,266种）</v>
      </c>
      <c r="D1032" t="str">
        <f t="shared" si="64"/>
        <v>华毛鼠科 Abrocomidae（2属10种）</v>
      </c>
      <c r="E1032" t="str">
        <f t="shared" si="64"/>
        <v>华毛鼠属 Abrocoma（8种）</v>
      </c>
      <c r="F1032" t="s">
        <v>1333</v>
      </c>
    </row>
    <row r="1033" spans="1:6" ht="14.1" customHeight="1" x14ac:dyDescent="0.25">
      <c r="A1033" t="str">
        <f t="shared" si="64"/>
        <v>哺乳纲（1）</v>
      </c>
      <c r="B1033" t="str">
        <f t="shared" si="64"/>
        <v>兽亚纲 Theria（26目139科1,100属5,262种）</v>
      </c>
      <c r="C1033" t="str">
        <f t="shared" si="64"/>
        <v>啮齿目 Rodentia（33科462属2,266种）</v>
      </c>
      <c r="D1033" t="str">
        <f t="shared" si="64"/>
        <v>华毛鼠科 Abrocomidae（2属10种）</v>
      </c>
      <c r="E1033" t="str">
        <f t="shared" si="64"/>
        <v>华毛鼠属 Abrocoma（8种）</v>
      </c>
      <c r="F1033" t="s">
        <v>1334</v>
      </c>
    </row>
    <row r="1034" spans="1:6" ht="14.1" customHeight="1" x14ac:dyDescent="0.25">
      <c r="A1034" t="str">
        <f t="shared" si="64"/>
        <v>哺乳纲（1）</v>
      </c>
      <c r="B1034" t="str">
        <f t="shared" si="64"/>
        <v>兽亚纲 Theria（26目139科1,100属5,262种）</v>
      </c>
      <c r="C1034" t="str">
        <f t="shared" si="64"/>
        <v>啮齿目 Rodentia（33科462属2,266种）</v>
      </c>
      <c r="D1034" t="str">
        <f t="shared" si="64"/>
        <v>华毛鼠科 Abrocomidae（2属10种）</v>
      </c>
      <c r="E1034" t="str">
        <f t="shared" si="64"/>
        <v>华毛鼠属 Abrocoma（8种）</v>
      </c>
      <c r="F1034" t="s">
        <v>1335</v>
      </c>
    </row>
    <row r="1035" spans="1:6" ht="14.1" customHeight="1" x14ac:dyDescent="0.25">
      <c r="A1035" t="str">
        <f t="shared" si="64"/>
        <v>哺乳纲（1）</v>
      </c>
      <c r="B1035" t="str">
        <f t="shared" si="64"/>
        <v>兽亚纲 Theria（26目139科1,100属5,262种）</v>
      </c>
      <c r="C1035" t="str">
        <f t="shared" si="64"/>
        <v>啮齿目 Rodentia（33科462属2,266种）</v>
      </c>
      <c r="D1035" t="str">
        <f t="shared" si="64"/>
        <v>华毛鼠科 Abrocomidae（2属10种）</v>
      </c>
      <c r="E1035" t="str">
        <f t="shared" si="64"/>
        <v>华毛鼠属 Abrocoma（8种）</v>
      </c>
      <c r="F1035" t="s">
        <v>1336</v>
      </c>
    </row>
    <row r="1036" spans="1:6" ht="14.1" customHeight="1" x14ac:dyDescent="0.25">
      <c r="A1036" t="str">
        <f t="shared" si="64"/>
        <v>哺乳纲（1）</v>
      </c>
      <c r="B1036" t="str">
        <f t="shared" si="64"/>
        <v>兽亚纲 Theria（26目139科1,100属5,262种）</v>
      </c>
      <c r="C1036" t="str">
        <f t="shared" si="64"/>
        <v>啮齿目 Rodentia（33科462属2,266种）</v>
      </c>
      <c r="D1036" t="str">
        <f t="shared" si="64"/>
        <v>华毛鼠科 Abrocomidae（2属10种）</v>
      </c>
      <c r="E1036" t="str">
        <f t="shared" si="64"/>
        <v>华毛鼠属 Abrocoma（8种）</v>
      </c>
      <c r="F1036" t="s">
        <v>1337</v>
      </c>
    </row>
    <row r="1037" spans="1:6" ht="14.1" customHeight="1" x14ac:dyDescent="0.25">
      <c r="A1037" t="str">
        <f t="shared" si="64"/>
        <v>哺乳纲（1）</v>
      </c>
      <c r="B1037" t="str">
        <f t="shared" si="64"/>
        <v>兽亚纲 Theria（26目139科1,100属5,262种）</v>
      </c>
      <c r="C1037" t="str">
        <f t="shared" si="64"/>
        <v>啮齿目 Rodentia（33科462属2,266种）</v>
      </c>
      <c r="D1037" t="str">
        <f t="shared" si="64"/>
        <v>华毛鼠科 Abrocomidae（2属10种）</v>
      </c>
      <c r="E1037" t="s">
        <v>1338</v>
      </c>
      <c r="F1037" t="s">
        <v>1339</v>
      </c>
    </row>
    <row r="1038" spans="1:6" ht="14.1" customHeight="1" x14ac:dyDescent="0.25">
      <c r="A1038" t="str">
        <f t="shared" si="64"/>
        <v>哺乳纲（1）</v>
      </c>
      <c r="B1038" t="str">
        <f t="shared" si="64"/>
        <v>兽亚纲 Theria（26目139科1,100属5,262种）</v>
      </c>
      <c r="C1038" t="str">
        <f t="shared" si="64"/>
        <v>啮齿目 Rodentia（33科462属2,266种）</v>
      </c>
      <c r="D1038" t="str">
        <f t="shared" si="64"/>
        <v>华毛鼠科 Abrocomidae（2属10种）</v>
      </c>
      <c r="E1038" t="str">
        <f>E1037</f>
        <v>Cuscomys（2种）</v>
      </c>
      <c r="F1038" t="s">
        <v>1340</v>
      </c>
    </row>
    <row r="1039" spans="1:6" ht="14.1" customHeight="1" x14ac:dyDescent="0.25">
      <c r="A1039" t="str">
        <f t="shared" si="64"/>
        <v>哺乳纲（1）</v>
      </c>
      <c r="B1039" t="str">
        <f>B1038</f>
        <v>兽亚纲 Theria（26目139科1,100属5,262种）</v>
      </c>
      <c r="C1039" t="str">
        <f>C1038</f>
        <v>啮齿目 Rodentia（33科462属2,266种）</v>
      </c>
      <c r="D1039" t="s">
        <v>1341</v>
      </c>
      <c r="E1039" t="s">
        <v>1342</v>
      </c>
      <c r="F1039" t="s">
        <v>1343</v>
      </c>
    </row>
    <row r="1040" spans="1:6" ht="14.1" customHeight="1" x14ac:dyDescent="0.25">
      <c r="A1040" t="str">
        <f t="shared" si="64"/>
        <v>哺乳纲（1）</v>
      </c>
      <c r="B1040" t="str">
        <f t="shared" si="64"/>
        <v>兽亚纲 Theria（26目139科1,100属5,262种）</v>
      </c>
      <c r="C1040" t="str">
        <f t="shared" si="64"/>
        <v>啮齿目 Rodentia（33科462属2,266种）</v>
      </c>
      <c r="D1040" t="str">
        <f t="shared" si="64"/>
        <v>跳鼠科 Dipodidae（16属51种）</v>
      </c>
      <c r="E1040" t="str">
        <f t="shared" si="64"/>
        <v>五趾跳鼠属 Allactaga（12种）</v>
      </c>
      <c r="F1040" t="s">
        <v>1344</v>
      </c>
    </row>
    <row r="1041" spans="1:6" ht="14.1" customHeight="1" x14ac:dyDescent="0.25">
      <c r="A1041" t="str">
        <f t="shared" si="64"/>
        <v>哺乳纲（1）</v>
      </c>
      <c r="B1041" t="str">
        <f t="shared" si="64"/>
        <v>兽亚纲 Theria（26目139科1,100属5,262种）</v>
      </c>
      <c r="C1041" t="str">
        <f t="shared" si="64"/>
        <v>啮齿目 Rodentia（33科462属2,266种）</v>
      </c>
      <c r="D1041" t="str">
        <f t="shared" si="64"/>
        <v>跳鼠科 Dipodidae（16属51种）</v>
      </c>
      <c r="E1041" t="str">
        <f t="shared" si="64"/>
        <v>五趾跳鼠属 Allactaga（12种）</v>
      </c>
      <c r="F1041" t="s">
        <v>1345</v>
      </c>
    </row>
    <row r="1042" spans="1:6" ht="14.1" customHeight="1" x14ac:dyDescent="0.25">
      <c r="A1042" t="str">
        <f t="shared" ref="A1042:E1057" si="65">A1041</f>
        <v>哺乳纲（1）</v>
      </c>
      <c r="B1042" t="str">
        <f t="shared" si="65"/>
        <v>兽亚纲 Theria（26目139科1,100属5,262种）</v>
      </c>
      <c r="C1042" t="str">
        <f t="shared" si="65"/>
        <v>啮齿目 Rodentia（33科462属2,266种）</v>
      </c>
      <c r="D1042" t="str">
        <f t="shared" si="65"/>
        <v>跳鼠科 Dipodidae（16属51种）</v>
      </c>
      <c r="E1042" t="str">
        <f t="shared" si="65"/>
        <v>五趾跳鼠属 Allactaga（12种）</v>
      </c>
      <c r="F1042" t="s">
        <v>1346</v>
      </c>
    </row>
    <row r="1043" spans="1:6" ht="14.1" customHeight="1" x14ac:dyDescent="0.25">
      <c r="A1043" t="str">
        <f t="shared" si="65"/>
        <v>哺乳纲（1）</v>
      </c>
      <c r="B1043" t="str">
        <f t="shared" si="65"/>
        <v>兽亚纲 Theria（26目139科1,100属5,262种）</v>
      </c>
      <c r="C1043" t="str">
        <f t="shared" si="65"/>
        <v>啮齿目 Rodentia（33科462属2,266种）</v>
      </c>
      <c r="D1043" t="str">
        <f t="shared" si="65"/>
        <v>跳鼠科 Dipodidae（16属51种）</v>
      </c>
      <c r="E1043" t="str">
        <f t="shared" si="65"/>
        <v>五趾跳鼠属 Allactaga（12种）</v>
      </c>
      <c r="F1043" t="s">
        <v>1347</v>
      </c>
    </row>
    <row r="1044" spans="1:6" ht="14.1" customHeight="1" x14ac:dyDescent="0.25">
      <c r="A1044" t="str">
        <f t="shared" si="65"/>
        <v>哺乳纲（1）</v>
      </c>
      <c r="B1044" t="str">
        <f t="shared" si="65"/>
        <v>兽亚纲 Theria（26目139科1,100属5,262种）</v>
      </c>
      <c r="C1044" t="str">
        <f t="shared" si="65"/>
        <v>啮齿目 Rodentia（33科462属2,266种）</v>
      </c>
      <c r="D1044" t="str">
        <f t="shared" si="65"/>
        <v>跳鼠科 Dipodidae（16属51种）</v>
      </c>
      <c r="E1044" t="str">
        <f t="shared" si="65"/>
        <v>五趾跳鼠属 Allactaga（12种）</v>
      </c>
      <c r="F1044" t="s">
        <v>1348</v>
      </c>
    </row>
    <row r="1045" spans="1:6" ht="14.1" customHeight="1" x14ac:dyDescent="0.25">
      <c r="A1045" t="str">
        <f t="shared" si="65"/>
        <v>哺乳纲（1）</v>
      </c>
      <c r="B1045" t="str">
        <f t="shared" si="65"/>
        <v>兽亚纲 Theria（26目139科1,100属5,262种）</v>
      </c>
      <c r="C1045" t="str">
        <f t="shared" si="65"/>
        <v>啮齿目 Rodentia（33科462属2,266种）</v>
      </c>
      <c r="D1045" t="str">
        <f t="shared" si="65"/>
        <v>跳鼠科 Dipodidae（16属51种）</v>
      </c>
      <c r="E1045" t="str">
        <f t="shared" si="65"/>
        <v>五趾跳鼠属 Allactaga（12种）</v>
      </c>
      <c r="F1045" t="s">
        <v>1349</v>
      </c>
    </row>
    <row r="1046" spans="1:6" ht="14.1" customHeight="1" x14ac:dyDescent="0.25">
      <c r="A1046" t="str">
        <f t="shared" si="65"/>
        <v>哺乳纲（1）</v>
      </c>
      <c r="B1046" t="str">
        <f t="shared" si="65"/>
        <v>兽亚纲 Theria（26目139科1,100属5,262种）</v>
      </c>
      <c r="C1046" t="str">
        <f t="shared" si="65"/>
        <v>啮齿目 Rodentia（33科462属2,266种）</v>
      </c>
      <c r="D1046" t="str">
        <f t="shared" si="65"/>
        <v>跳鼠科 Dipodidae（16属51种）</v>
      </c>
      <c r="E1046" t="str">
        <f t="shared" si="65"/>
        <v>五趾跳鼠属 Allactaga（12种）</v>
      </c>
      <c r="F1046" t="s">
        <v>1350</v>
      </c>
    </row>
    <row r="1047" spans="1:6" ht="14.1" customHeight="1" x14ac:dyDescent="0.25">
      <c r="A1047" t="str">
        <f t="shared" si="65"/>
        <v>哺乳纲（1）</v>
      </c>
      <c r="B1047" t="str">
        <f t="shared" si="65"/>
        <v>兽亚纲 Theria（26目139科1,100属5,262种）</v>
      </c>
      <c r="C1047" t="str">
        <f t="shared" si="65"/>
        <v>啮齿目 Rodentia（33科462属2,266种）</v>
      </c>
      <c r="D1047" t="str">
        <f t="shared" si="65"/>
        <v>跳鼠科 Dipodidae（16属51种）</v>
      </c>
      <c r="E1047" t="str">
        <f t="shared" si="65"/>
        <v>五趾跳鼠属 Allactaga（12种）</v>
      </c>
      <c r="F1047" t="s">
        <v>1351</v>
      </c>
    </row>
    <row r="1048" spans="1:6" ht="14.1" customHeight="1" x14ac:dyDescent="0.25">
      <c r="A1048" t="str">
        <f t="shared" si="65"/>
        <v>哺乳纲（1）</v>
      </c>
      <c r="B1048" t="str">
        <f t="shared" si="65"/>
        <v>兽亚纲 Theria（26目139科1,100属5,262种）</v>
      </c>
      <c r="C1048" t="str">
        <f t="shared" si="65"/>
        <v>啮齿目 Rodentia（33科462属2,266种）</v>
      </c>
      <c r="D1048" t="str">
        <f t="shared" si="65"/>
        <v>跳鼠科 Dipodidae（16属51种）</v>
      </c>
      <c r="E1048" t="str">
        <f t="shared" si="65"/>
        <v>五趾跳鼠属 Allactaga（12种）</v>
      </c>
      <c r="F1048" t="s">
        <v>1352</v>
      </c>
    </row>
    <row r="1049" spans="1:6" ht="14.1" customHeight="1" x14ac:dyDescent="0.25">
      <c r="A1049" t="str">
        <f t="shared" si="65"/>
        <v>哺乳纲（1）</v>
      </c>
      <c r="B1049" t="str">
        <f t="shared" si="65"/>
        <v>兽亚纲 Theria（26目139科1,100属5,262种）</v>
      </c>
      <c r="C1049" t="str">
        <f t="shared" si="65"/>
        <v>啮齿目 Rodentia（33科462属2,266种）</v>
      </c>
      <c r="D1049" t="str">
        <f t="shared" si="65"/>
        <v>跳鼠科 Dipodidae（16属51种）</v>
      </c>
      <c r="E1049" t="str">
        <f t="shared" si="65"/>
        <v>五趾跳鼠属 Allactaga（12种）</v>
      </c>
      <c r="F1049" t="s">
        <v>1353</v>
      </c>
    </row>
    <row r="1050" spans="1:6" ht="14.1" customHeight="1" x14ac:dyDescent="0.25">
      <c r="A1050" t="str">
        <f t="shared" si="65"/>
        <v>哺乳纲（1）</v>
      </c>
      <c r="B1050" t="str">
        <f t="shared" si="65"/>
        <v>兽亚纲 Theria（26目139科1,100属5,262种）</v>
      </c>
      <c r="C1050" t="str">
        <f t="shared" si="65"/>
        <v>啮齿目 Rodentia（33科462属2,266种）</v>
      </c>
      <c r="D1050" t="str">
        <f t="shared" si="65"/>
        <v>跳鼠科 Dipodidae（16属51种）</v>
      </c>
      <c r="E1050" t="str">
        <f t="shared" si="65"/>
        <v>五趾跳鼠属 Allactaga（12种）</v>
      </c>
      <c r="F1050" t="s">
        <v>1354</v>
      </c>
    </row>
    <row r="1051" spans="1:6" ht="14.1" customHeight="1" x14ac:dyDescent="0.25">
      <c r="A1051" t="str">
        <f t="shared" si="65"/>
        <v>哺乳纲（1）</v>
      </c>
      <c r="B1051" t="str">
        <f t="shared" si="65"/>
        <v>兽亚纲 Theria（26目139科1,100属5,262种）</v>
      </c>
      <c r="C1051" t="str">
        <f t="shared" si="65"/>
        <v>啮齿目 Rodentia（33科462属2,266种）</v>
      </c>
      <c r="D1051" t="str">
        <f t="shared" si="65"/>
        <v>跳鼠科 Dipodidae（16属51种）</v>
      </c>
      <c r="E1051" t="s">
        <v>1355</v>
      </c>
      <c r="F1051" t="s">
        <v>1356</v>
      </c>
    </row>
    <row r="1052" spans="1:6" ht="14.1" customHeight="1" x14ac:dyDescent="0.25">
      <c r="A1052" t="str">
        <f t="shared" si="65"/>
        <v>哺乳纲（1）</v>
      </c>
      <c r="B1052" t="str">
        <f t="shared" si="65"/>
        <v>兽亚纲 Theria（26目139科1,100属5,262种）</v>
      </c>
      <c r="C1052" t="str">
        <f t="shared" si="65"/>
        <v>啮齿目 Rodentia（33科462属2,266种）</v>
      </c>
      <c r="D1052" t="str">
        <f t="shared" si="65"/>
        <v>跳鼠科 Dipodidae（16属51种）</v>
      </c>
      <c r="E1052" t="s">
        <v>1357</v>
      </c>
      <c r="F1052" t="s">
        <v>1358</v>
      </c>
    </row>
    <row r="1053" spans="1:6" ht="14.1" customHeight="1" x14ac:dyDescent="0.25">
      <c r="A1053" t="str">
        <f t="shared" si="65"/>
        <v>哺乳纲（1）</v>
      </c>
      <c r="B1053" t="str">
        <f t="shared" si="65"/>
        <v>兽亚纲 Theria（26目139科1,100属5,262种）</v>
      </c>
      <c r="C1053" t="str">
        <f t="shared" si="65"/>
        <v>啮齿目 Rodentia（33科462属2,266种）</v>
      </c>
      <c r="D1053" t="str">
        <f t="shared" si="65"/>
        <v>跳鼠科 Dipodidae（16属51种）</v>
      </c>
      <c r="E1053" t="str">
        <f t="shared" si="65"/>
        <v>肥尾跳鼠属 Pygeretmus（3种）</v>
      </c>
      <c r="F1053" t="s">
        <v>1359</v>
      </c>
    </row>
    <row r="1054" spans="1:6" ht="14.1" customHeight="1" x14ac:dyDescent="0.25">
      <c r="A1054" t="str">
        <f t="shared" si="65"/>
        <v>哺乳纲（1）</v>
      </c>
      <c r="B1054" t="str">
        <f t="shared" si="65"/>
        <v>兽亚纲 Theria（26目139科1,100属5,262种）</v>
      </c>
      <c r="C1054" t="str">
        <f t="shared" si="65"/>
        <v>啮齿目 Rodentia（33科462属2,266种）</v>
      </c>
      <c r="D1054" t="str">
        <f t="shared" si="65"/>
        <v>跳鼠科 Dipodidae（16属51种）</v>
      </c>
      <c r="E1054" t="str">
        <f t="shared" si="65"/>
        <v>肥尾跳鼠属 Pygeretmus（3种）</v>
      </c>
      <c r="F1054" t="s">
        <v>1360</v>
      </c>
    </row>
    <row r="1055" spans="1:6" ht="14.1" customHeight="1" x14ac:dyDescent="0.25">
      <c r="A1055" t="str">
        <f t="shared" si="65"/>
        <v>哺乳纲（1）</v>
      </c>
      <c r="B1055" t="str">
        <f t="shared" si="65"/>
        <v>兽亚纲 Theria（26目139科1,100属5,262种）</v>
      </c>
      <c r="C1055" t="str">
        <f t="shared" si="65"/>
        <v>啮齿目 Rodentia（33科462属2,266种）</v>
      </c>
      <c r="D1055" t="str">
        <f t="shared" si="65"/>
        <v>跳鼠科 Dipodidae（16属51种）</v>
      </c>
      <c r="E1055" t="s">
        <v>1361</v>
      </c>
      <c r="F1055" t="s">
        <v>1362</v>
      </c>
    </row>
    <row r="1056" spans="1:6" ht="14.1" customHeight="1" x14ac:dyDescent="0.25">
      <c r="A1056" t="str">
        <f t="shared" si="65"/>
        <v>哺乳纲（1）</v>
      </c>
      <c r="B1056" t="str">
        <f t="shared" si="65"/>
        <v>兽亚纲 Theria（26目139科1,100属5,262种）</v>
      </c>
      <c r="C1056" t="str">
        <f t="shared" si="65"/>
        <v>啮齿目 Rodentia（33科462属2,266种）</v>
      </c>
      <c r="D1056" t="str">
        <f t="shared" si="65"/>
        <v>跳鼠科 Dipodidae（16属51种）</v>
      </c>
      <c r="E1056" t="s">
        <v>1363</v>
      </c>
      <c r="F1056" t="s">
        <v>1364</v>
      </c>
    </row>
    <row r="1057" spans="1:6" ht="14.1" customHeight="1" x14ac:dyDescent="0.25">
      <c r="A1057" t="str">
        <f t="shared" si="65"/>
        <v>哺乳纲（1）</v>
      </c>
      <c r="B1057" t="str">
        <f t="shared" si="65"/>
        <v>兽亚纲 Theria（26目139科1,100属5,262种）</v>
      </c>
      <c r="C1057" t="str">
        <f t="shared" si="65"/>
        <v>啮齿目 Rodentia（33科462属2,266种）</v>
      </c>
      <c r="D1057" t="str">
        <f t="shared" si="65"/>
        <v>跳鼠科 Dipodidae（16属51种）</v>
      </c>
      <c r="E1057" t="s">
        <v>1365</v>
      </c>
      <c r="F1057" t="s">
        <v>1366</v>
      </c>
    </row>
    <row r="1058" spans="1:6" ht="14.1" customHeight="1" x14ac:dyDescent="0.25">
      <c r="A1058" t="str">
        <f t="shared" ref="A1058:E1073" si="66">A1057</f>
        <v>哺乳纲（1）</v>
      </c>
      <c r="B1058" t="str">
        <f t="shared" si="66"/>
        <v>兽亚纲 Theria（26目139科1,100属5,262种）</v>
      </c>
      <c r="C1058" t="str">
        <f t="shared" si="66"/>
        <v>啮齿目 Rodentia（33科462属2,266种）</v>
      </c>
      <c r="D1058" t="str">
        <f t="shared" si="66"/>
        <v>跳鼠科 Dipodidae（16属51种）</v>
      </c>
      <c r="E1058" t="str">
        <f t="shared" si="66"/>
        <v>三趾心颅跳鼠属 Salpingotus（5种）</v>
      </c>
      <c r="F1058" t="s">
        <v>1367</v>
      </c>
    </row>
    <row r="1059" spans="1:6" ht="14.1" customHeight="1" x14ac:dyDescent="0.25">
      <c r="A1059" t="str">
        <f t="shared" si="66"/>
        <v>哺乳纲（1）</v>
      </c>
      <c r="B1059" t="str">
        <f t="shared" si="66"/>
        <v>兽亚纲 Theria（26目139科1,100属5,262种）</v>
      </c>
      <c r="C1059" t="str">
        <f t="shared" si="66"/>
        <v>啮齿目 Rodentia（33科462属2,266种）</v>
      </c>
      <c r="D1059" t="str">
        <f t="shared" si="66"/>
        <v>跳鼠科 Dipodidae（16属51种）</v>
      </c>
      <c r="E1059" t="str">
        <f t="shared" si="66"/>
        <v>三趾心颅跳鼠属 Salpingotus（5种）</v>
      </c>
      <c r="F1059" t="s">
        <v>1368</v>
      </c>
    </row>
    <row r="1060" spans="1:6" ht="14.1" customHeight="1" x14ac:dyDescent="0.25">
      <c r="A1060" t="str">
        <f t="shared" si="66"/>
        <v>哺乳纲（1）</v>
      </c>
      <c r="B1060" t="str">
        <f t="shared" si="66"/>
        <v>兽亚纲 Theria（26目139科1,100属5,262种）</v>
      </c>
      <c r="C1060" t="str">
        <f t="shared" si="66"/>
        <v>啮齿目 Rodentia（33科462属2,266种）</v>
      </c>
      <c r="D1060" t="str">
        <f t="shared" si="66"/>
        <v>跳鼠科 Dipodidae（16属51种）</v>
      </c>
      <c r="E1060" t="str">
        <f t="shared" si="66"/>
        <v>三趾心颅跳鼠属 Salpingotus（5种）</v>
      </c>
      <c r="F1060" t="s">
        <v>1369</v>
      </c>
    </row>
    <row r="1061" spans="1:6" ht="14.1" customHeight="1" x14ac:dyDescent="0.25">
      <c r="A1061" t="str">
        <f t="shared" si="66"/>
        <v>哺乳纲（1）</v>
      </c>
      <c r="B1061" t="str">
        <f t="shared" si="66"/>
        <v>兽亚纲 Theria（26目139科1,100属5,262种）</v>
      </c>
      <c r="C1061" t="str">
        <f t="shared" si="66"/>
        <v>啮齿目 Rodentia（33科462属2,266种）</v>
      </c>
      <c r="D1061" t="str">
        <f t="shared" si="66"/>
        <v>跳鼠科 Dipodidae（16属51种）</v>
      </c>
      <c r="E1061" t="str">
        <f t="shared" si="66"/>
        <v>三趾心颅跳鼠属 Salpingotus（5种）</v>
      </c>
      <c r="F1061" t="s">
        <v>1370</v>
      </c>
    </row>
    <row r="1062" spans="1:6" ht="14.1" customHeight="1" x14ac:dyDescent="0.25">
      <c r="A1062" t="str">
        <f t="shared" si="66"/>
        <v>哺乳纲（1）</v>
      </c>
      <c r="B1062" t="str">
        <f t="shared" si="66"/>
        <v>兽亚纲 Theria（26目139科1,100属5,262种）</v>
      </c>
      <c r="C1062" t="str">
        <f t="shared" si="66"/>
        <v>啮齿目 Rodentia（33科462属2,266种）</v>
      </c>
      <c r="D1062" t="str">
        <f t="shared" si="66"/>
        <v>跳鼠科 Dipodidae（16属51种）</v>
      </c>
      <c r="E1062" t="s">
        <v>1371</v>
      </c>
      <c r="F1062" t="s">
        <v>1372</v>
      </c>
    </row>
    <row r="1063" spans="1:6" ht="14.1" customHeight="1" x14ac:dyDescent="0.25">
      <c r="A1063" t="str">
        <f t="shared" si="66"/>
        <v>哺乳纲（1）</v>
      </c>
      <c r="B1063" t="str">
        <f t="shared" si="66"/>
        <v>兽亚纲 Theria（26目139科1,100属5,262种）</v>
      </c>
      <c r="C1063" t="str">
        <f t="shared" si="66"/>
        <v>啮齿目 Rodentia（33科462属2,266种）</v>
      </c>
      <c r="D1063" t="str">
        <f t="shared" si="66"/>
        <v>跳鼠科 Dipodidae（16属51种）</v>
      </c>
      <c r="E1063" t="s">
        <v>1373</v>
      </c>
      <c r="F1063" t="s">
        <v>1374</v>
      </c>
    </row>
    <row r="1064" spans="1:6" ht="14.1" customHeight="1" x14ac:dyDescent="0.25">
      <c r="A1064" t="str">
        <f t="shared" si="66"/>
        <v>哺乳纲（1）</v>
      </c>
      <c r="B1064" t="str">
        <f t="shared" si="66"/>
        <v>兽亚纲 Theria（26目139科1,100属5,262种）</v>
      </c>
      <c r="C1064" t="str">
        <f t="shared" si="66"/>
        <v>啮齿目 Rodentia（33科462属2,266种）</v>
      </c>
      <c r="D1064" t="str">
        <f t="shared" si="66"/>
        <v>跳鼠科 Dipodidae（16属51种）</v>
      </c>
      <c r="E1064" t="s">
        <v>1375</v>
      </c>
      <c r="F1064" t="s">
        <v>1376</v>
      </c>
    </row>
    <row r="1065" spans="1:6" ht="14.1" customHeight="1" x14ac:dyDescent="0.25">
      <c r="A1065" t="str">
        <f t="shared" si="66"/>
        <v>哺乳纲（1）</v>
      </c>
      <c r="B1065" t="str">
        <f t="shared" si="66"/>
        <v>兽亚纲 Theria（26目139科1,100属5,262种）</v>
      </c>
      <c r="C1065" t="str">
        <f t="shared" si="66"/>
        <v>啮齿目 Rodentia（33科462属2,266种）</v>
      </c>
      <c r="D1065" t="str">
        <f t="shared" si="66"/>
        <v>跳鼠科 Dipodidae（16属51种）</v>
      </c>
      <c r="E1065" t="str">
        <f t="shared" si="66"/>
        <v>非洲跳鼠属 Jaculus（3种）</v>
      </c>
      <c r="F1065" t="s">
        <v>1377</v>
      </c>
    </row>
    <row r="1066" spans="1:6" ht="14.1" customHeight="1" x14ac:dyDescent="0.25">
      <c r="A1066" t="str">
        <f t="shared" si="66"/>
        <v>哺乳纲（1）</v>
      </c>
      <c r="B1066" t="str">
        <f t="shared" si="66"/>
        <v>兽亚纲 Theria（26目139科1,100属5,262种）</v>
      </c>
      <c r="C1066" t="str">
        <f t="shared" si="66"/>
        <v>啮齿目 Rodentia（33科462属2,266种）</v>
      </c>
      <c r="D1066" t="str">
        <f t="shared" si="66"/>
        <v>跳鼠科 Dipodidae（16属51种）</v>
      </c>
      <c r="E1066" t="str">
        <f t="shared" si="66"/>
        <v>非洲跳鼠属 Jaculus（3种）</v>
      </c>
      <c r="F1066" t="s">
        <v>1378</v>
      </c>
    </row>
    <row r="1067" spans="1:6" ht="14.1" customHeight="1" x14ac:dyDescent="0.25">
      <c r="A1067" t="str">
        <f t="shared" si="66"/>
        <v>哺乳纲（1）</v>
      </c>
      <c r="B1067" t="str">
        <f>B1066</f>
        <v>兽亚纲 Theria（26目139科1,100属5,262种）</v>
      </c>
      <c r="C1067" t="str">
        <f>C1066</f>
        <v>啮齿目 Rodentia（33科462属2,266种）</v>
      </c>
      <c r="D1067" t="str">
        <f>D1066</f>
        <v>跳鼠科 Dipodidae（16属51种）</v>
      </c>
      <c r="E1067" t="s">
        <v>1379</v>
      </c>
      <c r="F1067" t="s">
        <v>1380</v>
      </c>
    </row>
    <row r="1068" spans="1:6" ht="14.1" customHeight="1" x14ac:dyDescent="0.25">
      <c r="A1068" t="str">
        <f t="shared" si="66"/>
        <v>哺乳纲（1）</v>
      </c>
      <c r="B1068" t="str">
        <f t="shared" si="66"/>
        <v>兽亚纲 Theria（26目139科1,100属5,262种）</v>
      </c>
      <c r="C1068" t="str">
        <f t="shared" si="66"/>
        <v>啮齿目 Rodentia（33科462属2,266种）</v>
      </c>
      <c r="D1068" t="str">
        <f t="shared" si="66"/>
        <v>跳鼠科 Dipodidae（16属51种）</v>
      </c>
      <c r="E1068" t="str">
        <f t="shared" si="66"/>
        <v>羽尾跳鼠属 Stylodipus（3种）</v>
      </c>
      <c r="F1068" t="s">
        <v>1381</v>
      </c>
    </row>
    <row r="1069" spans="1:6" ht="14.1" customHeight="1" x14ac:dyDescent="0.25">
      <c r="A1069" t="str">
        <f t="shared" si="66"/>
        <v>哺乳纲（1）</v>
      </c>
      <c r="B1069" t="str">
        <f t="shared" si="66"/>
        <v>兽亚纲 Theria（26目139科1,100属5,262种）</v>
      </c>
      <c r="C1069" t="str">
        <f t="shared" si="66"/>
        <v>啮齿目 Rodentia（33科462属2,266种）</v>
      </c>
      <c r="D1069" t="str">
        <f t="shared" si="66"/>
        <v>跳鼠科 Dipodidae（16属51种）</v>
      </c>
      <c r="E1069" t="str">
        <f t="shared" si="66"/>
        <v>羽尾跳鼠属 Stylodipus（3种）</v>
      </c>
      <c r="F1069" t="s">
        <v>1382</v>
      </c>
    </row>
    <row r="1070" spans="1:6" ht="14.1" customHeight="1" x14ac:dyDescent="0.25">
      <c r="A1070" t="str">
        <f t="shared" si="66"/>
        <v>哺乳纲（1）</v>
      </c>
      <c r="B1070" t="str">
        <f t="shared" si="66"/>
        <v>兽亚纲 Theria（26目139科1,100属5,262种）</v>
      </c>
      <c r="C1070" t="str">
        <f t="shared" si="66"/>
        <v>啮齿目 Rodentia（33科462属2,266种）</v>
      </c>
      <c r="D1070" t="str">
        <f t="shared" si="66"/>
        <v>跳鼠科 Dipodidae（16属51种）</v>
      </c>
      <c r="E1070" t="s">
        <v>1383</v>
      </c>
      <c r="F1070" t="s">
        <v>1384</v>
      </c>
    </row>
    <row r="1071" spans="1:6" ht="14.1" customHeight="1" x14ac:dyDescent="0.25">
      <c r="A1071" t="str">
        <f t="shared" si="66"/>
        <v>哺乳纲（1）</v>
      </c>
      <c r="B1071" t="str">
        <f t="shared" si="66"/>
        <v>兽亚纲 Theria（26目139科1,100属5,262种）</v>
      </c>
      <c r="C1071" t="str">
        <f t="shared" si="66"/>
        <v>啮齿目 Rodentia（33科462属2,266种）</v>
      </c>
      <c r="D1071" t="str">
        <f t="shared" si="66"/>
        <v>跳鼠科 Dipodidae（16属51种）</v>
      </c>
      <c r="E1071" t="s">
        <v>1385</v>
      </c>
      <c r="F1071" t="s">
        <v>1386</v>
      </c>
    </row>
    <row r="1072" spans="1:6" ht="14.1" customHeight="1" x14ac:dyDescent="0.25">
      <c r="A1072" t="str">
        <f t="shared" si="66"/>
        <v>哺乳纲（1）</v>
      </c>
      <c r="B1072" t="str">
        <f t="shared" si="66"/>
        <v>兽亚纲 Theria（26目139科1,100属5,262种）</v>
      </c>
      <c r="C1072" t="str">
        <f t="shared" si="66"/>
        <v>啮齿目 Rodentia（33科462属2,266种）</v>
      </c>
      <c r="D1072" t="str">
        <f t="shared" si="66"/>
        <v>跳鼠科 Dipodidae（16属51种）</v>
      </c>
      <c r="E1072" t="s">
        <v>1387</v>
      </c>
      <c r="F1072" t="s">
        <v>1388</v>
      </c>
    </row>
    <row r="1073" spans="1:6" ht="14.1" customHeight="1" x14ac:dyDescent="0.25">
      <c r="A1073" t="str">
        <f t="shared" si="66"/>
        <v>哺乳纲（1）</v>
      </c>
      <c r="B1073" t="str">
        <f t="shared" si="66"/>
        <v>兽亚纲 Theria（26目139科1,100属5,262种）</v>
      </c>
      <c r="C1073" t="str">
        <f t="shared" si="66"/>
        <v>啮齿目 Rodentia（33科462属2,266种）</v>
      </c>
      <c r="D1073" t="str">
        <f t="shared" si="66"/>
        <v>跳鼠科 Dipodidae（16属51种）</v>
      </c>
      <c r="E1073" t="str">
        <f t="shared" si="66"/>
        <v>长尾蹶鼠属 Sicista（13种）</v>
      </c>
      <c r="F1073" t="s">
        <v>1389</v>
      </c>
    </row>
    <row r="1074" spans="1:6" ht="14.1" customHeight="1" x14ac:dyDescent="0.25">
      <c r="A1074" t="str">
        <f t="shared" ref="A1074:E1089" si="67">A1073</f>
        <v>哺乳纲（1）</v>
      </c>
      <c r="B1074" t="str">
        <f t="shared" si="67"/>
        <v>兽亚纲 Theria（26目139科1,100属5,262种）</v>
      </c>
      <c r="C1074" t="str">
        <f t="shared" si="67"/>
        <v>啮齿目 Rodentia（33科462属2,266种）</v>
      </c>
      <c r="D1074" t="str">
        <f t="shared" si="67"/>
        <v>跳鼠科 Dipodidae（16属51种）</v>
      </c>
      <c r="E1074" t="str">
        <f t="shared" si="67"/>
        <v>长尾蹶鼠属 Sicista（13种）</v>
      </c>
      <c r="F1074" t="s">
        <v>1390</v>
      </c>
    </row>
    <row r="1075" spans="1:6" ht="14.1" customHeight="1" x14ac:dyDescent="0.25">
      <c r="A1075" t="str">
        <f t="shared" si="67"/>
        <v>哺乳纲（1）</v>
      </c>
      <c r="B1075" t="str">
        <f t="shared" si="67"/>
        <v>兽亚纲 Theria（26目139科1,100属5,262种）</v>
      </c>
      <c r="C1075" t="str">
        <f t="shared" si="67"/>
        <v>啮齿目 Rodentia（33科462属2,266种）</v>
      </c>
      <c r="D1075" t="str">
        <f t="shared" si="67"/>
        <v>跳鼠科 Dipodidae（16属51种）</v>
      </c>
      <c r="E1075" t="str">
        <f t="shared" si="67"/>
        <v>长尾蹶鼠属 Sicista（13种）</v>
      </c>
      <c r="F1075" t="s">
        <v>1391</v>
      </c>
    </row>
    <row r="1076" spans="1:6" ht="14.1" customHeight="1" x14ac:dyDescent="0.25">
      <c r="A1076" t="str">
        <f t="shared" si="67"/>
        <v>哺乳纲（1）</v>
      </c>
      <c r="B1076" t="str">
        <f t="shared" si="67"/>
        <v>兽亚纲 Theria（26目139科1,100属5,262种）</v>
      </c>
      <c r="C1076" t="str">
        <f t="shared" si="67"/>
        <v>啮齿目 Rodentia（33科462属2,266种）</v>
      </c>
      <c r="D1076" t="str">
        <f t="shared" si="67"/>
        <v>跳鼠科 Dipodidae（16属51种）</v>
      </c>
      <c r="E1076" t="str">
        <f t="shared" si="67"/>
        <v>长尾蹶鼠属 Sicista（13种）</v>
      </c>
      <c r="F1076" t="s">
        <v>1392</v>
      </c>
    </row>
    <row r="1077" spans="1:6" ht="14.1" customHeight="1" x14ac:dyDescent="0.25">
      <c r="A1077" t="str">
        <f t="shared" si="67"/>
        <v>哺乳纲（1）</v>
      </c>
      <c r="B1077" t="str">
        <f t="shared" si="67"/>
        <v>兽亚纲 Theria（26目139科1,100属5,262种）</v>
      </c>
      <c r="C1077" t="str">
        <f t="shared" si="67"/>
        <v>啮齿目 Rodentia（33科462属2,266种）</v>
      </c>
      <c r="D1077" t="str">
        <f t="shared" si="67"/>
        <v>跳鼠科 Dipodidae（16属51种）</v>
      </c>
      <c r="E1077" t="str">
        <f t="shared" si="67"/>
        <v>长尾蹶鼠属 Sicista（13种）</v>
      </c>
      <c r="F1077" t="s">
        <v>1393</v>
      </c>
    </row>
    <row r="1078" spans="1:6" ht="14.1" customHeight="1" x14ac:dyDescent="0.25">
      <c r="A1078" t="str">
        <f t="shared" si="67"/>
        <v>哺乳纲（1）</v>
      </c>
      <c r="B1078" t="str">
        <f t="shared" si="67"/>
        <v>兽亚纲 Theria（26目139科1,100属5,262种）</v>
      </c>
      <c r="C1078" t="str">
        <f t="shared" si="67"/>
        <v>啮齿目 Rodentia（33科462属2,266种）</v>
      </c>
      <c r="D1078" t="str">
        <f t="shared" si="67"/>
        <v>跳鼠科 Dipodidae（16属51种）</v>
      </c>
      <c r="E1078" t="str">
        <f t="shared" si="67"/>
        <v>长尾蹶鼠属 Sicista（13种）</v>
      </c>
      <c r="F1078" t="s">
        <v>1394</v>
      </c>
    </row>
    <row r="1079" spans="1:6" ht="14.1" customHeight="1" x14ac:dyDescent="0.25">
      <c r="A1079" t="str">
        <f t="shared" si="67"/>
        <v>哺乳纲（1）</v>
      </c>
      <c r="B1079" t="str">
        <f t="shared" si="67"/>
        <v>兽亚纲 Theria（26目139科1,100属5,262种）</v>
      </c>
      <c r="C1079" t="str">
        <f t="shared" si="67"/>
        <v>啮齿目 Rodentia（33科462属2,266种）</v>
      </c>
      <c r="D1079" t="str">
        <f t="shared" si="67"/>
        <v>跳鼠科 Dipodidae（16属51种）</v>
      </c>
      <c r="E1079" t="str">
        <f t="shared" si="67"/>
        <v>长尾蹶鼠属 Sicista（13种）</v>
      </c>
      <c r="F1079" t="s">
        <v>1395</v>
      </c>
    </row>
    <row r="1080" spans="1:6" ht="14.1" customHeight="1" x14ac:dyDescent="0.25">
      <c r="A1080" t="str">
        <f t="shared" si="67"/>
        <v>哺乳纲（1）</v>
      </c>
      <c r="B1080" t="str">
        <f t="shared" si="67"/>
        <v>兽亚纲 Theria（26目139科1,100属5,262种）</v>
      </c>
      <c r="C1080" t="str">
        <f t="shared" si="67"/>
        <v>啮齿目 Rodentia（33科462属2,266种）</v>
      </c>
      <c r="D1080" t="str">
        <f t="shared" si="67"/>
        <v>跳鼠科 Dipodidae（16属51种）</v>
      </c>
      <c r="E1080" t="str">
        <f t="shared" si="67"/>
        <v>长尾蹶鼠属 Sicista（13种）</v>
      </c>
      <c r="F1080" t="s">
        <v>1396</v>
      </c>
    </row>
    <row r="1081" spans="1:6" ht="14.1" customHeight="1" x14ac:dyDescent="0.25">
      <c r="A1081" t="str">
        <f t="shared" si="67"/>
        <v>哺乳纲（1）</v>
      </c>
      <c r="B1081" t="str">
        <f t="shared" si="67"/>
        <v>兽亚纲 Theria（26目139科1,100属5,262种）</v>
      </c>
      <c r="C1081" t="str">
        <f t="shared" si="67"/>
        <v>啮齿目 Rodentia（33科462属2,266种）</v>
      </c>
      <c r="D1081" t="str">
        <f t="shared" si="67"/>
        <v>跳鼠科 Dipodidae（16属51种）</v>
      </c>
      <c r="E1081" t="str">
        <f t="shared" si="67"/>
        <v>长尾蹶鼠属 Sicista（13种）</v>
      </c>
      <c r="F1081" t="s">
        <v>1397</v>
      </c>
    </row>
    <row r="1082" spans="1:6" ht="14.1" customHeight="1" x14ac:dyDescent="0.25">
      <c r="A1082" t="str">
        <f t="shared" si="67"/>
        <v>哺乳纲（1）</v>
      </c>
      <c r="B1082" t="str">
        <f t="shared" si="67"/>
        <v>兽亚纲 Theria（26目139科1,100属5,262种）</v>
      </c>
      <c r="C1082" t="str">
        <f t="shared" si="67"/>
        <v>啮齿目 Rodentia（33科462属2,266种）</v>
      </c>
      <c r="D1082" t="str">
        <f t="shared" si="67"/>
        <v>跳鼠科 Dipodidae（16属51种）</v>
      </c>
      <c r="E1082" t="str">
        <f t="shared" si="67"/>
        <v>长尾蹶鼠属 Sicista（13种）</v>
      </c>
      <c r="F1082" t="s">
        <v>1398</v>
      </c>
    </row>
    <row r="1083" spans="1:6" ht="14.1" customHeight="1" x14ac:dyDescent="0.25">
      <c r="A1083" t="str">
        <f t="shared" si="67"/>
        <v>哺乳纲（1）</v>
      </c>
      <c r="B1083" t="str">
        <f t="shared" si="67"/>
        <v>兽亚纲 Theria（26目139科1,100属5,262种）</v>
      </c>
      <c r="C1083" t="str">
        <f t="shared" si="67"/>
        <v>啮齿目 Rodentia（33科462属2,266种）</v>
      </c>
      <c r="D1083" t="str">
        <f t="shared" si="67"/>
        <v>跳鼠科 Dipodidae（16属51种）</v>
      </c>
      <c r="E1083" t="str">
        <f t="shared" si="67"/>
        <v>长尾蹶鼠属 Sicista（13种）</v>
      </c>
      <c r="F1083" t="s">
        <v>1399</v>
      </c>
    </row>
    <row r="1084" spans="1:6" ht="14.1" customHeight="1" x14ac:dyDescent="0.25">
      <c r="A1084" t="str">
        <f t="shared" si="67"/>
        <v>哺乳纲（1）</v>
      </c>
      <c r="B1084" t="str">
        <f t="shared" si="67"/>
        <v>兽亚纲 Theria（26目139科1,100属5,262种）</v>
      </c>
      <c r="C1084" t="str">
        <f t="shared" si="67"/>
        <v>啮齿目 Rodentia（33科462属2,266种）</v>
      </c>
      <c r="D1084" t="str">
        <f t="shared" si="67"/>
        <v>跳鼠科 Dipodidae（16属51种）</v>
      </c>
      <c r="E1084" t="str">
        <f t="shared" si="67"/>
        <v>长尾蹶鼠属 Sicista（13种）</v>
      </c>
      <c r="F1084" t="s">
        <v>1400</v>
      </c>
    </row>
    <row r="1085" spans="1:6" ht="14.1" customHeight="1" x14ac:dyDescent="0.25">
      <c r="A1085" t="str">
        <f t="shared" si="67"/>
        <v>哺乳纲（1）</v>
      </c>
      <c r="B1085" t="str">
        <f t="shared" si="67"/>
        <v>兽亚纲 Theria（26目139科1,100属5,262种）</v>
      </c>
      <c r="C1085" t="str">
        <f t="shared" si="67"/>
        <v>啮齿目 Rodentia（33科462属2,266种）</v>
      </c>
      <c r="D1085" t="str">
        <f t="shared" si="67"/>
        <v>跳鼠科 Dipodidae（16属51种）</v>
      </c>
      <c r="E1085" t="s">
        <v>1401</v>
      </c>
      <c r="F1085" t="s">
        <v>1402</v>
      </c>
    </row>
    <row r="1086" spans="1:6" ht="14.1" customHeight="1" x14ac:dyDescent="0.25">
      <c r="A1086" t="str">
        <f t="shared" si="67"/>
        <v>哺乳纲（1）</v>
      </c>
      <c r="B1086" t="str">
        <f t="shared" si="67"/>
        <v>兽亚纲 Theria（26目139科1,100属5,262种）</v>
      </c>
      <c r="C1086" t="str">
        <f t="shared" si="67"/>
        <v>啮齿目 Rodentia（33科462属2,266种）</v>
      </c>
      <c r="D1086" t="str">
        <f t="shared" si="67"/>
        <v>跳鼠科 Dipodidae（16属51种）</v>
      </c>
      <c r="E1086" t="s">
        <v>1403</v>
      </c>
      <c r="F1086" t="s">
        <v>1404</v>
      </c>
    </row>
    <row r="1087" spans="1:6" ht="14.1" customHeight="1" x14ac:dyDescent="0.25">
      <c r="A1087" t="str">
        <f t="shared" si="67"/>
        <v>哺乳纲（1）</v>
      </c>
      <c r="B1087" t="str">
        <f t="shared" si="67"/>
        <v>兽亚纲 Theria（26目139科1,100属5,262种）</v>
      </c>
      <c r="C1087" t="str">
        <f t="shared" si="67"/>
        <v>啮齿目 Rodentia（33科462属2,266种）</v>
      </c>
      <c r="D1087" t="str">
        <f t="shared" si="67"/>
        <v>跳鼠科 Dipodidae（16属51种）</v>
      </c>
      <c r="E1087" t="s">
        <v>1405</v>
      </c>
      <c r="F1087" t="s">
        <v>1406</v>
      </c>
    </row>
    <row r="1088" spans="1:6" ht="14.1" customHeight="1" x14ac:dyDescent="0.25">
      <c r="A1088" t="str">
        <f t="shared" si="67"/>
        <v>哺乳纲（1）</v>
      </c>
      <c r="B1088" t="str">
        <f t="shared" si="67"/>
        <v>兽亚纲 Theria（26目139科1,100属5,262种）</v>
      </c>
      <c r="C1088" t="str">
        <f t="shared" si="67"/>
        <v>啮齿目 Rodentia（33科462属2,266种）</v>
      </c>
      <c r="D1088" t="str">
        <f t="shared" si="67"/>
        <v>跳鼠科 Dipodidae（16属51种）</v>
      </c>
      <c r="E1088" t="str">
        <f t="shared" si="67"/>
        <v>美洲林跳鼠属 Zapus（3种）</v>
      </c>
      <c r="F1088" t="s">
        <v>1407</v>
      </c>
    </row>
    <row r="1089" spans="1:6" ht="14.1" customHeight="1" x14ac:dyDescent="0.25">
      <c r="A1089" t="str">
        <f t="shared" si="67"/>
        <v>哺乳纲（1）</v>
      </c>
      <c r="B1089" t="str">
        <f t="shared" si="67"/>
        <v>兽亚纲 Theria（26目139科1,100属5,262种）</v>
      </c>
      <c r="C1089" t="str">
        <f t="shared" si="67"/>
        <v>啮齿目 Rodentia（33科462属2,266种）</v>
      </c>
      <c r="D1089" t="str">
        <f t="shared" si="67"/>
        <v>跳鼠科 Dipodidae（16属51种）</v>
      </c>
      <c r="E1089" t="str">
        <f t="shared" si="67"/>
        <v>美洲林跳鼠属 Zapus（3种）</v>
      </c>
      <c r="F1089" t="s">
        <v>1408</v>
      </c>
    </row>
    <row r="1090" spans="1:6" ht="14.1" customHeight="1" x14ac:dyDescent="0.25">
      <c r="A1090" t="str">
        <f t="shared" ref="A1090:E1105" si="68">A1089</f>
        <v>哺乳纲（1）</v>
      </c>
      <c r="B1090" t="str">
        <f>B1089</f>
        <v>兽亚纲 Theria（26目139科1,100属5,262种）</v>
      </c>
      <c r="C1090" t="str">
        <f>C1089</f>
        <v>啮齿目 Rodentia（33科462属2,266种）</v>
      </c>
      <c r="D1090" t="s">
        <v>1409</v>
      </c>
      <c r="E1090" t="s">
        <v>1410</v>
      </c>
      <c r="F1090" t="s">
        <v>1411</v>
      </c>
    </row>
    <row r="1091" spans="1:6" ht="14.1" customHeight="1" x14ac:dyDescent="0.25">
      <c r="A1091" t="str">
        <f t="shared" si="68"/>
        <v>哺乳纲（1）</v>
      </c>
      <c r="B1091" t="str">
        <f t="shared" si="68"/>
        <v>兽亚纲 Theria（26目139科1,100属5,262种）</v>
      </c>
      <c r="C1091" t="str">
        <f t="shared" si="68"/>
        <v>啮齿目 Rodentia（33科462属2,266种）</v>
      </c>
      <c r="D1091" t="str">
        <f t="shared" si="68"/>
        <v>暮鼠科 Calomyscidae（1属8种）</v>
      </c>
      <c r="E1091" t="str">
        <f t="shared" si="68"/>
        <v>Calomyscus（8种）</v>
      </c>
      <c r="F1091" t="s">
        <v>1412</v>
      </c>
    </row>
    <row r="1092" spans="1:6" ht="14.1" customHeight="1" x14ac:dyDescent="0.25">
      <c r="A1092" t="str">
        <f t="shared" si="68"/>
        <v>哺乳纲（1）</v>
      </c>
      <c r="B1092" t="str">
        <f t="shared" si="68"/>
        <v>兽亚纲 Theria（26目139科1,100属5,262种）</v>
      </c>
      <c r="C1092" t="str">
        <f t="shared" si="68"/>
        <v>啮齿目 Rodentia（33科462属2,266种）</v>
      </c>
      <c r="D1092" t="str">
        <f t="shared" si="68"/>
        <v>暮鼠科 Calomyscidae（1属8种）</v>
      </c>
      <c r="E1092" t="str">
        <f t="shared" si="68"/>
        <v>Calomyscus（8种）</v>
      </c>
      <c r="F1092" t="s">
        <v>1413</v>
      </c>
    </row>
    <row r="1093" spans="1:6" ht="14.1" customHeight="1" x14ac:dyDescent="0.25">
      <c r="A1093" t="str">
        <f t="shared" si="68"/>
        <v>哺乳纲（1）</v>
      </c>
      <c r="B1093" t="str">
        <f t="shared" si="68"/>
        <v>兽亚纲 Theria（26目139科1,100属5,262种）</v>
      </c>
      <c r="C1093" t="str">
        <f t="shared" si="68"/>
        <v>啮齿目 Rodentia（33科462属2,266种）</v>
      </c>
      <c r="D1093" t="str">
        <f t="shared" si="68"/>
        <v>暮鼠科 Calomyscidae（1属8种）</v>
      </c>
      <c r="E1093" t="str">
        <f t="shared" si="68"/>
        <v>Calomyscus（8种）</v>
      </c>
      <c r="F1093" t="s">
        <v>1414</v>
      </c>
    </row>
    <row r="1094" spans="1:6" ht="14.1" customHeight="1" x14ac:dyDescent="0.25">
      <c r="A1094" t="str">
        <f t="shared" si="68"/>
        <v>哺乳纲（1）</v>
      </c>
      <c r="B1094" t="str">
        <f t="shared" si="68"/>
        <v>兽亚纲 Theria（26目139科1,100属5,262种）</v>
      </c>
      <c r="C1094" t="str">
        <f t="shared" si="68"/>
        <v>啮齿目 Rodentia（33科462属2,266种）</v>
      </c>
      <c r="D1094" t="str">
        <f t="shared" si="68"/>
        <v>暮鼠科 Calomyscidae（1属8种）</v>
      </c>
      <c r="E1094" t="str">
        <f t="shared" si="68"/>
        <v>Calomyscus（8种）</v>
      </c>
      <c r="F1094" t="s">
        <v>1415</v>
      </c>
    </row>
    <row r="1095" spans="1:6" ht="14.1" customHeight="1" x14ac:dyDescent="0.25">
      <c r="A1095" t="str">
        <f t="shared" si="68"/>
        <v>哺乳纲（1）</v>
      </c>
      <c r="B1095" t="str">
        <f t="shared" si="68"/>
        <v>兽亚纲 Theria（26目139科1,100属5,262种）</v>
      </c>
      <c r="C1095" t="str">
        <f t="shared" si="68"/>
        <v>啮齿目 Rodentia（33科462属2,266种）</v>
      </c>
      <c r="D1095" t="str">
        <f t="shared" si="68"/>
        <v>暮鼠科 Calomyscidae（1属8种）</v>
      </c>
      <c r="E1095" t="str">
        <f t="shared" si="68"/>
        <v>Calomyscus（8种）</v>
      </c>
      <c r="F1095" t="s">
        <v>1416</v>
      </c>
    </row>
    <row r="1096" spans="1:6" ht="14.1" customHeight="1" x14ac:dyDescent="0.25">
      <c r="A1096" t="str">
        <f t="shared" si="68"/>
        <v>哺乳纲（1）</v>
      </c>
      <c r="B1096" t="str">
        <f t="shared" si="68"/>
        <v>兽亚纲 Theria（26目139科1,100属5,262种）</v>
      </c>
      <c r="C1096" t="str">
        <f t="shared" si="68"/>
        <v>啮齿目 Rodentia（33科462属2,266种）</v>
      </c>
      <c r="D1096" t="str">
        <f t="shared" si="68"/>
        <v>暮鼠科 Calomyscidae（1属8种）</v>
      </c>
      <c r="E1096" t="str">
        <f t="shared" si="68"/>
        <v>Calomyscus（8种）</v>
      </c>
      <c r="F1096" t="s">
        <v>1417</v>
      </c>
    </row>
    <row r="1097" spans="1:6" ht="14.1" customHeight="1" x14ac:dyDescent="0.25">
      <c r="A1097" t="str">
        <f t="shared" si="68"/>
        <v>哺乳纲（1）</v>
      </c>
      <c r="B1097" t="str">
        <f t="shared" si="68"/>
        <v>兽亚纲 Theria（26目139科1,100属5,262种）</v>
      </c>
      <c r="C1097" t="str">
        <f t="shared" si="68"/>
        <v>啮齿目 Rodentia（33科462属2,266种）</v>
      </c>
      <c r="D1097" t="str">
        <f t="shared" si="68"/>
        <v>暮鼠科 Calomyscidae（1属8种）</v>
      </c>
      <c r="E1097" t="str">
        <f t="shared" si="68"/>
        <v>Calomyscus（8种）</v>
      </c>
      <c r="F1097" t="s">
        <v>1418</v>
      </c>
    </row>
    <row r="1098" spans="1:6" ht="14.1" customHeight="1" x14ac:dyDescent="0.25">
      <c r="A1098" t="str">
        <f t="shared" si="68"/>
        <v>哺乳纲（1）</v>
      </c>
      <c r="B1098" t="str">
        <f>B1097</f>
        <v>兽亚纲 Theria（26目139科1,100属5,262种）</v>
      </c>
      <c r="C1098" t="str">
        <f>C1097</f>
        <v>啮齿目 Rodentia（33科462属2,266种）</v>
      </c>
      <c r="D1098" t="s">
        <v>1419</v>
      </c>
      <c r="E1098" t="s">
        <v>1420</v>
      </c>
      <c r="F1098" t="s">
        <v>1421</v>
      </c>
    </row>
    <row r="1099" spans="1:6" ht="14.1" customHeight="1" x14ac:dyDescent="0.25">
      <c r="A1099" t="str">
        <f t="shared" si="68"/>
        <v>哺乳纲（1）</v>
      </c>
      <c r="B1099" t="str">
        <f t="shared" si="68"/>
        <v>兽亚纲 Theria（26目139科1,100属5,262种）</v>
      </c>
      <c r="C1099" t="str">
        <f t="shared" si="68"/>
        <v>啮齿目 Rodentia（33科462属2,266种）</v>
      </c>
      <c r="D1099" t="str">
        <f t="shared" si="68"/>
        <v>仓鼠科 Cricetidae（128属688种）</v>
      </c>
      <c r="E1099" t="str">
        <f t="shared" si="68"/>
        <v>水?属/水田鼠属 Arvicola（4种）</v>
      </c>
      <c r="F1099" t="s">
        <v>1422</v>
      </c>
    </row>
    <row r="1100" spans="1:6" ht="14.1" customHeight="1" x14ac:dyDescent="0.25">
      <c r="A1100" t="str">
        <f t="shared" si="68"/>
        <v>哺乳纲（1）</v>
      </c>
      <c r="B1100" t="str">
        <f t="shared" si="68"/>
        <v>兽亚纲 Theria（26目139科1,100属5,262种）</v>
      </c>
      <c r="C1100" t="str">
        <f t="shared" si="68"/>
        <v>啮齿目 Rodentia（33科462属2,266种）</v>
      </c>
      <c r="D1100" t="str">
        <f t="shared" si="68"/>
        <v>仓鼠科 Cricetidae（128属688种）</v>
      </c>
      <c r="E1100" t="str">
        <f t="shared" si="68"/>
        <v>水?属/水田鼠属 Arvicola（4种）</v>
      </c>
      <c r="F1100" t="s">
        <v>1423</v>
      </c>
    </row>
    <row r="1101" spans="1:6" ht="14.1" customHeight="1" x14ac:dyDescent="0.25">
      <c r="A1101" t="str">
        <f t="shared" si="68"/>
        <v>哺乳纲（1）</v>
      </c>
      <c r="B1101" t="str">
        <f t="shared" si="68"/>
        <v>兽亚纲 Theria（26目139科1,100属5,262种）</v>
      </c>
      <c r="C1101" t="str">
        <f t="shared" si="68"/>
        <v>啮齿目 Rodentia（33科462属2,266种）</v>
      </c>
      <c r="D1101" t="str">
        <f t="shared" si="68"/>
        <v>仓鼠科 Cricetidae（128属688种）</v>
      </c>
      <c r="E1101" t="str">
        <f t="shared" si="68"/>
        <v>水?属/水田鼠属 Arvicola（4种）</v>
      </c>
      <c r="F1101" t="s">
        <v>1424</v>
      </c>
    </row>
    <row r="1102" spans="1:6" ht="14.1" customHeight="1" x14ac:dyDescent="0.25">
      <c r="A1102" t="str">
        <f t="shared" si="68"/>
        <v>哺乳纲（1）</v>
      </c>
      <c r="B1102" t="str">
        <f t="shared" si="68"/>
        <v>兽亚纲 Theria（26目139科1,100属5,262种）</v>
      </c>
      <c r="C1102" t="str">
        <f t="shared" si="68"/>
        <v>啮齿目 Rodentia（33科462属2,266种）</v>
      </c>
      <c r="D1102" t="str">
        <f t="shared" si="68"/>
        <v>仓鼠科 Cricetidae（128属688种）</v>
      </c>
      <c r="E1102" t="s">
        <v>1425</v>
      </c>
      <c r="F1102" t="s">
        <v>1426</v>
      </c>
    </row>
    <row r="1103" spans="1:6" ht="14.1" customHeight="1" x14ac:dyDescent="0.25">
      <c r="A1103" t="str">
        <f t="shared" si="68"/>
        <v>哺乳纲（1）</v>
      </c>
      <c r="B1103" t="str">
        <f t="shared" si="68"/>
        <v>兽亚纲 Theria（26目139科1,100属5,262种）</v>
      </c>
      <c r="C1103" t="str">
        <f t="shared" si="68"/>
        <v>啮齿目 Rodentia（33科462属2,266种）</v>
      </c>
      <c r="D1103" t="str">
        <f t="shared" si="68"/>
        <v>仓鼠科 Cricetidae（128属688种）</v>
      </c>
      <c r="E1103" t="str">
        <f>E1102</f>
        <v>阿富汗?属 Blanfordimys（2种）</v>
      </c>
      <c r="F1103" t="s">
        <v>1427</v>
      </c>
    </row>
    <row r="1104" spans="1:6" ht="14.1" customHeight="1" x14ac:dyDescent="0.25">
      <c r="A1104" t="str">
        <f t="shared" si="68"/>
        <v>哺乳纲（1）</v>
      </c>
      <c r="B1104" t="str">
        <f t="shared" si="68"/>
        <v>兽亚纲 Theria（26目139科1,100属5,262种）</v>
      </c>
      <c r="C1104" t="str">
        <f t="shared" si="68"/>
        <v>啮齿目 Rodentia（33科462属2,266种）</v>
      </c>
      <c r="D1104" t="str">
        <f t="shared" si="68"/>
        <v>仓鼠科 Cricetidae（128属688种）</v>
      </c>
      <c r="E1104" t="s">
        <v>1428</v>
      </c>
      <c r="F1104" t="s">
        <v>1429</v>
      </c>
    </row>
    <row r="1105" spans="1:6" ht="14.1" customHeight="1" x14ac:dyDescent="0.25">
      <c r="A1105" t="str">
        <f t="shared" si="68"/>
        <v>哺乳纲（1）</v>
      </c>
      <c r="B1105" t="str">
        <f t="shared" si="68"/>
        <v>兽亚纲 Theria（26目139科1,100属5,262种）</v>
      </c>
      <c r="C1105" t="str">
        <f t="shared" si="68"/>
        <v>啮齿目 Rodentia（33科462属2,266种）</v>
      </c>
      <c r="D1105" t="str">
        <f t="shared" si="68"/>
        <v>仓鼠科 Cricetidae（128属688种）</v>
      </c>
      <c r="E1105" t="str">
        <f t="shared" si="68"/>
        <v>白?属/雪田鼠属 Chionomys（3种）</v>
      </c>
      <c r="F1105" t="s">
        <v>1430</v>
      </c>
    </row>
    <row r="1106" spans="1:6" ht="14.1" customHeight="1" x14ac:dyDescent="0.25">
      <c r="A1106" t="str">
        <f t="shared" ref="A1106:E1121" si="69">A1105</f>
        <v>哺乳纲（1）</v>
      </c>
      <c r="B1106" t="str">
        <f t="shared" si="69"/>
        <v>兽亚纲 Theria（26目139科1,100属5,262种）</v>
      </c>
      <c r="C1106" t="str">
        <f t="shared" si="69"/>
        <v>啮齿目 Rodentia（33科462属2,266种）</v>
      </c>
      <c r="D1106" t="str">
        <f t="shared" si="69"/>
        <v>仓鼠科 Cricetidae（128属688种）</v>
      </c>
      <c r="E1106" t="str">
        <f t="shared" si="69"/>
        <v>白?属/雪田鼠属 Chionomys（3种）</v>
      </c>
      <c r="F1106" t="s">
        <v>1431</v>
      </c>
    </row>
    <row r="1107" spans="1:6" ht="14.1" customHeight="1" x14ac:dyDescent="0.25">
      <c r="A1107" t="str">
        <f t="shared" si="69"/>
        <v>哺乳纲（1）</v>
      </c>
      <c r="B1107" t="str">
        <f>B1106</f>
        <v>兽亚纲 Theria（26目139科1,100属5,262种）</v>
      </c>
      <c r="C1107" t="str">
        <f>C1106</f>
        <v>啮齿目 Rodentia（33科462属2,266种）</v>
      </c>
      <c r="D1107" t="str">
        <f>D1106</f>
        <v>仓鼠科 Cricetidae（128属688种）</v>
      </c>
      <c r="E1107" t="s">
        <v>1432</v>
      </c>
      <c r="F1107" t="s">
        <v>1433</v>
      </c>
    </row>
    <row r="1108" spans="1:6" ht="14.1" customHeight="1" x14ac:dyDescent="0.25">
      <c r="A1108" t="str">
        <f t="shared" si="69"/>
        <v>哺乳纲（1）</v>
      </c>
      <c r="B1108" t="str">
        <f t="shared" si="69"/>
        <v>兽亚纲 Theria（26目139科1,100属5,262种）</v>
      </c>
      <c r="C1108" t="str">
        <f t="shared" si="69"/>
        <v>啮齿目 Rodentia（33科462属2,266种）</v>
      </c>
      <c r="D1108" t="str">
        <f t="shared" si="69"/>
        <v>仓鼠科 Cricetidae（128属688种）</v>
      </c>
      <c r="E1108" t="str">
        <f t="shared" si="69"/>
        <v>毛足田鼠属 Lasiopodomys（3种）</v>
      </c>
      <c r="F1108" t="s">
        <v>1434</v>
      </c>
    </row>
    <row r="1109" spans="1:6" ht="14.1" customHeight="1" x14ac:dyDescent="0.25">
      <c r="A1109" t="str">
        <f t="shared" si="69"/>
        <v>哺乳纲（1）</v>
      </c>
      <c r="B1109" t="str">
        <f t="shared" si="69"/>
        <v>兽亚纲 Theria（26目139科1,100属5,262种）</v>
      </c>
      <c r="C1109" t="str">
        <f t="shared" si="69"/>
        <v>啮齿目 Rodentia（33科462属2,266种）</v>
      </c>
      <c r="D1109" t="str">
        <f t="shared" si="69"/>
        <v>仓鼠科 Cricetidae（128属688种）</v>
      </c>
      <c r="E1109" t="str">
        <f t="shared" si="69"/>
        <v>毛足田鼠属 Lasiopodomys（3种）</v>
      </c>
      <c r="F1109" t="s">
        <v>1435</v>
      </c>
    </row>
    <row r="1110" spans="1:6" ht="14.1" customHeight="1" x14ac:dyDescent="0.25">
      <c r="A1110" t="str">
        <f t="shared" si="69"/>
        <v>哺乳纲（1）</v>
      </c>
      <c r="B1110" t="str">
        <f t="shared" si="69"/>
        <v>兽亚纲 Theria（26目139科1,100属5,262种）</v>
      </c>
      <c r="C1110" t="str">
        <f t="shared" si="69"/>
        <v>啮齿目 Rodentia（33科462属2,266种）</v>
      </c>
      <c r="D1110" t="str">
        <f t="shared" si="69"/>
        <v>仓鼠科 Cricetidae（128属688种）</v>
      </c>
      <c r="E1110" t="s">
        <v>1436</v>
      </c>
      <c r="F1110" t="s">
        <v>1437</v>
      </c>
    </row>
    <row r="1111" spans="1:6" ht="14.1" customHeight="1" x14ac:dyDescent="0.25">
      <c r="A1111" t="str">
        <f t="shared" si="69"/>
        <v>哺乳纲（1）</v>
      </c>
      <c r="B1111" t="str">
        <f t="shared" si="69"/>
        <v>兽亚纲 Theria（26目139科1,100属5,262种）</v>
      </c>
      <c r="C1111" t="str">
        <f t="shared" si="69"/>
        <v>啮齿目 Rodentia（33科462属2,266种）</v>
      </c>
      <c r="D1111" t="str">
        <f t="shared" si="69"/>
        <v>仓鼠科 Cricetidae（128属688种）</v>
      </c>
      <c r="E1111" t="s">
        <v>1438</v>
      </c>
      <c r="F1111" t="s">
        <v>1439</v>
      </c>
    </row>
    <row r="1112" spans="1:6" ht="14.1" customHeight="1" x14ac:dyDescent="0.25">
      <c r="A1112" t="str">
        <f t="shared" si="69"/>
        <v>哺乳纲（1）</v>
      </c>
      <c r="B1112" t="str">
        <f t="shared" si="69"/>
        <v>兽亚纲 Theria（26目139科1,100属5,262种）</v>
      </c>
      <c r="C1112" t="str">
        <f t="shared" si="69"/>
        <v>啮齿目 Rodentia（33科462属2,266种）</v>
      </c>
      <c r="D1112" t="str">
        <f t="shared" si="69"/>
        <v>仓鼠科 Cricetidae（128属688种）</v>
      </c>
      <c r="E1112" t="str">
        <f t="shared" si="69"/>
        <v>田鼠属 Microtus（62种）</v>
      </c>
      <c r="F1112" t="s">
        <v>1440</v>
      </c>
    </row>
    <row r="1113" spans="1:6" ht="14.1" customHeight="1" x14ac:dyDescent="0.25">
      <c r="A1113" t="str">
        <f t="shared" si="69"/>
        <v>哺乳纲（1）</v>
      </c>
      <c r="B1113" t="str">
        <f t="shared" si="69"/>
        <v>兽亚纲 Theria（26目139科1,100属5,262种）</v>
      </c>
      <c r="C1113" t="str">
        <f t="shared" si="69"/>
        <v>啮齿目 Rodentia（33科462属2,266种）</v>
      </c>
      <c r="D1113" t="str">
        <f t="shared" si="69"/>
        <v>仓鼠科 Cricetidae（128属688种）</v>
      </c>
      <c r="E1113" t="str">
        <f t="shared" si="69"/>
        <v>田鼠属 Microtus（62种）</v>
      </c>
      <c r="F1113" t="s">
        <v>1441</v>
      </c>
    </row>
    <row r="1114" spans="1:6" ht="14.1" customHeight="1" x14ac:dyDescent="0.25">
      <c r="A1114" t="str">
        <f t="shared" si="69"/>
        <v>哺乳纲（1）</v>
      </c>
      <c r="B1114" t="str">
        <f t="shared" si="69"/>
        <v>兽亚纲 Theria（26目139科1,100属5,262种）</v>
      </c>
      <c r="C1114" t="str">
        <f t="shared" si="69"/>
        <v>啮齿目 Rodentia（33科462属2,266种）</v>
      </c>
      <c r="D1114" t="str">
        <f t="shared" si="69"/>
        <v>仓鼠科 Cricetidae（128属688种）</v>
      </c>
      <c r="E1114" t="str">
        <f t="shared" si="69"/>
        <v>田鼠属 Microtus（62种）</v>
      </c>
      <c r="F1114" t="s">
        <v>1442</v>
      </c>
    </row>
    <row r="1115" spans="1:6" ht="14.1" customHeight="1" x14ac:dyDescent="0.25">
      <c r="A1115" t="str">
        <f t="shared" si="69"/>
        <v>哺乳纲（1）</v>
      </c>
      <c r="B1115" t="str">
        <f t="shared" si="69"/>
        <v>兽亚纲 Theria（26目139科1,100属5,262种）</v>
      </c>
      <c r="C1115" t="str">
        <f t="shared" si="69"/>
        <v>啮齿目 Rodentia（33科462属2,266种）</v>
      </c>
      <c r="D1115" t="str">
        <f t="shared" si="69"/>
        <v>仓鼠科 Cricetidae（128属688种）</v>
      </c>
      <c r="E1115" t="str">
        <f t="shared" si="69"/>
        <v>田鼠属 Microtus（62种）</v>
      </c>
      <c r="F1115" t="s">
        <v>1443</v>
      </c>
    </row>
    <row r="1116" spans="1:6" ht="14.1" customHeight="1" x14ac:dyDescent="0.25">
      <c r="A1116" t="str">
        <f t="shared" si="69"/>
        <v>哺乳纲（1）</v>
      </c>
      <c r="B1116" t="str">
        <f t="shared" si="69"/>
        <v>兽亚纲 Theria（26目139科1,100属5,262种）</v>
      </c>
      <c r="C1116" t="str">
        <f t="shared" si="69"/>
        <v>啮齿目 Rodentia（33科462属2,266种）</v>
      </c>
      <c r="D1116" t="str">
        <f t="shared" si="69"/>
        <v>仓鼠科 Cricetidae（128属688种）</v>
      </c>
      <c r="E1116" t="str">
        <f t="shared" si="69"/>
        <v>田鼠属 Microtus（62种）</v>
      </c>
      <c r="F1116" t="s">
        <v>1444</v>
      </c>
    </row>
    <row r="1117" spans="1:6" ht="14.1" customHeight="1" x14ac:dyDescent="0.25">
      <c r="A1117" t="str">
        <f t="shared" si="69"/>
        <v>哺乳纲（1）</v>
      </c>
      <c r="B1117" t="str">
        <f t="shared" si="69"/>
        <v>兽亚纲 Theria（26目139科1,100属5,262种）</v>
      </c>
      <c r="C1117" t="str">
        <f t="shared" si="69"/>
        <v>啮齿目 Rodentia（33科462属2,266种）</v>
      </c>
      <c r="D1117" t="str">
        <f t="shared" si="69"/>
        <v>仓鼠科 Cricetidae（128属688种）</v>
      </c>
      <c r="E1117" t="str">
        <f t="shared" si="69"/>
        <v>田鼠属 Microtus（62种）</v>
      </c>
      <c r="F1117" t="s">
        <v>1445</v>
      </c>
    </row>
    <row r="1118" spans="1:6" ht="14.1" customHeight="1" x14ac:dyDescent="0.25">
      <c r="A1118" t="str">
        <f t="shared" si="69"/>
        <v>哺乳纲（1）</v>
      </c>
      <c r="B1118" t="str">
        <f t="shared" si="69"/>
        <v>兽亚纲 Theria（26目139科1,100属5,262种）</v>
      </c>
      <c r="C1118" t="str">
        <f t="shared" si="69"/>
        <v>啮齿目 Rodentia（33科462属2,266种）</v>
      </c>
      <c r="D1118" t="str">
        <f t="shared" si="69"/>
        <v>仓鼠科 Cricetidae（128属688种）</v>
      </c>
      <c r="E1118" t="str">
        <f t="shared" si="69"/>
        <v>田鼠属 Microtus（62种）</v>
      </c>
      <c r="F1118" t="s">
        <v>1446</v>
      </c>
    </row>
    <row r="1119" spans="1:6" ht="14.1" customHeight="1" x14ac:dyDescent="0.25">
      <c r="A1119" t="str">
        <f t="shared" si="69"/>
        <v>哺乳纲（1）</v>
      </c>
      <c r="B1119" t="str">
        <f t="shared" si="69"/>
        <v>兽亚纲 Theria（26目139科1,100属5,262种）</v>
      </c>
      <c r="C1119" t="str">
        <f t="shared" si="69"/>
        <v>啮齿目 Rodentia（33科462属2,266种）</v>
      </c>
      <c r="D1119" t="str">
        <f t="shared" si="69"/>
        <v>仓鼠科 Cricetidae（128属688种）</v>
      </c>
      <c r="E1119" t="str">
        <f t="shared" si="69"/>
        <v>田鼠属 Microtus（62种）</v>
      </c>
      <c r="F1119" t="s">
        <v>1447</v>
      </c>
    </row>
    <row r="1120" spans="1:6" ht="14.1" customHeight="1" x14ac:dyDescent="0.25">
      <c r="A1120" t="str">
        <f t="shared" si="69"/>
        <v>哺乳纲（1）</v>
      </c>
      <c r="B1120" t="str">
        <f t="shared" si="69"/>
        <v>兽亚纲 Theria（26目139科1,100属5,262种）</v>
      </c>
      <c r="C1120" t="str">
        <f t="shared" si="69"/>
        <v>啮齿目 Rodentia（33科462属2,266种）</v>
      </c>
      <c r="D1120" t="str">
        <f t="shared" si="69"/>
        <v>仓鼠科 Cricetidae（128属688种）</v>
      </c>
      <c r="E1120" t="str">
        <f t="shared" si="69"/>
        <v>田鼠属 Microtus（62种）</v>
      </c>
      <c r="F1120" t="s">
        <v>1448</v>
      </c>
    </row>
    <row r="1121" spans="1:6" ht="14.1" customHeight="1" x14ac:dyDescent="0.25">
      <c r="A1121" t="str">
        <f t="shared" si="69"/>
        <v>哺乳纲（1）</v>
      </c>
      <c r="B1121" t="str">
        <f t="shared" si="69"/>
        <v>兽亚纲 Theria（26目139科1,100属5,262种）</v>
      </c>
      <c r="C1121" t="str">
        <f t="shared" si="69"/>
        <v>啮齿目 Rodentia（33科462属2,266种）</v>
      </c>
      <c r="D1121" t="str">
        <f t="shared" si="69"/>
        <v>仓鼠科 Cricetidae（128属688种）</v>
      </c>
      <c r="E1121" t="str">
        <f t="shared" si="69"/>
        <v>田鼠属 Microtus（62种）</v>
      </c>
      <c r="F1121" t="s">
        <v>1449</v>
      </c>
    </row>
    <row r="1122" spans="1:6" ht="14.1" customHeight="1" x14ac:dyDescent="0.25">
      <c r="A1122" t="str">
        <f t="shared" ref="A1122:E1137" si="70">A1121</f>
        <v>哺乳纲（1）</v>
      </c>
      <c r="B1122" t="str">
        <f t="shared" si="70"/>
        <v>兽亚纲 Theria（26目139科1,100属5,262种）</v>
      </c>
      <c r="C1122" t="str">
        <f t="shared" si="70"/>
        <v>啮齿目 Rodentia（33科462属2,266种）</v>
      </c>
      <c r="D1122" t="str">
        <f t="shared" si="70"/>
        <v>仓鼠科 Cricetidae（128属688种）</v>
      </c>
      <c r="E1122" t="str">
        <f t="shared" si="70"/>
        <v>田鼠属 Microtus（62种）</v>
      </c>
      <c r="F1122" t="s">
        <v>1450</v>
      </c>
    </row>
    <row r="1123" spans="1:6" ht="14.1" customHeight="1" x14ac:dyDescent="0.25">
      <c r="A1123" t="str">
        <f t="shared" si="70"/>
        <v>哺乳纲（1）</v>
      </c>
      <c r="B1123" t="str">
        <f t="shared" si="70"/>
        <v>兽亚纲 Theria（26目139科1,100属5,262种）</v>
      </c>
      <c r="C1123" t="str">
        <f t="shared" si="70"/>
        <v>啮齿目 Rodentia（33科462属2,266种）</v>
      </c>
      <c r="D1123" t="str">
        <f t="shared" si="70"/>
        <v>仓鼠科 Cricetidae（128属688种）</v>
      </c>
      <c r="E1123" t="str">
        <f t="shared" si="70"/>
        <v>田鼠属 Microtus（62种）</v>
      </c>
      <c r="F1123" t="s">
        <v>1451</v>
      </c>
    </row>
    <row r="1124" spans="1:6" ht="14.1" customHeight="1" x14ac:dyDescent="0.25">
      <c r="A1124" t="str">
        <f t="shared" si="70"/>
        <v>哺乳纲（1）</v>
      </c>
      <c r="B1124" t="str">
        <f t="shared" si="70"/>
        <v>兽亚纲 Theria（26目139科1,100属5,262种）</v>
      </c>
      <c r="C1124" t="str">
        <f t="shared" si="70"/>
        <v>啮齿目 Rodentia（33科462属2,266种）</v>
      </c>
      <c r="D1124" t="str">
        <f t="shared" si="70"/>
        <v>仓鼠科 Cricetidae（128属688种）</v>
      </c>
      <c r="E1124" t="str">
        <f t="shared" si="70"/>
        <v>田鼠属 Microtus（62种）</v>
      </c>
      <c r="F1124" t="s">
        <v>1452</v>
      </c>
    </row>
    <row r="1125" spans="1:6" ht="14.1" customHeight="1" x14ac:dyDescent="0.25">
      <c r="A1125" t="str">
        <f t="shared" si="70"/>
        <v>哺乳纲（1）</v>
      </c>
      <c r="B1125" t="str">
        <f t="shared" si="70"/>
        <v>兽亚纲 Theria（26目139科1,100属5,262种）</v>
      </c>
      <c r="C1125" t="str">
        <f t="shared" si="70"/>
        <v>啮齿目 Rodentia（33科462属2,266种）</v>
      </c>
      <c r="D1125" t="str">
        <f t="shared" si="70"/>
        <v>仓鼠科 Cricetidae（128属688种）</v>
      </c>
      <c r="E1125" t="str">
        <f t="shared" si="70"/>
        <v>田鼠属 Microtus（62种）</v>
      </c>
      <c r="F1125" t="s">
        <v>1453</v>
      </c>
    </row>
    <row r="1126" spans="1:6" ht="14.1" customHeight="1" x14ac:dyDescent="0.25">
      <c r="A1126" t="str">
        <f t="shared" si="70"/>
        <v>哺乳纲（1）</v>
      </c>
      <c r="B1126" t="str">
        <f t="shared" si="70"/>
        <v>兽亚纲 Theria（26目139科1,100属5,262种）</v>
      </c>
      <c r="C1126" t="str">
        <f t="shared" si="70"/>
        <v>啮齿目 Rodentia（33科462属2,266种）</v>
      </c>
      <c r="D1126" t="str">
        <f t="shared" si="70"/>
        <v>仓鼠科 Cricetidae（128属688种）</v>
      </c>
      <c r="E1126" t="str">
        <f t="shared" si="70"/>
        <v>田鼠属 Microtus（62种）</v>
      </c>
      <c r="F1126" t="s">
        <v>1454</v>
      </c>
    </row>
    <row r="1127" spans="1:6" ht="14.1" customHeight="1" x14ac:dyDescent="0.25">
      <c r="A1127" t="str">
        <f t="shared" si="70"/>
        <v>哺乳纲（1）</v>
      </c>
      <c r="B1127" t="str">
        <f t="shared" si="70"/>
        <v>兽亚纲 Theria（26目139科1,100属5,262种）</v>
      </c>
      <c r="C1127" t="str">
        <f t="shared" si="70"/>
        <v>啮齿目 Rodentia（33科462属2,266种）</v>
      </c>
      <c r="D1127" t="str">
        <f t="shared" si="70"/>
        <v>仓鼠科 Cricetidae（128属688种）</v>
      </c>
      <c r="E1127" t="str">
        <f t="shared" si="70"/>
        <v>田鼠属 Microtus（62种）</v>
      </c>
      <c r="F1127" t="s">
        <v>1455</v>
      </c>
    </row>
    <row r="1128" spans="1:6" ht="14.1" customHeight="1" x14ac:dyDescent="0.25">
      <c r="A1128" t="str">
        <f t="shared" si="70"/>
        <v>哺乳纲（1）</v>
      </c>
      <c r="B1128" t="str">
        <f t="shared" si="70"/>
        <v>兽亚纲 Theria（26目139科1,100属5,262种）</v>
      </c>
      <c r="C1128" t="str">
        <f t="shared" si="70"/>
        <v>啮齿目 Rodentia（33科462属2,266种）</v>
      </c>
      <c r="D1128" t="str">
        <f t="shared" si="70"/>
        <v>仓鼠科 Cricetidae（128属688种）</v>
      </c>
      <c r="E1128" t="str">
        <f t="shared" si="70"/>
        <v>田鼠属 Microtus（62种）</v>
      </c>
      <c r="F1128" t="s">
        <v>1456</v>
      </c>
    </row>
    <row r="1129" spans="1:6" ht="14.1" customHeight="1" x14ac:dyDescent="0.25">
      <c r="A1129" t="str">
        <f t="shared" si="70"/>
        <v>哺乳纲（1）</v>
      </c>
      <c r="B1129" t="str">
        <f t="shared" si="70"/>
        <v>兽亚纲 Theria（26目139科1,100属5,262种）</v>
      </c>
      <c r="C1129" t="str">
        <f t="shared" si="70"/>
        <v>啮齿目 Rodentia（33科462属2,266种）</v>
      </c>
      <c r="D1129" t="str">
        <f t="shared" si="70"/>
        <v>仓鼠科 Cricetidae（128属688种）</v>
      </c>
      <c r="E1129" t="str">
        <f t="shared" si="70"/>
        <v>田鼠属 Microtus（62种）</v>
      </c>
      <c r="F1129" t="s">
        <v>1457</v>
      </c>
    </row>
    <row r="1130" spans="1:6" ht="14.1" customHeight="1" x14ac:dyDescent="0.25">
      <c r="A1130" t="str">
        <f t="shared" si="70"/>
        <v>哺乳纲（1）</v>
      </c>
      <c r="B1130" t="str">
        <f t="shared" si="70"/>
        <v>兽亚纲 Theria（26目139科1,100属5,262种）</v>
      </c>
      <c r="C1130" t="str">
        <f t="shared" si="70"/>
        <v>啮齿目 Rodentia（33科462属2,266种）</v>
      </c>
      <c r="D1130" t="str">
        <f t="shared" si="70"/>
        <v>仓鼠科 Cricetidae（128属688种）</v>
      </c>
      <c r="E1130" t="str">
        <f t="shared" si="70"/>
        <v>田鼠属 Microtus（62种）</v>
      </c>
      <c r="F1130" t="s">
        <v>1458</v>
      </c>
    </row>
    <row r="1131" spans="1:6" ht="14.1" customHeight="1" x14ac:dyDescent="0.25">
      <c r="A1131" t="str">
        <f t="shared" si="70"/>
        <v>哺乳纲（1）</v>
      </c>
      <c r="B1131" t="str">
        <f t="shared" si="70"/>
        <v>兽亚纲 Theria（26目139科1,100属5,262种）</v>
      </c>
      <c r="C1131" t="str">
        <f t="shared" si="70"/>
        <v>啮齿目 Rodentia（33科462属2,266种）</v>
      </c>
      <c r="D1131" t="str">
        <f t="shared" si="70"/>
        <v>仓鼠科 Cricetidae（128属688种）</v>
      </c>
      <c r="E1131" t="str">
        <f t="shared" si="70"/>
        <v>田鼠属 Microtus（62种）</v>
      </c>
      <c r="F1131" t="s">
        <v>1459</v>
      </c>
    </row>
    <row r="1132" spans="1:6" ht="14.1" customHeight="1" x14ac:dyDescent="0.25">
      <c r="A1132" t="str">
        <f t="shared" si="70"/>
        <v>哺乳纲（1）</v>
      </c>
      <c r="B1132" t="str">
        <f t="shared" si="70"/>
        <v>兽亚纲 Theria（26目139科1,100属5,262种）</v>
      </c>
      <c r="C1132" t="str">
        <f t="shared" si="70"/>
        <v>啮齿目 Rodentia（33科462属2,266种）</v>
      </c>
      <c r="D1132" t="str">
        <f t="shared" si="70"/>
        <v>仓鼠科 Cricetidae（128属688种）</v>
      </c>
      <c r="E1132" t="str">
        <f t="shared" si="70"/>
        <v>田鼠属 Microtus（62种）</v>
      </c>
      <c r="F1132" t="s">
        <v>1460</v>
      </c>
    </row>
    <row r="1133" spans="1:6" ht="14.1" customHeight="1" x14ac:dyDescent="0.25">
      <c r="A1133" t="str">
        <f t="shared" si="70"/>
        <v>哺乳纲（1）</v>
      </c>
      <c r="B1133" t="str">
        <f t="shared" si="70"/>
        <v>兽亚纲 Theria（26目139科1,100属5,262种）</v>
      </c>
      <c r="C1133" t="str">
        <f t="shared" si="70"/>
        <v>啮齿目 Rodentia（33科462属2,266种）</v>
      </c>
      <c r="D1133" t="str">
        <f t="shared" si="70"/>
        <v>仓鼠科 Cricetidae（128属688种）</v>
      </c>
      <c r="E1133" t="str">
        <f t="shared" si="70"/>
        <v>田鼠属 Microtus（62种）</v>
      </c>
      <c r="F1133" t="s">
        <v>1461</v>
      </c>
    </row>
    <row r="1134" spans="1:6" ht="14.1" customHeight="1" x14ac:dyDescent="0.25">
      <c r="A1134" t="str">
        <f t="shared" si="70"/>
        <v>哺乳纲（1）</v>
      </c>
      <c r="B1134" t="str">
        <f t="shared" si="70"/>
        <v>兽亚纲 Theria（26目139科1,100属5,262种）</v>
      </c>
      <c r="C1134" t="str">
        <f t="shared" si="70"/>
        <v>啮齿目 Rodentia（33科462属2,266种）</v>
      </c>
      <c r="D1134" t="str">
        <f t="shared" si="70"/>
        <v>仓鼠科 Cricetidae（128属688种）</v>
      </c>
      <c r="E1134" t="str">
        <f t="shared" si="70"/>
        <v>田鼠属 Microtus（62种）</v>
      </c>
      <c r="F1134" t="s">
        <v>1462</v>
      </c>
    </row>
    <row r="1135" spans="1:6" ht="14.1" customHeight="1" x14ac:dyDescent="0.25">
      <c r="A1135" t="str">
        <f t="shared" si="70"/>
        <v>哺乳纲（1）</v>
      </c>
      <c r="B1135" t="str">
        <f t="shared" si="70"/>
        <v>兽亚纲 Theria（26目139科1,100属5,262种）</v>
      </c>
      <c r="C1135" t="str">
        <f t="shared" si="70"/>
        <v>啮齿目 Rodentia（33科462属2,266种）</v>
      </c>
      <c r="D1135" t="str">
        <f t="shared" si="70"/>
        <v>仓鼠科 Cricetidae（128属688种）</v>
      </c>
      <c r="E1135" t="str">
        <f t="shared" si="70"/>
        <v>田鼠属 Microtus（62种）</v>
      </c>
      <c r="F1135" t="s">
        <v>1463</v>
      </c>
    </row>
    <row r="1136" spans="1:6" ht="14.1" customHeight="1" x14ac:dyDescent="0.25">
      <c r="A1136" t="str">
        <f t="shared" si="70"/>
        <v>哺乳纲（1）</v>
      </c>
      <c r="B1136" t="str">
        <f t="shared" si="70"/>
        <v>兽亚纲 Theria（26目139科1,100属5,262种）</v>
      </c>
      <c r="C1136" t="str">
        <f t="shared" si="70"/>
        <v>啮齿目 Rodentia（33科462属2,266种）</v>
      </c>
      <c r="D1136" t="str">
        <f t="shared" si="70"/>
        <v>仓鼠科 Cricetidae（128属688种）</v>
      </c>
      <c r="E1136" t="str">
        <f t="shared" si="70"/>
        <v>田鼠属 Microtus（62种）</v>
      </c>
      <c r="F1136" t="s">
        <v>1464</v>
      </c>
    </row>
    <row r="1137" spans="1:6" ht="14.1" customHeight="1" x14ac:dyDescent="0.25">
      <c r="A1137" t="str">
        <f t="shared" si="70"/>
        <v>哺乳纲（1）</v>
      </c>
      <c r="B1137" t="str">
        <f t="shared" si="70"/>
        <v>兽亚纲 Theria（26目139科1,100属5,262种）</v>
      </c>
      <c r="C1137" t="str">
        <f t="shared" si="70"/>
        <v>啮齿目 Rodentia（33科462属2,266种）</v>
      </c>
      <c r="D1137" t="str">
        <f t="shared" si="70"/>
        <v>仓鼠科 Cricetidae（128属688种）</v>
      </c>
      <c r="E1137" t="str">
        <f t="shared" si="70"/>
        <v>田鼠属 Microtus（62种）</v>
      </c>
      <c r="F1137" t="s">
        <v>1465</v>
      </c>
    </row>
    <row r="1138" spans="1:6" ht="14.1" customHeight="1" x14ac:dyDescent="0.25">
      <c r="A1138" t="str">
        <f t="shared" ref="A1138:E1153" si="71">A1137</f>
        <v>哺乳纲（1）</v>
      </c>
      <c r="B1138" t="str">
        <f t="shared" si="71"/>
        <v>兽亚纲 Theria（26目139科1,100属5,262种）</v>
      </c>
      <c r="C1138" t="str">
        <f t="shared" si="71"/>
        <v>啮齿目 Rodentia（33科462属2,266种）</v>
      </c>
      <c r="D1138" t="str">
        <f t="shared" si="71"/>
        <v>仓鼠科 Cricetidae（128属688种）</v>
      </c>
      <c r="E1138" t="str">
        <f t="shared" si="71"/>
        <v>田鼠属 Microtus（62种）</v>
      </c>
      <c r="F1138" t="s">
        <v>1466</v>
      </c>
    </row>
    <row r="1139" spans="1:6" ht="14.1" customHeight="1" x14ac:dyDescent="0.25">
      <c r="A1139" t="str">
        <f t="shared" si="71"/>
        <v>哺乳纲（1）</v>
      </c>
      <c r="B1139" t="str">
        <f t="shared" si="71"/>
        <v>兽亚纲 Theria（26目139科1,100属5,262种）</v>
      </c>
      <c r="C1139" t="str">
        <f t="shared" si="71"/>
        <v>啮齿目 Rodentia（33科462属2,266种）</v>
      </c>
      <c r="D1139" t="str">
        <f t="shared" si="71"/>
        <v>仓鼠科 Cricetidae（128属688种）</v>
      </c>
      <c r="E1139" t="str">
        <f t="shared" si="71"/>
        <v>田鼠属 Microtus（62种）</v>
      </c>
      <c r="F1139" t="s">
        <v>1467</v>
      </c>
    </row>
    <row r="1140" spans="1:6" ht="14.1" customHeight="1" x14ac:dyDescent="0.25">
      <c r="A1140" t="str">
        <f t="shared" si="71"/>
        <v>哺乳纲（1）</v>
      </c>
      <c r="B1140" t="str">
        <f t="shared" si="71"/>
        <v>兽亚纲 Theria（26目139科1,100属5,262种）</v>
      </c>
      <c r="C1140" t="str">
        <f t="shared" si="71"/>
        <v>啮齿目 Rodentia（33科462属2,266种）</v>
      </c>
      <c r="D1140" t="str">
        <f t="shared" si="71"/>
        <v>仓鼠科 Cricetidae（128属688种）</v>
      </c>
      <c r="E1140" t="str">
        <f t="shared" si="71"/>
        <v>田鼠属 Microtus（62种）</v>
      </c>
      <c r="F1140" t="s">
        <v>1468</v>
      </c>
    </row>
    <row r="1141" spans="1:6" ht="14.1" customHeight="1" x14ac:dyDescent="0.25">
      <c r="A1141" t="str">
        <f t="shared" si="71"/>
        <v>哺乳纲（1）</v>
      </c>
      <c r="B1141" t="str">
        <f t="shared" si="71"/>
        <v>兽亚纲 Theria（26目139科1,100属5,262种）</v>
      </c>
      <c r="C1141" t="str">
        <f t="shared" si="71"/>
        <v>啮齿目 Rodentia（33科462属2,266种）</v>
      </c>
      <c r="D1141" t="str">
        <f t="shared" si="71"/>
        <v>仓鼠科 Cricetidae（128属688种）</v>
      </c>
      <c r="E1141" t="str">
        <f t="shared" si="71"/>
        <v>田鼠属 Microtus（62种）</v>
      </c>
      <c r="F1141" t="s">
        <v>1469</v>
      </c>
    </row>
    <row r="1142" spans="1:6" ht="14.1" customHeight="1" x14ac:dyDescent="0.25">
      <c r="A1142" t="str">
        <f t="shared" si="71"/>
        <v>哺乳纲（1）</v>
      </c>
      <c r="B1142" t="str">
        <f t="shared" si="71"/>
        <v>兽亚纲 Theria（26目139科1,100属5,262种）</v>
      </c>
      <c r="C1142" t="str">
        <f t="shared" si="71"/>
        <v>啮齿目 Rodentia（33科462属2,266种）</v>
      </c>
      <c r="D1142" t="str">
        <f t="shared" si="71"/>
        <v>仓鼠科 Cricetidae（128属688种）</v>
      </c>
      <c r="E1142" t="str">
        <f t="shared" si="71"/>
        <v>田鼠属 Microtus（62种）</v>
      </c>
      <c r="F1142" t="s">
        <v>1470</v>
      </c>
    </row>
    <row r="1143" spans="1:6" ht="14.1" customHeight="1" x14ac:dyDescent="0.25">
      <c r="A1143" t="str">
        <f t="shared" si="71"/>
        <v>哺乳纲（1）</v>
      </c>
      <c r="B1143" t="str">
        <f t="shared" si="71"/>
        <v>兽亚纲 Theria（26目139科1,100属5,262种）</v>
      </c>
      <c r="C1143" t="str">
        <f t="shared" si="71"/>
        <v>啮齿目 Rodentia（33科462属2,266种）</v>
      </c>
      <c r="D1143" t="str">
        <f t="shared" si="71"/>
        <v>仓鼠科 Cricetidae（128属688种）</v>
      </c>
      <c r="E1143" t="str">
        <f t="shared" si="71"/>
        <v>田鼠属 Microtus（62种）</v>
      </c>
      <c r="F1143" t="s">
        <v>1471</v>
      </c>
    </row>
    <row r="1144" spans="1:6" ht="14.1" customHeight="1" x14ac:dyDescent="0.25">
      <c r="A1144" t="str">
        <f t="shared" si="71"/>
        <v>哺乳纲（1）</v>
      </c>
      <c r="B1144" t="str">
        <f t="shared" si="71"/>
        <v>兽亚纲 Theria（26目139科1,100属5,262种）</v>
      </c>
      <c r="C1144" t="str">
        <f t="shared" si="71"/>
        <v>啮齿目 Rodentia（33科462属2,266种）</v>
      </c>
      <c r="D1144" t="str">
        <f t="shared" si="71"/>
        <v>仓鼠科 Cricetidae（128属688种）</v>
      </c>
      <c r="E1144" t="str">
        <f t="shared" si="71"/>
        <v>田鼠属 Microtus（62种）</v>
      </c>
      <c r="F1144" t="s">
        <v>1472</v>
      </c>
    </row>
    <row r="1145" spans="1:6" ht="14.1" customHeight="1" x14ac:dyDescent="0.25">
      <c r="A1145" t="str">
        <f t="shared" si="71"/>
        <v>哺乳纲（1）</v>
      </c>
      <c r="B1145" t="str">
        <f t="shared" si="71"/>
        <v>兽亚纲 Theria（26目139科1,100属5,262种）</v>
      </c>
      <c r="C1145" t="str">
        <f t="shared" si="71"/>
        <v>啮齿目 Rodentia（33科462属2,266种）</v>
      </c>
      <c r="D1145" t="str">
        <f t="shared" si="71"/>
        <v>仓鼠科 Cricetidae（128属688种）</v>
      </c>
      <c r="E1145" t="str">
        <f t="shared" si="71"/>
        <v>田鼠属 Microtus（62种）</v>
      </c>
      <c r="F1145" t="s">
        <v>1473</v>
      </c>
    </row>
    <row r="1146" spans="1:6" ht="14.1" customHeight="1" x14ac:dyDescent="0.25">
      <c r="A1146" t="str">
        <f t="shared" si="71"/>
        <v>哺乳纲（1）</v>
      </c>
      <c r="B1146" t="str">
        <f t="shared" si="71"/>
        <v>兽亚纲 Theria（26目139科1,100属5,262种）</v>
      </c>
      <c r="C1146" t="str">
        <f t="shared" si="71"/>
        <v>啮齿目 Rodentia（33科462属2,266种）</v>
      </c>
      <c r="D1146" t="str">
        <f t="shared" si="71"/>
        <v>仓鼠科 Cricetidae（128属688种）</v>
      </c>
      <c r="E1146" t="str">
        <f t="shared" si="71"/>
        <v>田鼠属 Microtus（62种）</v>
      </c>
      <c r="F1146" t="s">
        <v>1474</v>
      </c>
    </row>
    <row r="1147" spans="1:6" ht="14.1" customHeight="1" x14ac:dyDescent="0.25">
      <c r="A1147" t="str">
        <f t="shared" si="71"/>
        <v>哺乳纲（1）</v>
      </c>
      <c r="B1147" t="str">
        <f t="shared" si="71"/>
        <v>兽亚纲 Theria（26目139科1,100属5,262种）</v>
      </c>
      <c r="C1147" t="str">
        <f t="shared" si="71"/>
        <v>啮齿目 Rodentia（33科462属2,266种）</v>
      </c>
      <c r="D1147" t="str">
        <f t="shared" si="71"/>
        <v>仓鼠科 Cricetidae（128属688种）</v>
      </c>
      <c r="E1147" t="str">
        <f t="shared" si="71"/>
        <v>田鼠属 Microtus（62种）</v>
      </c>
      <c r="F1147" t="s">
        <v>1475</v>
      </c>
    </row>
    <row r="1148" spans="1:6" ht="14.1" customHeight="1" x14ac:dyDescent="0.25">
      <c r="A1148" t="str">
        <f t="shared" si="71"/>
        <v>哺乳纲（1）</v>
      </c>
      <c r="B1148" t="str">
        <f t="shared" si="71"/>
        <v>兽亚纲 Theria（26目139科1,100属5,262种）</v>
      </c>
      <c r="C1148" t="str">
        <f t="shared" si="71"/>
        <v>啮齿目 Rodentia（33科462属2,266种）</v>
      </c>
      <c r="D1148" t="str">
        <f t="shared" si="71"/>
        <v>仓鼠科 Cricetidae（128属688种）</v>
      </c>
      <c r="E1148" t="str">
        <f t="shared" si="71"/>
        <v>田鼠属 Microtus（62种）</v>
      </c>
      <c r="F1148" t="s">
        <v>1476</v>
      </c>
    </row>
    <row r="1149" spans="1:6" ht="14.1" customHeight="1" x14ac:dyDescent="0.25">
      <c r="A1149" t="str">
        <f t="shared" si="71"/>
        <v>哺乳纲（1）</v>
      </c>
      <c r="B1149" t="str">
        <f t="shared" si="71"/>
        <v>兽亚纲 Theria（26目139科1,100属5,262种）</v>
      </c>
      <c r="C1149" t="str">
        <f t="shared" si="71"/>
        <v>啮齿目 Rodentia（33科462属2,266种）</v>
      </c>
      <c r="D1149" t="str">
        <f t="shared" si="71"/>
        <v>仓鼠科 Cricetidae（128属688种）</v>
      </c>
      <c r="E1149" t="str">
        <f t="shared" si="71"/>
        <v>田鼠属 Microtus（62种）</v>
      </c>
      <c r="F1149" t="s">
        <v>1477</v>
      </c>
    </row>
    <row r="1150" spans="1:6" ht="14.1" customHeight="1" x14ac:dyDescent="0.25">
      <c r="A1150" t="str">
        <f t="shared" si="71"/>
        <v>哺乳纲（1）</v>
      </c>
      <c r="B1150" t="str">
        <f t="shared" si="71"/>
        <v>兽亚纲 Theria（26目139科1,100属5,262种）</v>
      </c>
      <c r="C1150" t="str">
        <f t="shared" si="71"/>
        <v>啮齿目 Rodentia（33科462属2,266种）</v>
      </c>
      <c r="D1150" t="str">
        <f t="shared" si="71"/>
        <v>仓鼠科 Cricetidae（128属688种）</v>
      </c>
      <c r="E1150" t="str">
        <f t="shared" si="71"/>
        <v>田鼠属 Microtus（62种）</v>
      </c>
      <c r="F1150" t="s">
        <v>1478</v>
      </c>
    </row>
    <row r="1151" spans="1:6" ht="14.1" customHeight="1" x14ac:dyDescent="0.25">
      <c r="A1151" t="str">
        <f t="shared" si="71"/>
        <v>哺乳纲（1）</v>
      </c>
      <c r="B1151" t="str">
        <f t="shared" si="71"/>
        <v>兽亚纲 Theria（26目139科1,100属5,262种）</v>
      </c>
      <c r="C1151" t="str">
        <f t="shared" si="71"/>
        <v>啮齿目 Rodentia（33科462属2,266种）</v>
      </c>
      <c r="D1151" t="str">
        <f t="shared" si="71"/>
        <v>仓鼠科 Cricetidae（128属688种）</v>
      </c>
      <c r="E1151" t="str">
        <f t="shared" si="71"/>
        <v>田鼠属 Microtus（62种）</v>
      </c>
      <c r="F1151" t="s">
        <v>1479</v>
      </c>
    </row>
    <row r="1152" spans="1:6" ht="14.1" customHeight="1" x14ac:dyDescent="0.25">
      <c r="A1152" t="str">
        <f t="shared" si="71"/>
        <v>哺乳纲（1）</v>
      </c>
      <c r="B1152" t="str">
        <f t="shared" si="71"/>
        <v>兽亚纲 Theria（26目139科1,100属5,262种）</v>
      </c>
      <c r="C1152" t="str">
        <f t="shared" si="71"/>
        <v>啮齿目 Rodentia（33科462属2,266种）</v>
      </c>
      <c r="D1152" t="str">
        <f t="shared" si="71"/>
        <v>仓鼠科 Cricetidae（128属688种）</v>
      </c>
      <c r="E1152" t="str">
        <f t="shared" si="71"/>
        <v>田鼠属 Microtus（62种）</v>
      </c>
      <c r="F1152" t="s">
        <v>1480</v>
      </c>
    </row>
    <row r="1153" spans="1:6" ht="14.1" customHeight="1" x14ac:dyDescent="0.25">
      <c r="A1153" t="str">
        <f t="shared" si="71"/>
        <v>哺乳纲（1）</v>
      </c>
      <c r="B1153" t="str">
        <f t="shared" si="71"/>
        <v>兽亚纲 Theria（26目139科1,100属5,262种）</v>
      </c>
      <c r="C1153" t="str">
        <f t="shared" si="71"/>
        <v>啮齿目 Rodentia（33科462属2,266种）</v>
      </c>
      <c r="D1153" t="str">
        <f t="shared" si="71"/>
        <v>仓鼠科 Cricetidae（128属688种）</v>
      </c>
      <c r="E1153" t="str">
        <f t="shared" si="71"/>
        <v>田鼠属 Microtus（62种）</v>
      </c>
      <c r="F1153" t="s">
        <v>1481</v>
      </c>
    </row>
    <row r="1154" spans="1:6" ht="14.1" customHeight="1" x14ac:dyDescent="0.25">
      <c r="A1154" t="str">
        <f t="shared" ref="A1154:E1169" si="72">A1153</f>
        <v>哺乳纲（1）</v>
      </c>
      <c r="B1154" t="str">
        <f t="shared" si="72"/>
        <v>兽亚纲 Theria（26目139科1,100属5,262种）</v>
      </c>
      <c r="C1154" t="str">
        <f t="shared" si="72"/>
        <v>啮齿目 Rodentia（33科462属2,266种）</v>
      </c>
      <c r="D1154" t="str">
        <f t="shared" si="72"/>
        <v>仓鼠科 Cricetidae（128属688种）</v>
      </c>
      <c r="E1154" t="str">
        <f t="shared" si="72"/>
        <v>田鼠属 Microtus（62种）</v>
      </c>
      <c r="F1154" t="s">
        <v>1482</v>
      </c>
    </row>
    <row r="1155" spans="1:6" ht="14.1" customHeight="1" x14ac:dyDescent="0.25">
      <c r="A1155" t="str">
        <f t="shared" si="72"/>
        <v>哺乳纲（1）</v>
      </c>
      <c r="B1155" t="str">
        <f t="shared" si="72"/>
        <v>兽亚纲 Theria（26目139科1,100属5,262种）</v>
      </c>
      <c r="C1155" t="str">
        <f t="shared" si="72"/>
        <v>啮齿目 Rodentia（33科462属2,266种）</v>
      </c>
      <c r="D1155" t="str">
        <f t="shared" si="72"/>
        <v>仓鼠科 Cricetidae（128属688种）</v>
      </c>
      <c r="E1155" t="str">
        <f t="shared" si="72"/>
        <v>田鼠属 Microtus（62种）</v>
      </c>
      <c r="F1155" t="s">
        <v>1483</v>
      </c>
    </row>
    <row r="1156" spans="1:6" ht="14.1" customHeight="1" x14ac:dyDescent="0.25">
      <c r="A1156" t="str">
        <f t="shared" si="72"/>
        <v>哺乳纲（1）</v>
      </c>
      <c r="B1156" t="str">
        <f t="shared" si="72"/>
        <v>兽亚纲 Theria（26目139科1,100属5,262种）</v>
      </c>
      <c r="C1156" t="str">
        <f t="shared" si="72"/>
        <v>啮齿目 Rodentia（33科462属2,266种）</v>
      </c>
      <c r="D1156" t="str">
        <f t="shared" si="72"/>
        <v>仓鼠科 Cricetidae（128属688种）</v>
      </c>
      <c r="E1156" t="str">
        <f t="shared" si="72"/>
        <v>田鼠属 Microtus（62种）</v>
      </c>
      <c r="F1156" t="s">
        <v>1484</v>
      </c>
    </row>
    <row r="1157" spans="1:6" ht="14.1" customHeight="1" x14ac:dyDescent="0.25">
      <c r="A1157" t="str">
        <f t="shared" si="72"/>
        <v>哺乳纲（1）</v>
      </c>
      <c r="B1157" t="str">
        <f t="shared" si="72"/>
        <v>兽亚纲 Theria（26目139科1,100属5,262种）</v>
      </c>
      <c r="C1157" t="str">
        <f t="shared" si="72"/>
        <v>啮齿目 Rodentia（33科462属2,266种）</v>
      </c>
      <c r="D1157" t="str">
        <f t="shared" si="72"/>
        <v>仓鼠科 Cricetidae（128属688种）</v>
      </c>
      <c r="E1157" t="str">
        <f t="shared" si="72"/>
        <v>田鼠属 Microtus（62种）</v>
      </c>
      <c r="F1157" t="s">
        <v>1485</v>
      </c>
    </row>
    <row r="1158" spans="1:6" ht="14.1" customHeight="1" x14ac:dyDescent="0.25">
      <c r="A1158" t="str">
        <f t="shared" si="72"/>
        <v>哺乳纲（1）</v>
      </c>
      <c r="B1158" t="str">
        <f t="shared" si="72"/>
        <v>兽亚纲 Theria（26目139科1,100属5,262种）</v>
      </c>
      <c r="C1158" t="str">
        <f t="shared" si="72"/>
        <v>啮齿目 Rodentia（33科462属2,266种）</v>
      </c>
      <c r="D1158" t="str">
        <f t="shared" si="72"/>
        <v>仓鼠科 Cricetidae（128属688种）</v>
      </c>
      <c r="E1158" t="str">
        <f t="shared" si="72"/>
        <v>田鼠属 Microtus（62种）</v>
      </c>
      <c r="F1158" t="s">
        <v>1486</v>
      </c>
    </row>
    <row r="1159" spans="1:6" ht="14.1" customHeight="1" x14ac:dyDescent="0.25">
      <c r="A1159" t="str">
        <f t="shared" si="72"/>
        <v>哺乳纲（1）</v>
      </c>
      <c r="B1159" t="str">
        <f t="shared" si="72"/>
        <v>兽亚纲 Theria（26目139科1,100属5,262种）</v>
      </c>
      <c r="C1159" t="str">
        <f t="shared" si="72"/>
        <v>啮齿目 Rodentia（33科462属2,266种）</v>
      </c>
      <c r="D1159" t="str">
        <f t="shared" si="72"/>
        <v>仓鼠科 Cricetidae（128属688种）</v>
      </c>
      <c r="E1159" t="str">
        <f t="shared" si="72"/>
        <v>田鼠属 Microtus（62种）</v>
      </c>
      <c r="F1159" t="s">
        <v>1487</v>
      </c>
    </row>
    <row r="1160" spans="1:6" ht="14.1" customHeight="1" x14ac:dyDescent="0.25">
      <c r="A1160" t="str">
        <f t="shared" si="72"/>
        <v>哺乳纲（1）</v>
      </c>
      <c r="B1160" t="str">
        <f t="shared" si="72"/>
        <v>兽亚纲 Theria（26目139科1,100属5,262种）</v>
      </c>
      <c r="C1160" t="str">
        <f t="shared" si="72"/>
        <v>啮齿目 Rodentia（33科462属2,266种）</v>
      </c>
      <c r="D1160" t="str">
        <f t="shared" si="72"/>
        <v>仓鼠科 Cricetidae（128属688种）</v>
      </c>
      <c r="E1160" t="str">
        <f t="shared" si="72"/>
        <v>田鼠属 Microtus（62种）</v>
      </c>
      <c r="F1160" t="s">
        <v>1488</v>
      </c>
    </row>
    <row r="1161" spans="1:6" ht="14.1" customHeight="1" x14ac:dyDescent="0.25">
      <c r="A1161" t="str">
        <f t="shared" si="72"/>
        <v>哺乳纲（1）</v>
      </c>
      <c r="B1161" t="str">
        <f t="shared" si="72"/>
        <v>兽亚纲 Theria（26目139科1,100属5,262种）</v>
      </c>
      <c r="C1161" t="str">
        <f t="shared" si="72"/>
        <v>啮齿目 Rodentia（33科462属2,266种）</v>
      </c>
      <c r="D1161" t="str">
        <f t="shared" si="72"/>
        <v>仓鼠科 Cricetidae（128属688种）</v>
      </c>
      <c r="E1161" t="str">
        <f t="shared" si="72"/>
        <v>田鼠属 Microtus（62种）</v>
      </c>
      <c r="F1161" t="s">
        <v>1489</v>
      </c>
    </row>
    <row r="1162" spans="1:6" ht="14.1" customHeight="1" x14ac:dyDescent="0.25">
      <c r="A1162" t="str">
        <f t="shared" si="72"/>
        <v>哺乳纲（1）</v>
      </c>
      <c r="B1162" t="str">
        <f t="shared" si="72"/>
        <v>兽亚纲 Theria（26目139科1,100属5,262种）</v>
      </c>
      <c r="C1162" t="str">
        <f t="shared" si="72"/>
        <v>啮齿目 Rodentia（33科462属2,266种）</v>
      </c>
      <c r="D1162" t="str">
        <f t="shared" si="72"/>
        <v>仓鼠科 Cricetidae（128属688种）</v>
      </c>
      <c r="E1162" t="str">
        <f t="shared" si="72"/>
        <v>田鼠属 Microtus（62种）</v>
      </c>
      <c r="F1162" t="s">
        <v>1490</v>
      </c>
    </row>
    <row r="1163" spans="1:6" ht="14.1" customHeight="1" x14ac:dyDescent="0.25">
      <c r="A1163" t="str">
        <f t="shared" si="72"/>
        <v>哺乳纲（1）</v>
      </c>
      <c r="B1163" t="str">
        <f t="shared" si="72"/>
        <v>兽亚纲 Theria（26目139科1,100属5,262种）</v>
      </c>
      <c r="C1163" t="str">
        <f t="shared" si="72"/>
        <v>啮齿目 Rodentia（33科462属2,266种）</v>
      </c>
      <c r="D1163" t="str">
        <f t="shared" si="72"/>
        <v>仓鼠科 Cricetidae（128属688种）</v>
      </c>
      <c r="E1163" t="str">
        <f t="shared" si="72"/>
        <v>田鼠属 Microtus（62种）</v>
      </c>
      <c r="F1163" t="s">
        <v>1491</v>
      </c>
    </row>
    <row r="1164" spans="1:6" ht="14.1" customHeight="1" x14ac:dyDescent="0.25">
      <c r="A1164" t="str">
        <f t="shared" si="72"/>
        <v>哺乳纲（1）</v>
      </c>
      <c r="B1164" t="str">
        <f t="shared" si="72"/>
        <v>兽亚纲 Theria（26目139科1,100属5,262种）</v>
      </c>
      <c r="C1164" t="str">
        <f t="shared" si="72"/>
        <v>啮齿目 Rodentia（33科462属2,266种）</v>
      </c>
      <c r="D1164" t="str">
        <f t="shared" si="72"/>
        <v>仓鼠科 Cricetidae（128属688种）</v>
      </c>
      <c r="E1164" t="str">
        <f t="shared" si="72"/>
        <v>田鼠属 Microtus（62种）</v>
      </c>
      <c r="F1164" t="s">
        <v>1492</v>
      </c>
    </row>
    <row r="1165" spans="1:6" ht="14.1" customHeight="1" x14ac:dyDescent="0.25">
      <c r="A1165" t="str">
        <f t="shared" si="72"/>
        <v>哺乳纲（1）</v>
      </c>
      <c r="B1165" t="str">
        <f t="shared" si="72"/>
        <v>兽亚纲 Theria（26目139科1,100属5,262种）</v>
      </c>
      <c r="C1165" t="str">
        <f t="shared" si="72"/>
        <v>啮齿目 Rodentia（33科462属2,266种）</v>
      </c>
      <c r="D1165" t="str">
        <f t="shared" si="72"/>
        <v>仓鼠科 Cricetidae（128属688种）</v>
      </c>
      <c r="E1165" t="str">
        <f t="shared" si="72"/>
        <v>田鼠属 Microtus（62种）</v>
      </c>
      <c r="F1165" t="s">
        <v>1493</v>
      </c>
    </row>
    <row r="1166" spans="1:6" ht="14.1" customHeight="1" x14ac:dyDescent="0.25">
      <c r="A1166" t="str">
        <f t="shared" si="72"/>
        <v>哺乳纲（1）</v>
      </c>
      <c r="B1166" t="str">
        <f t="shared" si="72"/>
        <v>兽亚纲 Theria（26目139科1,100属5,262种）</v>
      </c>
      <c r="C1166" t="str">
        <f t="shared" si="72"/>
        <v>啮齿目 Rodentia（33科462属2,266种）</v>
      </c>
      <c r="D1166" t="str">
        <f t="shared" si="72"/>
        <v>仓鼠科 Cricetidae（128属688种）</v>
      </c>
      <c r="E1166" t="str">
        <f t="shared" si="72"/>
        <v>田鼠属 Microtus（62种）</v>
      </c>
      <c r="F1166" t="s">
        <v>1494</v>
      </c>
    </row>
    <row r="1167" spans="1:6" ht="14.1" customHeight="1" x14ac:dyDescent="0.25">
      <c r="A1167" t="str">
        <f t="shared" si="72"/>
        <v>哺乳纲（1）</v>
      </c>
      <c r="B1167" t="str">
        <f t="shared" si="72"/>
        <v>兽亚纲 Theria（26目139科1,100属5,262种）</v>
      </c>
      <c r="C1167" t="str">
        <f t="shared" si="72"/>
        <v>啮齿目 Rodentia（33科462属2,266种）</v>
      </c>
      <c r="D1167" t="str">
        <f t="shared" si="72"/>
        <v>仓鼠科 Cricetidae（128属688种）</v>
      </c>
      <c r="E1167" t="str">
        <f t="shared" si="72"/>
        <v>田鼠属 Microtus（62种）</v>
      </c>
      <c r="F1167" t="s">
        <v>1495</v>
      </c>
    </row>
    <row r="1168" spans="1:6" ht="14.1" customHeight="1" x14ac:dyDescent="0.25">
      <c r="A1168" t="str">
        <f t="shared" si="72"/>
        <v>哺乳纲（1）</v>
      </c>
      <c r="B1168" t="str">
        <f t="shared" si="72"/>
        <v>兽亚纲 Theria（26目139科1,100属5,262种）</v>
      </c>
      <c r="C1168" t="str">
        <f t="shared" si="72"/>
        <v>啮齿目 Rodentia（33科462属2,266种）</v>
      </c>
      <c r="D1168" t="str">
        <f t="shared" si="72"/>
        <v>仓鼠科 Cricetidae（128属688种）</v>
      </c>
      <c r="E1168" t="str">
        <f t="shared" si="72"/>
        <v>田鼠属 Microtus（62种）</v>
      </c>
      <c r="F1168" t="s">
        <v>1496</v>
      </c>
    </row>
    <row r="1169" spans="1:6" ht="14.1" customHeight="1" x14ac:dyDescent="0.25">
      <c r="A1169" t="str">
        <f t="shared" si="72"/>
        <v>哺乳纲（1）</v>
      </c>
      <c r="B1169" t="str">
        <f t="shared" si="72"/>
        <v>兽亚纲 Theria（26目139科1,100属5,262种）</v>
      </c>
      <c r="C1169" t="str">
        <f t="shared" si="72"/>
        <v>啮齿目 Rodentia（33科462属2,266种）</v>
      </c>
      <c r="D1169" t="str">
        <f t="shared" si="72"/>
        <v>仓鼠科 Cricetidae（128属688种）</v>
      </c>
      <c r="E1169" t="str">
        <f t="shared" si="72"/>
        <v>田鼠属 Microtus（62种）</v>
      </c>
      <c r="F1169" t="s">
        <v>1497</v>
      </c>
    </row>
    <row r="1170" spans="1:6" ht="14.1" customHeight="1" x14ac:dyDescent="0.25">
      <c r="A1170" t="str">
        <f t="shared" ref="A1170:E1185" si="73">A1169</f>
        <v>哺乳纲（1）</v>
      </c>
      <c r="B1170" t="str">
        <f t="shared" si="73"/>
        <v>兽亚纲 Theria（26目139科1,100属5,262种）</v>
      </c>
      <c r="C1170" t="str">
        <f t="shared" si="73"/>
        <v>啮齿目 Rodentia（33科462属2,266种）</v>
      </c>
      <c r="D1170" t="str">
        <f t="shared" si="73"/>
        <v>仓鼠科 Cricetidae（128属688种）</v>
      </c>
      <c r="E1170" t="str">
        <f t="shared" si="73"/>
        <v>田鼠属 Microtus（62种）</v>
      </c>
      <c r="F1170" t="s">
        <v>1498</v>
      </c>
    </row>
    <row r="1171" spans="1:6" ht="14.1" customHeight="1" x14ac:dyDescent="0.25">
      <c r="A1171" t="str">
        <f t="shared" si="73"/>
        <v>哺乳纲（1）</v>
      </c>
      <c r="B1171" t="str">
        <f t="shared" si="73"/>
        <v>兽亚纲 Theria（26目139科1,100属5,262种）</v>
      </c>
      <c r="C1171" t="str">
        <f t="shared" si="73"/>
        <v>啮齿目 Rodentia（33科462属2,266种）</v>
      </c>
      <c r="D1171" t="str">
        <f t="shared" si="73"/>
        <v>仓鼠科 Cricetidae（128属688种）</v>
      </c>
      <c r="E1171" t="str">
        <f t="shared" si="73"/>
        <v>田鼠属 Microtus（62种）</v>
      </c>
      <c r="F1171" t="s">
        <v>1499</v>
      </c>
    </row>
    <row r="1172" spans="1:6" ht="14.1" customHeight="1" x14ac:dyDescent="0.25">
      <c r="A1172" t="str">
        <f t="shared" si="73"/>
        <v>哺乳纲（1）</v>
      </c>
      <c r="B1172" t="str">
        <f t="shared" si="73"/>
        <v>兽亚纲 Theria（26目139科1,100属5,262种）</v>
      </c>
      <c r="C1172" t="str">
        <f t="shared" si="73"/>
        <v>啮齿目 Rodentia（33科462属2,266种）</v>
      </c>
      <c r="D1172" t="str">
        <f t="shared" si="73"/>
        <v>仓鼠科 Cricetidae（128属688种）</v>
      </c>
      <c r="E1172" t="str">
        <f t="shared" si="73"/>
        <v>田鼠属 Microtus（62种）</v>
      </c>
      <c r="F1172" t="s">
        <v>1500</v>
      </c>
    </row>
    <row r="1173" spans="1:6" ht="14.1" customHeight="1" x14ac:dyDescent="0.25">
      <c r="A1173" t="str">
        <f t="shared" si="73"/>
        <v>哺乳纲（1）</v>
      </c>
      <c r="B1173" t="str">
        <f>B1172</f>
        <v>兽亚纲 Theria（26目139科1,100属5,262种）</v>
      </c>
      <c r="C1173" t="str">
        <f>C1172</f>
        <v>啮齿目 Rodentia（33科462属2,266种）</v>
      </c>
      <c r="D1173" t="str">
        <f>D1172</f>
        <v>仓鼠科 Cricetidae（128属688种）</v>
      </c>
      <c r="E1173" t="s">
        <v>1501</v>
      </c>
      <c r="F1173" t="s">
        <v>1502</v>
      </c>
    </row>
    <row r="1174" spans="1:6" ht="14.1" customHeight="1" x14ac:dyDescent="0.25">
      <c r="A1174" t="str">
        <f t="shared" si="73"/>
        <v>哺乳纲（1）</v>
      </c>
      <c r="B1174" t="str">
        <f t="shared" si="73"/>
        <v>兽亚纲 Theria（26目139科1,100属5,262种）</v>
      </c>
      <c r="C1174" t="str">
        <f t="shared" si="73"/>
        <v>啮齿目 Rodentia（33科462属2,266种）</v>
      </c>
      <c r="D1174" t="str">
        <f t="shared" si="73"/>
        <v>仓鼠科 Cricetidae（128属688种）</v>
      </c>
      <c r="E1174" t="str">
        <f t="shared" si="73"/>
        <v>环颈旅鼠属 Dicrostonyx（8种）</v>
      </c>
      <c r="F1174" t="s">
        <v>1503</v>
      </c>
    </row>
    <row r="1175" spans="1:6" ht="14.1" customHeight="1" x14ac:dyDescent="0.25">
      <c r="A1175" t="str">
        <f t="shared" si="73"/>
        <v>哺乳纲（1）</v>
      </c>
      <c r="B1175" t="str">
        <f t="shared" si="73"/>
        <v>兽亚纲 Theria（26目139科1,100属5,262种）</v>
      </c>
      <c r="C1175" t="str">
        <f t="shared" si="73"/>
        <v>啮齿目 Rodentia（33科462属2,266种）</v>
      </c>
      <c r="D1175" t="str">
        <f t="shared" si="73"/>
        <v>仓鼠科 Cricetidae（128属688种）</v>
      </c>
      <c r="E1175" t="str">
        <f t="shared" si="73"/>
        <v>环颈旅鼠属 Dicrostonyx（8种）</v>
      </c>
      <c r="F1175" t="s">
        <v>1504</v>
      </c>
    </row>
    <row r="1176" spans="1:6" ht="14.1" customHeight="1" x14ac:dyDescent="0.25">
      <c r="A1176" t="str">
        <f t="shared" si="73"/>
        <v>哺乳纲（1）</v>
      </c>
      <c r="B1176" t="str">
        <f t="shared" si="73"/>
        <v>兽亚纲 Theria（26目139科1,100属5,262种）</v>
      </c>
      <c r="C1176" t="str">
        <f t="shared" si="73"/>
        <v>啮齿目 Rodentia（33科462属2,266种）</v>
      </c>
      <c r="D1176" t="str">
        <f t="shared" si="73"/>
        <v>仓鼠科 Cricetidae（128属688种）</v>
      </c>
      <c r="E1176" t="str">
        <f t="shared" si="73"/>
        <v>环颈旅鼠属 Dicrostonyx（8种）</v>
      </c>
      <c r="F1176" t="s">
        <v>1505</v>
      </c>
    </row>
    <row r="1177" spans="1:6" ht="14.1" customHeight="1" x14ac:dyDescent="0.25">
      <c r="A1177" t="str">
        <f t="shared" si="73"/>
        <v>哺乳纲（1）</v>
      </c>
      <c r="B1177" t="str">
        <f t="shared" si="73"/>
        <v>兽亚纲 Theria（26目139科1,100属5,262种）</v>
      </c>
      <c r="C1177" t="str">
        <f t="shared" si="73"/>
        <v>啮齿目 Rodentia（33科462属2,266种）</v>
      </c>
      <c r="D1177" t="str">
        <f t="shared" si="73"/>
        <v>仓鼠科 Cricetidae（128属688种）</v>
      </c>
      <c r="E1177" t="str">
        <f t="shared" si="73"/>
        <v>环颈旅鼠属 Dicrostonyx（8种）</v>
      </c>
      <c r="F1177" t="s">
        <v>1506</v>
      </c>
    </row>
    <row r="1178" spans="1:6" ht="14.1" customHeight="1" x14ac:dyDescent="0.25">
      <c r="A1178" t="str">
        <f t="shared" si="73"/>
        <v>哺乳纲（1）</v>
      </c>
      <c r="B1178" t="str">
        <f t="shared" si="73"/>
        <v>兽亚纲 Theria（26目139科1,100属5,262种）</v>
      </c>
      <c r="C1178" t="str">
        <f t="shared" si="73"/>
        <v>啮齿目 Rodentia（33科462属2,266种）</v>
      </c>
      <c r="D1178" t="str">
        <f t="shared" si="73"/>
        <v>仓鼠科 Cricetidae（128属688种）</v>
      </c>
      <c r="E1178" t="str">
        <f t="shared" si="73"/>
        <v>环颈旅鼠属 Dicrostonyx（8种）</v>
      </c>
      <c r="F1178" t="s">
        <v>1507</v>
      </c>
    </row>
    <row r="1179" spans="1:6" ht="14.1" customHeight="1" x14ac:dyDescent="0.25">
      <c r="A1179" t="str">
        <f t="shared" si="73"/>
        <v>哺乳纲（1）</v>
      </c>
      <c r="B1179" t="str">
        <f t="shared" si="73"/>
        <v>兽亚纲 Theria（26目139科1,100属5,262种）</v>
      </c>
      <c r="C1179" t="str">
        <f t="shared" si="73"/>
        <v>啮齿目 Rodentia（33科462属2,266种）</v>
      </c>
      <c r="D1179" t="str">
        <f t="shared" si="73"/>
        <v>仓鼠科 Cricetidae（128属688种）</v>
      </c>
      <c r="E1179" t="str">
        <f t="shared" si="73"/>
        <v>环颈旅鼠属 Dicrostonyx（8种）</v>
      </c>
      <c r="F1179" t="s">
        <v>1508</v>
      </c>
    </row>
    <row r="1180" spans="1:6" ht="14.1" customHeight="1" x14ac:dyDescent="0.25">
      <c r="A1180" t="str">
        <f t="shared" si="73"/>
        <v>哺乳纲（1）</v>
      </c>
      <c r="B1180" t="str">
        <f t="shared" si="73"/>
        <v>兽亚纲 Theria（26目139科1,100属5,262种）</v>
      </c>
      <c r="C1180" t="str">
        <f t="shared" si="73"/>
        <v>啮齿目 Rodentia（33科462属2,266种）</v>
      </c>
      <c r="D1180" t="str">
        <f t="shared" si="73"/>
        <v>仓鼠科 Cricetidae（128属688种）</v>
      </c>
      <c r="E1180" t="str">
        <f t="shared" si="73"/>
        <v>环颈旅鼠属 Dicrostonyx（8种）</v>
      </c>
      <c r="F1180" t="s">
        <v>1509</v>
      </c>
    </row>
    <row r="1181" spans="1:6" ht="14.1" customHeight="1" x14ac:dyDescent="0.25">
      <c r="A1181" t="str">
        <f t="shared" si="73"/>
        <v>哺乳纲（1）</v>
      </c>
      <c r="B1181" t="str">
        <f>B1180</f>
        <v>兽亚纲 Theria（26目139科1,100属5,262种）</v>
      </c>
      <c r="C1181" t="str">
        <f>C1180</f>
        <v>啮齿目 Rodentia（33科462属2,266种）</v>
      </c>
      <c r="D1181" t="str">
        <f>D1180</f>
        <v>仓鼠科 Cricetidae（128属688种）</v>
      </c>
      <c r="E1181" t="s">
        <v>1510</v>
      </c>
      <c r="F1181" t="s">
        <v>1511</v>
      </c>
    </row>
    <row r="1182" spans="1:6" ht="14.1" customHeight="1" x14ac:dyDescent="0.25">
      <c r="A1182" t="str">
        <f t="shared" si="73"/>
        <v>哺乳纲（1）</v>
      </c>
      <c r="B1182" t="str">
        <f t="shared" si="73"/>
        <v>兽亚纲 Theria（26目139科1,100属5,262种）</v>
      </c>
      <c r="C1182" t="str">
        <f t="shared" si="73"/>
        <v>啮齿目 Rodentia（33科462属2,266种）</v>
      </c>
      <c r="D1182" t="str">
        <f t="shared" si="73"/>
        <v>仓鼠科 Cricetidae（128属688种）</v>
      </c>
      <c r="E1182" t="str">
        <f t="shared" si="73"/>
        <v>鼹形田鼠属 Ellobius（5种）</v>
      </c>
      <c r="F1182" t="s">
        <v>1512</v>
      </c>
    </row>
    <row r="1183" spans="1:6" ht="14.1" customHeight="1" x14ac:dyDescent="0.25">
      <c r="A1183" t="str">
        <f t="shared" si="73"/>
        <v>哺乳纲（1）</v>
      </c>
      <c r="B1183" t="str">
        <f t="shared" si="73"/>
        <v>兽亚纲 Theria（26目139科1,100属5,262种）</v>
      </c>
      <c r="C1183" t="str">
        <f t="shared" si="73"/>
        <v>啮齿目 Rodentia（33科462属2,266种）</v>
      </c>
      <c r="D1183" t="str">
        <f t="shared" si="73"/>
        <v>仓鼠科 Cricetidae（128属688种）</v>
      </c>
      <c r="E1183" t="str">
        <f t="shared" si="73"/>
        <v>鼹形田鼠属 Ellobius（5种）</v>
      </c>
      <c r="F1183" t="s">
        <v>1513</v>
      </c>
    </row>
    <row r="1184" spans="1:6" ht="14.1" customHeight="1" x14ac:dyDescent="0.25">
      <c r="A1184" t="str">
        <f t="shared" si="73"/>
        <v>哺乳纲（1）</v>
      </c>
      <c r="B1184" t="str">
        <f t="shared" si="73"/>
        <v>兽亚纲 Theria（26目139科1,100属5,262种）</v>
      </c>
      <c r="C1184" t="str">
        <f t="shared" si="73"/>
        <v>啮齿目 Rodentia（33科462属2,266种）</v>
      </c>
      <c r="D1184" t="str">
        <f t="shared" si="73"/>
        <v>仓鼠科 Cricetidae（128属688种）</v>
      </c>
      <c r="E1184" t="str">
        <f t="shared" si="73"/>
        <v>鼹形田鼠属 Ellobius（5种）</v>
      </c>
      <c r="F1184" t="s">
        <v>1514</v>
      </c>
    </row>
    <row r="1185" spans="1:6" ht="14.1" customHeight="1" x14ac:dyDescent="0.25">
      <c r="A1185" t="str">
        <f t="shared" si="73"/>
        <v>哺乳纲（1）</v>
      </c>
      <c r="B1185" t="str">
        <f t="shared" si="73"/>
        <v>兽亚纲 Theria（26目139科1,100属5,262种）</v>
      </c>
      <c r="C1185" t="str">
        <f t="shared" si="73"/>
        <v>啮齿目 Rodentia（33科462属2,266种）</v>
      </c>
      <c r="D1185" t="str">
        <f t="shared" si="73"/>
        <v>仓鼠科 Cricetidae（128属688种）</v>
      </c>
      <c r="E1185" t="str">
        <f t="shared" si="73"/>
        <v>鼹形田鼠属 Ellobius（5种）</v>
      </c>
      <c r="F1185" t="s">
        <v>1515</v>
      </c>
    </row>
    <row r="1186" spans="1:6" ht="14.1" customHeight="1" x14ac:dyDescent="0.25">
      <c r="A1186" t="str">
        <f t="shared" ref="A1186:E1201" si="74">A1185</f>
        <v>哺乳纲（1）</v>
      </c>
      <c r="B1186" t="str">
        <f t="shared" si="74"/>
        <v>兽亚纲 Theria（26目139科1,100属5,262种）</v>
      </c>
      <c r="C1186" t="str">
        <f t="shared" si="74"/>
        <v>啮齿目 Rodentia（33科462属2,266种）</v>
      </c>
      <c r="D1186" t="str">
        <f t="shared" si="74"/>
        <v>仓鼠科 Cricetidae（128属688种）</v>
      </c>
      <c r="E1186" t="s">
        <v>1516</v>
      </c>
      <c r="F1186" t="s">
        <v>1517</v>
      </c>
    </row>
    <row r="1187" spans="1:6" ht="14.1" customHeight="1" x14ac:dyDescent="0.25">
      <c r="A1187" t="str">
        <f t="shared" si="74"/>
        <v>哺乳纲（1）</v>
      </c>
      <c r="B1187" t="str">
        <f t="shared" si="74"/>
        <v>兽亚纲 Theria（26目139科1,100属5,262种）</v>
      </c>
      <c r="C1187" t="str">
        <f t="shared" si="74"/>
        <v>啮齿目 Rodentia（33科462属2,266种）</v>
      </c>
      <c r="D1187" t="str">
        <f t="shared" si="74"/>
        <v>仓鼠科 Cricetidae（128属688种）</v>
      </c>
      <c r="E1187" t="str">
        <f>E1186</f>
        <v>东方兔尾鼠属 Eolagurus（2种）</v>
      </c>
      <c r="F1187" t="s">
        <v>1518</v>
      </c>
    </row>
    <row r="1188" spans="1:6" ht="14.1" customHeight="1" x14ac:dyDescent="0.25">
      <c r="A1188" t="str">
        <f t="shared" si="74"/>
        <v>哺乳纲（1）</v>
      </c>
      <c r="B1188" t="str">
        <f t="shared" si="74"/>
        <v>兽亚纲 Theria（26目139科1,100属5,262种）</v>
      </c>
      <c r="C1188" t="str">
        <f t="shared" si="74"/>
        <v>啮齿目 Rodentia（33科462属2,266种）</v>
      </c>
      <c r="D1188" t="str">
        <f t="shared" si="74"/>
        <v>仓鼠科 Cricetidae（128属688种）</v>
      </c>
      <c r="E1188" t="s">
        <v>1519</v>
      </c>
      <c r="F1188" t="s">
        <v>1520</v>
      </c>
    </row>
    <row r="1189" spans="1:6" ht="14.1" customHeight="1" x14ac:dyDescent="0.25">
      <c r="A1189" t="str">
        <f t="shared" si="74"/>
        <v>哺乳纲（1）</v>
      </c>
      <c r="B1189" t="str">
        <f t="shared" si="74"/>
        <v>兽亚纲 Theria（26目139科1,100属5,262种）</v>
      </c>
      <c r="C1189" t="str">
        <f t="shared" si="74"/>
        <v>啮齿目 Rodentia（33科462属2,266种）</v>
      </c>
      <c r="D1189" t="str">
        <f t="shared" si="74"/>
        <v>仓鼠科 Cricetidae（128属688种）</v>
      </c>
      <c r="E1189" t="s">
        <v>1521</v>
      </c>
      <c r="F1189" t="s">
        <v>1522</v>
      </c>
    </row>
    <row r="1190" spans="1:6" ht="14.1" customHeight="1" x14ac:dyDescent="0.25">
      <c r="A1190" t="str">
        <f t="shared" si="74"/>
        <v>哺乳纲（1）</v>
      </c>
      <c r="B1190" t="str">
        <f t="shared" si="74"/>
        <v>兽亚纲 Theria（26目139科1,100属5,262种）</v>
      </c>
      <c r="C1190" t="str">
        <f t="shared" si="74"/>
        <v>啮齿目 Rodentia（33科462属2,266种）</v>
      </c>
      <c r="D1190" t="str">
        <f t="shared" si="74"/>
        <v>仓鼠科 Cricetidae（128属688种）</v>
      </c>
      <c r="E1190" t="str">
        <f t="shared" si="74"/>
        <v>高山?属 Alticola（12种）</v>
      </c>
      <c r="F1190" t="s">
        <v>1523</v>
      </c>
    </row>
    <row r="1191" spans="1:6" ht="14.1" customHeight="1" x14ac:dyDescent="0.25">
      <c r="A1191" t="str">
        <f t="shared" si="74"/>
        <v>哺乳纲（1）</v>
      </c>
      <c r="B1191" t="str">
        <f t="shared" si="74"/>
        <v>兽亚纲 Theria（26目139科1,100属5,262种）</v>
      </c>
      <c r="C1191" t="str">
        <f t="shared" si="74"/>
        <v>啮齿目 Rodentia（33科462属2,266种）</v>
      </c>
      <c r="D1191" t="str">
        <f t="shared" si="74"/>
        <v>仓鼠科 Cricetidae（128属688种）</v>
      </c>
      <c r="E1191" t="str">
        <f t="shared" si="74"/>
        <v>高山?属 Alticola（12种）</v>
      </c>
      <c r="F1191" t="s">
        <v>1524</v>
      </c>
    </row>
    <row r="1192" spans="1:6" ht="14.1" customHeight="1" x14ac:dyDescent="0.25">
      <c r="A1192" t="str">
        <f t="shared" si="74"/>
        <v>哺乳纲（1）</v>
      </c>
      <c r="B1192" t="str">
        <f t="shared" si="74"/>
        <v>兽亚纲 Theria（26目139科1,100属5,262种）</v>
      </c>
      <c r="C1192" t="str">
        <f t="shared" si="74"/>
        <v>啮齿目 Rodentia（33科462属2,266种）</v>
      </c>
      <c r="D1192" t="str">
        <f t="shared" si="74"/>
        <v>仓鼠科 Cricetidae（128属688种）</v>
      </c>
      <c r="E1192" t="str">
        <f t="shared" si="74"/>
        <v>高山?属 Alticola（12种）</v>
      </c>
      <c r="F1192" t="s">
        <v>1525</v>
      </c>
    </row>
    <row r="1193" spans="1:6" ht="14.1" customHeight="1" x14ac:dyDescent="0.25">
      <c r="A1193" t="str">
        <f t="shared" si="74"/>
        <v>哺乳纲（1）</v>
      </c>
      <c r="B1193" t="str">
        <f t="shared" si="74"/>
        <v>兽亚纲 Theria（26目139科1,100属5,262种）</v>
      </c>
      <c r="C1193" t="str">
        <f t="shared" si="74"/>
        <v>啮齿目 Rodentia（33科462属2,266种）</v>
      </c>
      <c r="D1193" t="str">
        <f t="shared" si="74"/>
        <v>仓鼠科 Cricetidae（128属688种）</v>
      </c>
      <c r="E1193" t="str">
        <f t="shared" si="74"/>
        <v>高山?属 Alticola（12种）</v>
      </c>
      <c r="F1193" t="s">
        <v>1526</v>
      </c>
    </row>
    <row r="1194" spans="1:6" ht="14.1" customHeight="1" x14ac:dyDescent="0.25">
      <c r="A1194" t="str">
        <f t="shared" si="74"/>
        <v>哺乳纲（1）</v>
      </c>
      <c r="B1194" t="str">
        <f t="shared" si="74"/>
        <v>兽亚纲 Theria（26目139科1,100属5,262种）</v>
      </c>
      <c r="C1194" t="str">
        <f t="shared" si="74"/>
        <v>啮齿目 Rodentia（33科462属2,266种）</v>
      </c>
      <c r="D1194" t="str">
        <f t="shared" si="74"/>
        <v>仓鼠科 Cricetidae（128属688种）</v>
      </c>
      <c r="E1194" t="str">
        <f t="shared" si="74"/>
        <v>高山?属 Alticola（12种）</v>
      </c>
      <c r="F1194" t="s">
        <v>1527</v>
      </c>
    </row>
    <row r="1195" spans="1:6" ht="14.1" customHeight="1" x14ac:dyDescent="0.25">
      <c r="A1195" t="str">
        <f t="shared" si="74"/>
        <v>哺乳纲（1）</v>
      </c>
      <c r="B1195" t="str">
        <f t="shared" si="74"/>
        <v>兽亚纲 Theria（26目139科1,100属5,262种）</v>
      </c>
      <c r="C1195" t="str">
        <f t="shared" si="74"/>
        <v>啮齿目 Rodentia（33科462属2,266种）</v>
      </c>
      <c r="D1195" t="str">
        <f t="shared" si="74"/>
        <v>仓鼠科 Cricetidae（128属688种）</v>
      </c>
      <c r="E1195" t="str">
        <f t="shared" si="74"/>
        <v>高山?属 Alticola（12种）</v>
      </c>
      <c r="F1195" t="s">
        <v>1528</v>
      </c>
    </row>
    <row r="1196" spans="1:6" ht="14.1" customHeight="1" x14ac:dyDescent="0.25">
      <c r="A1196" t="str">
        <f t="shared" si="74"/>
        <v>哺乳纲（1）</v>
      </c>
      <c r="B1196" t="str">
        <f t="shared" si="74"/>
        <v>兽亚纲 Theria（26目139科1,100属5,262种）</v>
      </c>
      <c r="C1196" t="str">
        <f t="shared" si="74"/>
        <v>啮齿目 Rodentia（33科462属2,266种）</v>
      </c>
      <c r="D1196" t="str">
        <f t="shared" si="74"/>
        <v>仓鼠科 Cricetidae（128属688种）</v>
      </c>
      <c r="E1196" t="str">
        <f t="shared" si="74"/>
        <v>高山?属 Alticola（12种）</v>
      </c>
      <c r="F1196" t="s">
        <v>1529</v>
      </c>
    </row>
    <row r="1197" spans="1:6" ht="14.1" customHeight="1" x14ac:dyDescent="0.25">
      <c r="A1197" t="str">
        <f t="shared" si="74"/>
        <v>哺乳纲（1）</v>
      </c>
      <c r="B1197" t="str">
        <f t="shared" si="74"/>
        <v>兽亚纲 Theria（26目139科1,100属5,262种）</v>
      </c>
      <c r="C1197" t="str">
        <f t="shared" si="74"/>
        <v>啮齿目 Rodentia（33科462属2,266种）</v>
      </c>
      <c r="D1197" t="str">
        <f t="shared" si="74"/>
        <v>仓鼠科 Cricetidae（128属688种）</v>
      </c>
      <c r="E1197" t="str">
        <f t="shared" si="74"/>
        <v>高山?属 Alticola（12种）</v>
      </c>
      <c r="F1197" t="s">
        <v>1530</v>
      </c>
    </row>
    <row r="1198" spans="1:6" ht="14.1" customHeight="1" x14ac:dyDescent="0.25">
      <c r="A1198" t="str">
        <f t="shared" si="74"/>
        <v>哺乳纲（1）</v>
      </c>
      <c r="B1198" t="str">
        <f t="shared" si="74"/>
        <v>兽亚纲 Theria（26目139科1,100属5,262种）</v>
      </c>
      <c r="C1198" t="str">
        <f t="shared" si="74"/>
        <v>啮齿目 Rodentia（33科462属2,266种）</v>
      </c>
      <c r="D1198" t="str">
        <f t="shared" si="74"/>
        <v>仓鼠科 Cricetidae（128属688种）</v>
      </c>
      <c r="E1198" t="str">
        <f t="shared" si="74"/>
        <v>高山?属 Alticola（12种）</v>
      </c>
      <c r="F1198" t="s">
        <v>1531</v>
      </c>
    </row>
    <row r="1199" spans="1:6" ht="14.1" customHeight="1" x14ac:dyDescent="0.25">
      <c r="A1199" t="str">
        <f t="shared" si="74"/>
        <v>哺乳纲（1）</v>
      </c>
      <c r="B1199" t="str">
        <f t="shared" si="74"/>
        <v>兽亚纲 Theria（26目139科1,100属5,262种）</v>
      </c>
      <c r="C1199" t="str">
        <f t="shared" si="74"/>
        <v>啮齿目 Rodentia（33科462属2,266种）</v>
      </c>
      <c r="D1199" t="str">
        <f t="shared" si="74"/>
        <v>仓鼠科 Cricetidae（128属688种）</v>
      </c>
      <c r="E1199" t="str">
        <f t="shared" si="74"/>
        <v>高山?属 Alticola（12种）</v>
      </c>
      <c r="F1199" t="s">
        <v>1532</v>
      </c>
    </row>
    <row r="1200" spans="1:6" ht="14.1" customHeight="1" x14ac:dyDescent="0.25">
      <c r="A1200" t="str">
        <f t="shared" si="74"/>
        <v>哺乳纲（1）</v>
      </c>
      <c r="B1200" t="str">
        <f t="shared" si="74"/>
        <v>兽亚纲 Theria（26目139科1,100属5,262种）</v>
      </c>
      <c r="C1200" t="str">
        <f t="shared" si="74"/>
        <v>啮齿目 Rodentia（33科462属2,266种）</v>
      </c>
      <c r="D1200" t="str">
        <f t="shared" si="74"/>
        <v>仓鼠科 Cricetidae（128属688种）</v>
      </c>
      <c r="E1200" t="str">
        <f t="shared" si="74"/>
        <v>高山?属 Alticola（12种）</v>
      </c>
      <c r="F1200" t="s">
        <v>1533</v>
      </c>
    </row>
    <row r="1201" spans="1:6" ht="14.1" customHeight="1" x14ac:dyDescent="0.25">
      <c r="A1201" t="str">
        <f t="shared" si="74"/>
        <v>哺乳纲（1）</v>
      </c>
      <c r="B1201" t="str">
        <f t="shared" si="74"/>
        <v>兽亚纲 Theria（26目139科1,100属5,262种）</v>
      </c>
      <c r="C1201" t="str">
        <f t="shared" si="74"/>
        <v>啮齿目 Rodentia（33科462属2,266种）</v>
      </c>
      <c r="D1201" t="str">
        <f t="shared" si="74"/>
        <v>仓鼠科 Cricetidae（128属688种）</v>
      </c>
      <c r="E1201" t="s">
        <v>1534</v>
      </c>
      <c r="F1201" t="s">
        <v>1535</v>
      </c>
    </row>
    <row r="1202" spans="1:6" ht="14.1" customHeight="1" x14ac:dyDescent="0.25">
      <c r="A1202" t="str">
        <f t="shared" ref="A1202:E1217" si="75">A1201</f>
        <v>哺乳纲（1）</v>
      </c>
      <c r="B1202" t="str">
        <f t="shared" si="75"/>
        <v>兽亚纲 Theria（26目139科1,100属5,262种）</v>
      </c>
      <c r="C1202" t="str">
        <f t="shared" si="75"/>
        <v>啮齿目 Rodentia（33科462属2,266种）</v>
      </c>
      <c r="D1202" t="str">
        <f t="shared" si="75"/>
        <v>仓鼠科 Cricetidae（128属688种）</v>
      </c>
      <c r="E1202" t="str">
        <f>E1201</f>
        <v>Caryomys（2种）</v>
      </c>
      <c r="F1202" t="s">
        <v>1536</v>
      </c>
    </row>
    <row r="1203" spans="1:6" ht="14.1" customHeight="1" x14ac:dyDescent="0.25">
      <c r="A1203" t="str">
        <f t="shared" si="75"/>
        <v>哺乳纲（1）</v>
      </c>
      <c r="B1203" t="str">
        <f t="shared" si="75"/>
        <v>兽亚纲 Theria（26目139科1,100属5,262种）</v>
      </c>
      <c r="C1203" t="str">
        <f t="shared" si="75"/>
        <v>啮齿目 Rodentia（33科462属2,266种）</v>
      </c>
      <c r="D1203" t="str">
        <f t="shared" si="75"/>
        <v>仓鼠科 Cricetidae（128属688种）</v>
      </c>
      <c r="E1203" t="s">
        <v>1537</v>
      </c>
      <c r="F1203" t="s">
        <v>1538</v>
      </c>
    </row>
    <row r="1204" spans="1:6" ht="14.1" customHeight="1" x14ac:dyDescent="0.25">
      <c r="A1204" t="str">
        <f t="shared" si="75"/>
        <v>哺乳纲（1）</v>
      </c>
      <c r="B1204" t="str">
        <f t="shared" si="75"/>
        <v>兽亚纲 Theria（26目139科1,100属5,262种）</v>
      </c>
      <c r="C1204" t="str">
        <f t="shared" si="75"/>
        <v>啮齿目 Rodentia（33科462属2,266种）</v>
      </c>
      <c r="D1204" t="str">
        <f t="shared" si="75"/>
        <v>仓鼠科 Cricetidae（128属688种）</v>
      </c>
      <c r="E1204" t="str">
        <f t="shared" si="75"/>
        <v>?属 Myodes（12种）</v>
      </c>
      <c r="F1204" t="s">
        <v>1539</v>
      </c>
    </row>
    <row r="1205" spans="1:6" ht="14.1" customHeight="1" x14ac:dyDescent="0.25">
      <c r="A1205" t="str">
        <f t="shared" si="75"/>
        <v>哺乳纲（1）</v>
      </c>
      <c r="B1205" t="str">
        <f t="shared" si="75"/>
        <v>兽亚纲 Theria（26目139科1,100属5,262种）</v>
      </c>
      <c r="C1205" t="str">
        <f t="shared" si="75"/>
        <v>啮齿目 Rodentia（33科462属2,266种）</v>
      </c>
      <c r="D1205" t="str">
        <f t="shared" si="75"/>
        <v>仓鼠科 Cricetidae（128属688种）</v>
      </c>
      <c r="E1205" t="str">
        <f t="shared" si="75"/>
        <v>?属 Myodes（12种）</v>
      </c>
      <c r="F1205" t="s">
        <v>1540</v>
      </c>
    </row>
    <row r="1206" spans="1:6" ht="14.1" customHeight="1" x14ac:dyDescent="0.25">
      <c r="A1206" t="str">
        <f t="shared" si="75"/>
        <v>哺乳纲（1）</v>
      </c>
      <c r="B1206" t="str">
        <f t="shared" si="75"/>
        <v>兽亚纲 Theria（26目139科1,100属5,262种）</v>
      </c>
      <c r="C1206" t="str">
        <f t="shared" si="75"/>
        <v>啮齿目 Rodentia（33科462属2,266种）</v>
      </c>
      <c r="D1206" t="str">
        <f t="shared" si="75"/>
        <v>仓鼠科 Cricetidae（128属688种）</v>
      </c>
      <c r="E1206" t="str">
        <f t="shared" si="75"/>
        <v>?属 Myodes（12种）</v>
      </c>
      <c r="F1206" t="s">
        <v>1541</v>
      </c>
    </row>
    <row r="1207" spans="1:6" ht="14.1" customHeight="1" x14ac:dyDescent="0.25">
      <c r="A1207" t="str">
        <f t="shared" si="75"/>
        <v>哺乳纲（1）</v>
      </c>
      <c r="B1207" t="str">
        <f t="shared" si="75"/>
        <v>兽亚纲 Theria（26目139科1,100属5,262种）</v>
      </c>
      <c r="C1207" t="str">
        <f t="shared" si="75"/>
        <v>啮齿目 Rodentia（33科462属2,266种）</v>
      </c>
      <c r="D1207" t="str">
        <f t="shared" si="75"/>
        <v>仓鼠科 Cricetidae（128属688种）</v>
      </c>
      <c r="E1207" t="str">
        <f t="shared" si="75"/>
        <v>?属 Myodes（12种）</v>
      </c>
      <c r="F1207" t="s">
        <v>1542</v>
      </c>
    </row>
    <row r="1208" spans="1:6" ht="14.1" customHeight="1" x14ac:dyDescent="0.25">
      <c r="A1208" t="str">
        <f t="shared" si="75"/>
        <v>哺乳纲（1）</v>
      </c>
      <c r="B1208" t="str">
        <f t="shared" si="75"/>
        <v>兽亚纲 Theria（26目139科1,100属5,262种）</v>
      </c>
      <c r="C1208" t="str">
        <f t="shared" si="75"/>
        <v>啮齿目 Rodentia（33科462属2,266种）</v>
      </c>
      <c r="D1208" t="str">
        <f t="shared" si="75"/>
        <v>仓鼠科 Cricetidae（128属688种）</v>
      </c>
      <c r="E1208" t="str">
        <f t="shared" si="75"/>
        <v>?属 Myodes（12种）</v>
      </c>
      <c r="F1208" t="s">
        <v>1543</v>
      </c>
    </row>
    <row r="1209" spans="1:6" ht="14.1" customHeight="1" x14ac:dyDescent="0.25">
      <c r="A1209" t="str">
        <f t="shared" si="75"/>
        <v>哺乳纲（1）</v>
      </c>
      <c r="B1209" t="str">
        <f t="shared" si="75"/>
        <v>兽亚纲 Theria（26目139科1,100属5,262种）</v>
      </c>
      <c r="C1209" t="str">
        <f t="shared" si="75"/>
        <v>啮齿目 Rodentia（33科462属2,266种）</v>
      </c>
      <c r="D1209" t="str">
        <f t="shared" si="75"/>
        <v>仓鼠科 Cricetidae（128属688种）</v>
      </c>
      <c r="E1209" t="str">
        <f t="shared" si="75"/>
        <v>?属 Myodes（12种）</v>
      </c>
      <c r="F1209" t="s">
        <v>1544</v>
      </c>
    </row>
    <row r="1210" spans="1:6" ht="14.1" customHeight="1" x14ac:dyDescent="0.25">
      <c r="A1210" t="str">
        <f t="shared" si="75"/>
        <v>哺乳纲（1）</v>
      </c>
      <c r="B1210" t="str">
        <f t="shared" si="75"/>
        <v>兽亚纲 Theria（26目139科1,100属5,262种）</v>
      </c>
      <c r="C1210" t="str">
        <f t="shared" si="75"/>
        <v>啮齿目 Rodentia（33科462属2,266种）</v>
      </c>
      <c r="D1210" t="str">
        <f t="shared" si="75"/>
        <v>仓鼠科 Cricetidae（128属688种）</v>
      </c>
      <c r="E1210" t="str">
        <f t="shared" si="75"/>
        <v>?属 Myodes（12种）</v>
      </c>
      <c r="F1210" t="s">
        <v>1545</v>
      </c>
    </row>
    <row r="1211" spans="1:6" ht="14.1" customHeight="1" x14ac:dyDescent="0.25">
      <c r="A1211" t="str">
        <f t="shared" si="75"/>
        <v>哺乳纲（1）</v>
      </c>
      <c r="B1211" t="str">
        <f t="shared" si="75"/>
        <v>兽亚纲 Theria（26目139科1,100属5,262种）</v>
      </c>
      <c r="C1211" t="str">
        <f t="shared" si="75"/>
        <v>啮齿目 Rodentia（33科462属2,266种）</v>
      </c>
      <c r="D1211" t="str">
        <f t="shared" si="75"/>
        <v>仓鼠科 Cricetidae（128属688种）</v>
      </c>
      <c r="E1211" t="str">
        <f t="shared" si="75"/>
        <v>?属 Myodes（12种）</v>
      </c>
      <c r="F1211" t="s">
        <v>1546</v>
      </c>
    </row>
    <row r="1212" spans="1:6" ht="14.1" customHeight="1" x14ac:dyDescent="0.25">
      <c r="A1212" t="str">
        <f t="shared" si="75"/>
        <v>哺乳纲（1）</v>
      </c>
      <c r="B1212" t="str">
        <f t="shared" si="75"/>
        <v>兽亚纲 Theria（26目139科1,100属5,262种）</v>
      </c>
      <c r="C1212" t="str">
        <f t="shared" si="75"/>
        <v>啮齿目 Rodentia（33科462属2,266种）</v>
      </c>
      <c r="D1212" t="str">
        <f t="shared" si="75"/>
        <v>仓鼠科 Cricetidae（128属688种）</v>
      </c>
      <c r="E1212" t="str">
        <f t="shared" si="75"/>
        <v>?属 Myodes（12种）</v>
      </c>
      <c r="F1212" t="s">
        <v>1547</v>
      </c>
    </row>
    <row r="1213" spans="1:6" ht="14.1" customHeight="1" x14ac:dyDescent="0.25">
      <c r="A1213" t="str">
        <f t="shared" si="75"/>
        <v>哺乳纲（1）</v>
      </c>
      <c r="B1213" t="str">
        <f t="shared" si="75"/>
        <v>兽亚纲 Theria（26目139科1,100属5,262种）</v>
      </c>
      <c r="C1213" t="str">
        <f t="shared" si="75"/>
        <v>啮齿目 Rodentia（33科462属2,266种）</v>
      </c>
      <c r="D1213" t="str">
        <f t="shared" si="75"/>
        <v>仓鼠科 Cricetidae（128属688种）</v>
      </c>
      <c r="E1213" t="str">
        <f t="shared" si="75"/>
        <v>?属 Myodes（12种）</v>
      </c>
      <c r="F1213" t="s">
        <v>1548</v>
      </c>
    </row>
    <row r="1214" spans="1:6" ht="14.1" customHeight="1" x14ac:dyDescent="0.25">
      <c r="A1214" t="str">
        <f t="shared" si="75"/>
        <v>哺乳纲（1）</v>
      </c>
      <c r="B1214" t="str">
        <f t="shared" si="75"/>
        <v>兽亚纲 Theria（26目139科1,100属5,262种）</v>
      </c>
      <c r="C1214" t="str">
        <f t="shared" si="75"/>
        <v>啮齿目 Rodentia（33科462属2,266种）</v>
      </c>
      <c r="D1214" t="str">
        <f t="shared" si="75"/>
        <v>仓鼠科 Cricetidae（128属688种）</v>
      </c>
      <c r="E1214" t="str">
        <f t="shared" si="75"/>
        <v>?属 Myodes（12种）</v>
      </c>
      <c r="F1214" t="s">
        <v>1549</v>
      </c>
    </row>
    <row r="1215" spans="1:6" ht="14.1" customHeight="1" x14ac:dyDescent="0.25">
      <c r="A1215" t="str">
        <f t="shared" si="75"/>
        <v>哺乳纲（1）</v>
      </c>
      <c r="B1215" t="str">
        <f>B1214</f>
        <v>兽亚纲 Theria（26目139科1,100属5,262种）</v>
      </c>
      <c r="C1215" t="str">
        <f>C1214</f>
        <v>啮齿目 Rodentia（33科462属2,266种）</v>
      </c>
      <c r="D1215" t="str">
        <f>D1214</f>
        <v>仓鼠科 Cricetidae（128属688种）</v>
      </c>
      <c r="E1215" t="s">
        <v>1550</v>
      </c>
      <c r="F1215" t="s">
        <v>1551</v>
      </c>
    </row>
    <row r="1216" spans="1:6" ht="14.1" customHeight="1" x14ac:dyDescent="0.25">
      <c r="A1216" t="str">
        <f t="shared" si="75"/>
        <v>哺乳纲（1）</v>
      </c>
      <c r="B1216" t="str">
        <f t="shared" si="75"/>
        <v>兽亚纲 Theria（26目139科1,100属5,262种）</v>
      </c>
      <c r="C1216" t="str">
        <f t="shared" si="75"/>
        <v>啮齿目 Rodentia（33科462属2,266种）</v>
      </c>
      <c r="D1216" t="str">
        <f t="shared" si="75"/>
        <v>仓鼠科 Cricetidae（128属688种）</v>
      </c>
      <c r="E1216" t="str">
        <f t="shared" si="75"/>
        <v>绒鼠属 Eothenomys（8种）</v>
      </c>
      <c r="F1216" t="s">
        <v>1552</v>
      </c>
    </row>
    <row r="1217" spans="1:6" ht="14.1" customHeight="1" x14ac:dyDescent="0.25">
      <c r="A1217" t="str">
        <f t="shared" si="75"/>
        <v>哺乳纲（1）</v>
      </c>
      <c r="B1217" t="str">
        <f t="shared" si="75"/>
        <v>兽亚纲 Theria（26目139科1,100属5,262种）</v>
      </c>
      <c r="C1217" t="str">
        <f t="shared" si="75"/>
        <v>啮齿目 Rodentia（33科462属2,266种）</v>
      </c>
      <c r="D1217" t="str">
        <f t="shared" si="75"/>
        <v>仓鼠科 Cricetidae（128属688种）</v>
      </c>
      <c r="E1217" t="str">
        <f t="shared" si="75"/>
        <v>绒鼠属 Eothenomys（8种）</v>
      </c>
      <c r="F1217" t="s">
        <v>1553</v>
      </c>
    </row>
    <row r="1218" spans="1:6" ht="14.1" customHeight="1" x14ac:dyDescent="0.25">
      <c r="A1218" t="str">
        <f t="shared" ref="A1218:E1233" si="76">A1217</f>
        <v>哺乳纲（1）</v>
      </c>
      <c r="B1218" t="str">
        <f t="shared" si="76"/>
        <v>兽亚纲 Theria（26目139科1,100属5,262种）</v>
      </c>
      <c r="C1218" t="str">
        <f t="shared" si="76"/>
        <v>啮齿目 Rodentia（33科462属2,266种）</v>
      </c>
      <c r="D1218" t="str">
        <f t="shared" si="76"/>
        <v>仓鼠科 Cricetidae（128属688种）</v>
      </c>
      <c r="E1218" t="str">
        <f t="shared" si="76"/>
        <v>绒鼠属 Eothenomys（8种）</v>
      </c>
      <c r="F1218" t="s">
        <v>1554</v>
      </c>
    </row>
    <row r="1219" spans="1:6" ht="14.1" customHeight="1" x14ac:dyDescent="0.25">
      <c r="A1219" t="str">
        <f t="shared" si="76"/>
        <v>哺乳纲（1）</v>
      </c>
      <c r="B1219" t="str">
        <f t="shared" si="76"/>
        <v>兽亚纲 Theria（26目139科1,100属5,262种）</v>
      </c>
      <c r="C1219" t="str">
        <f t="shared" si="76"/>
        <v>啮齿目 Rodentia（33科462属2,266种）</v>
      </c>
      <c r="D1219" t="str">
        <f t="shared" si="76"/>
        <v>仓鼠科 Cricetidae（128属688种）</v>
      </c>
      <c r="E1219" t="str">
        <f t="shared" si="76"/>
        <v>绒鼠属 Eothenomys（8种）</v>
      </c>
      <c r="F1219" t="s">
        <v>1555</v>
      </c>
    </row>
    <row r="1220" spans="1:6" ht="14.1" customHeight="1" x14ac:dyDescent="0.25">
      <c r="A1220" t="str">
        <f t="shared" si="76"/>
        <v>哺乳纲（1）</v>
      </c>
      <c r="B1220" t="str">
        <f t="shared" si="76"/>
        <v>兽亚纲 Theria（26目139科1,100属5,262种）</v>
      </c>
      <c r="C1220" t="str">
        <f t="shared" si="76"/>
        <v>啮齿目 Rodentia（33科462属2,266种）</v>
      </c>
      <c r="D1220" t="str">
        <f t="shared" si="76"/>
        <v>仓鼠科 Cricetidae（128属688种）</v>
      </c>
      <c r="E1220" t="str">
        <f t="shared" si="76"/>
        <v>绒鼠属 Eothenomys（8种）</v>
      </c>
      <c r="F1220" t="s">
        <v>1556</v>
      </c>
    </row>
    <row r="1221" spans="1:6" ht="14.1" customHeight="1" x14ac:dyDescent="0.25">
      <c r="A1221" t="str">
        <f t="shared" si="76"/>
        <v>哺乳纲（1）</v>
      </c>
      <c r="B1221" t="str">
        <f t="shared" si="76"/>
        <v>兽亚纲 Theria（26目139科1,100属5,262种）</v>
      </c>
      <c r="C1221" t="str">
        <f t="shared" si="76"/>
        <v>啮齿目 Rodentia（33科462属2,266种）</v>
      </c>
      <c r="D1221" t="str">
        <f t="shared" si="76"/>
        <v>仓鼠科 Cricetidae（128属688种）</v>
      </c>
      <c r="E1221" t="str">
        <f t="shared" si="76"/>
        <v>绒鼠属 Eothenomys（8种）</v>
      </c>
      <c r="F1221" t="s">
        <v>1557</v>
      </c>
    </row>
    <row r="1222" spans="1:6" ht="14.1" customHeight="1" x14ac:dyDescent="0.25">
      <c r="A1222" t="str">
        <f t="shared" si="76"/>
        <v>哺乳纲（1）</v>
      </c>
      <c r="B1222" t="str">
        <f t="shared" si="76"/>
        <v>兽亚纲 Theria（26目139科1,100属5,262种）</v>
      </c>
      <c r="C1222" t="str">
        <f t="shared" si="76"/>
        <v>啮齿目 Rodentia（33科462属2,266种）</v>
      </c>
      <c r="D1222" t="str">
        <f t="shared" si="76"/>
        <v>仓鼠科 Cricetidae（128属688种）</v>
      </c>
      <c r="E1222" t="str">
        <f t="shared" si="76"/>
        <v>绒鼠属 Eothenomys（8种）</v>
      </c>
      <c r="F1222" t="s">
        <v>1558</v>
      </c>
    </row>
    <row r="1223" spans="1:6" ht="14.1" customHeight="1" x14ac:dyDescent="0.25">
      <c r="A1223" t="str">
        <f t="shared" si="76"/>
        <v>哺乳纲（1）</v>
      </c>
      <c r="B1223" t="str">
        <f t="shared" si="76"/>
        <v>兽亚纲 Theria（26目139科1,100属5,262种）</v>
      </c>
      <c r="C1223" t="str">
        <f t="shared" si="76"/>
        <v>啮齿目 Rodentia（33科462属2,266种）</v>
      </c>
      <c r="D1223" t="str">
        <f t="shared" si="76"/>
        <v>仓鼠科 Cricetidae（128属688种）</v>
      </c>
      <c r="E1223" t="s">
        <v>1559</v>
      </c>
      <c r="F1223" t="s">
        <v>1560</v>
      </c>
    </row>
    <row r="1224" spans="1:6" ht="14.1" customHeight="1" x14ac:dyDescent="0.25">
      <c r="A1224" t="str">
        <f t="shared" si="76"/>
        <v>哺乳纲（1）</v>
      </c>
      <c r="B1224" t="str">
        <f t="shared" si="76"/>
        <v>兽亚纲 Theria（26目139科1,100属5,262种）</v>
      </c>
      <c r="C1224" t="str">
        <f t="shared" si="76"/>
        <v>啮齿目 Rodentia（33科462属2,266种）</v>
      </c>
      <c r="D1224" t="str">
        <f t="shared" si="76"/>
        <v>仓鼠科 Cricetidae（128属688种）</v>
      </c>
      <c r="E1224" t="str">
        <f>E1223</f>
        <v>长腿?属 Hyperacrius（2种）</v>
      </c>
      <c r="F1224" t="s">
        <v>1561</v>
      </c>
    </row>
    <row r="1225" spans="1:6" ht="14.1" customHeight="1" x14ac:dyDescent="0.25">
      <c r="A1225" t="str">
        <f t="shared" si="76"/>
        <v>哺乳纲（1）</v>
      </c>
      <c r="B1225" t="str">
        <f t="shared" si="76"/>
        <v>兽亚纲 Theria（26目139科1,100属5,262种）</v>
      </c>
      <c r="C1225" t="str">
        <f t="shared" si="76"/>
        <v>啮齿目 Rodentia（33科462属2,266种）</v>
      </c>
      <c r="D1225" t="str">
        <f t="shared" si="76"/>
        <v>仓鼠科 Cricetidae（128属688种）</v>
      </c>
      <c r="E1225" t="s">
        <v>1562</v>
      </c>
      <c r="F1225" t="s">
        <v>1563</v>
      </c>
    </row>
    <row r="1226" spans="1:6" ht="14.1" customHeight="1" x14ac:dyDescent="0.25">
      <c r="A1226" t="str">
        <f t="shared" si="76"/>
        <v>哺乳纲（1）</v>
      </c>
      <c r="B1226" t="str">
        <f t="shared" si="76"/>
        <v>兽亚纲 Theria（26目139科1,100属5,262种）</v>
      </c>
      <c r="C1226" t="str">
        <f t="shared" si="76"/>
        <v>啮齿目 Rodentia（33科462属2,266种）</v>
      </c>
      <c r="D1226" t="str">
        <f t="shared" si="76"/>
        <v>仓鼠科 Cricetidae（128属688种）</v>
      </c>
      <c r="E1226" t="s">
        <v>1564</v>
      </c>
      <c r="F1226" t="s">
        <v>1565</v>
      </c>
    </row>
    <row r="1227" spans="1:6" ht="14.1" customHeight="1" x14ac:dyDescent="0.25">
      <c r="A1227" t="str">
        <f t="shared" si="76"/>
        <v>哺乳纲（1）</v>
      </c>
      <c r="B1227" t="str">
        <f t="shared" si="76"/>
        <v>兽亚纲 Theria（26目139科1,100属5,262种）</v>
      </c>
      <c r="C1227" t="str">
        <f t="shared" si="76"/>
        <v>啮齿目 Rodentia（33科462属2,266种）</v>
      </c>
      <c r="D1227" t="str">
        <f t="shared" si="76"/>
        <v>仓鼠科 Cricetidae（128属688种）</v>
      </c>
      <c r="E1227" t="s">
        <v>1566</v>
      </c>
      <c r="F1227" t="s">
        <v>1567</v>
      </c>
    </row>
    <row r="1228" spans="1:6" ht="14.1" customHeight="1" x14ac:dyDescent="0.25">
      <c r="A1228" t="str">
        <f t="shared" si="76"/>
        <v>哺乳纲（1）</v>
      </c>
      <c r="B1228" t="str">
        <f t="shared" si="76"/>
        <v>兽亚纲 Theria（26目139科1,100属5,262种）</v>
      </c>
      <c r="C1228" t="str">
        <f t="shared" si="76"/>
        <v>啮齿目 Rodentia（33科462属2,266种）</v>
      </c>
      <c r="D1228" t="str">
        <f t="shared" si="76"/>
        <v>仓鼠科 Cricetidae（128属688种）</v>
      </c>
      <c r="E1228" t="s">
        <v>1568</v>
      </c>
      <c r="F1228" t="s">
        <v>1569</v>
      </c>
    </row>
    <row r="1229" spans="1:6" ht="14.1" customHeight="1" x14ac:dyDescent="0.25">
      <c r="A1229" t="str">
        <f t="shared" si="76"/>
        <v>哺乳纲（1）</v>
      </c>
      <c r="B1229" t="str">
        <f t="shared" si="76"/>
        <v>兽亚纲 Theria（26目139科1,100属5,262种）</v>
      </c>
      <c r="C1229" t="str">
        <f t="shared" si="76"/>
        <v>啮齿目 Rodentia（33科462属2,266种）</v>
      </c>
      <c r="D1229" t="str">
        <f t="shared" si="76"/>
        <v>仓鼠科 Cricetidae（128属688种）</v>
      </c>
      <c r="E1229" t="s">
        <v>1570</v>
      </c>
      <c r="F1229" t="s">
        <v>1571</v>
      </c>
    </row>
    <row r="1230" spans="1:6" ht="14.1" customHeight="1" x14ac:dyDescent="0.25">
      <c r="A1230" t="str">
        <f t="shared" si="76"/>
        <v>哺乳纲（1）</v>
      </c>
      <c r="B1230" t="str">
        <f t="shared" si="76"/>
        <v>兽亚纲 Theria（26目139科1,100属5,262种）</v>
      </c>
      <c r="C1230" t="str">
        <f t="shared" si="76"/>
        <v>啮齿目 Rodentia（33科462属2,266种）</v>
      </c>
      <c r="D1230" t="str">
        <f t="shared" si="76"/>
        <v>仓鼠科 Cricetidae（128属688种）</v>
      </c>
      <c r="E1230" t="str">
        <f t="shared" si="76"/>
        <v>赤树?属 Arborimus（3种）</v>
      </c>
      <c r="F1230" t="s">
        <v>1572</v>
      </c>
    </row>
    <row r="1231" spans="1:6" ht="14.1" customHeight="1" x14ac:dyDescent="0.25">
      <c r="A1231" t="str">
        <f t="shared" si="76"/>
        <v>哺乳纲（1）</v>
      </c>
      <c r="B1231" t="str">
        <f t="shared" si="76"/>
        <v>兽亚纲 Theria（26目139科1,100属5,262种）</v>
      </c>
      <c r="C1231" t="str">
        <f t="shared" si="76"/>
        <v>啮齿目 Rodentia（33科462属2,266种）</v>
      </c>
      <c r="D1231" t="str">
        <f t="shared" si="76"/>
        <v>仓鼠科 Cricetidae（128属688种）</v>
      </c>
      <c r="E1231" t="str">
        <f t="shared" si="76"/>
        <v>赤树?属 Arborimus（3种）</v>
      </c>
      <c r="F1231" t="s">
        <v>1573</v>
      </c>
    </row>
    <row r="1232" spans="1:6" ht="14.1" customHeight="1" x14ac:dyDescent="0.25">
      <c r="A1232" t="str">
        <f t="shared" si="76"/>
        <v>哺乳纲（1）</v>
      </c>
      <c r="B1232" t="str">
        <f>B1231</f>
        <v>兽亚纲 Theria（26目139科1,100属5,262种）</v>
      </c>
      <c r="C1232" t="str">
        <f>C1231</f>
        <v>啮齿目 Rodentia（33科462属2,266种）</v>
      </c>
      <c r="D1232" t="str">
        <f>D1231</f>
        <v>仓鼠科 Cricetidae（128属688种）</v>
      </c>
      <c r="E1232" t="s">
        <v>1574</v>
      </c>
      <c r="F1232" t="s">
        <v>1575</v>
      </c>
    </row>
    <row r="1233" spans="1:6" ht="14.1" customHeight="1" x14ac:dyDescent="0.25">
      <c r="A1233" t="str">
        <f t="shared" si="76"/>
        <v>哺乳纲（1）</v>
      </c>
      <c r="B1233" t="str">
        <f t="shared" si="76"/>
        <v>兽亚纲 Theria（26目139科1,100属5,262种）</v>
      </c>
      <c r="C1233" t="str">
        <f t="shared" si="76"/>
        <v>啮齿目 Rodentia（33科462属2,266种）</v>
      </c>
      <c r="D1233" t="str">
        <f t="shared" si="76"/>
        <v>仓鼠科 Cricetidae（128属688种）</v>
      </c>
      <c r="E1233" t="str">
        <f t="shared" si="76"/>
        <v>Neodon（4种）</v>
      </c>
      <c r="F1233" t="s">
        <v>1576</v>
      </c>
    </row>
    <row r="1234" spans="1:6" ht="14.1" customHeight="1" x14ac:dyDescent="0.25">
      <c r="A1234" t="str">
        <f t="shared" ref="A1234:E1249" si="77">A1233</f>
        <v>哺乳纲（1）</v>
      </c>
      <c r="B1234" t="str">
        <f t="shared" si="77"/>
        <v>兽亚纲 Theria（26目139科1,100属5,262种）</v>
      </c>
      <c r="C1234" t="str">
        <f t="shared" si="77"/>
        <v>啮齿目 Rodentia（33科462属2,266种）</v>
      </c>
      <c r="D1234" t="str">
        <f t="shared" si="77"/>
        <v>仓鼠科 Cricetidae（128属688种）</v>
      </c>
      <c r="E1234" t="str">
        <f t="shared" si="77"/>
        <v>Neodon（4种）</v>
      </c>
      <c r="F1234" t="s">
        <v>1577</v>
      </c>
    </row>
    <row r="1235" spans="1:6" ht="14.1" customHeight="1" x14ac:dyDescent="0.25">
      <c r="A1235" t="str">
        <f t="shared" si="77"/>
        <v>哺乳纲（1）</v>
      </c>
      <c r="B1235" t="str">
        <f t="shared" si="77"/>
        <v>兽亚纲 Theria（26目139科1,100属5,262种）</v>
      </c>
      <c r="C1235" t="str">
        <f t="shared" si="77"/>
        <v>啮齿目 Rodentia（33科462属2,266种）</v>
      </c>
      <c r="D1235" t="str">
        <f t="shared" si="77"/>
        <v>仓鼠科 Cricetidae（128属688种）</v>
      </c>
      <c r="E1235" t="str">
        <f t="shared" si="77"/>
        <v>Neodon（4种）</v>
      </c>
      <c r="F1235" t="s">
        <v>1578</v>
      </c>
    </row>
    <row r="1236" spans="1:6" ht="14.1" customHeight="1" x14ac:dyDescent="0.25">
      <c r="A1236" t="str">
        <f t="shared" si="77"/>
        <v>哺乳纲（1）</v>
      </c>
      <c r="B1236" t="str">
        <f t="shared" si="77"/>
        <v>兽亚纲 Theria（26目139科1,100属5,262种）</v>
      </c>
      <c r="C1236" t="str">
        <f t="shared" si="77"/>
        <v>啮齿目 Rodentia（33科462属2,266种）</v>
      </c>
      <c r="D1236" t="str">
        <f t="shared" si="77"/>
        <v>仓鼠科 Cricetidae（128属688种）</v>
      </c>
      <c r="E1236" t="s">
        <v>1579</v>
      </c>
      <c r="F1236" t="s">
        <v>1580</v>
      </c>
    </row>
    <row r="1237" spans="1:6" ht="14.1" customHeight="1" x14ac:dyDescent="0.25">
      <c r="A1237" t="str">
        <f t="shared" si="77"/>
        <v>哺乳纲（1）</v>
      </c>
      <c r="B1237" t="str">
        <f t="shared" si="77"/>
        <v>兽亚纲 Theria（26目139科1,100属5,262种）</v>
      </c>
      <c r="C1237" t="str">
        <f t="shared" si="77"/>
        <v>啮齿目 Rodentia（33科462属2,266种）</v>
      </c>
      <c r="D1237" t="str">
        <f t="shared" si="77"/>
        <v>仓鼠科 Cricetidae（128属688种）</v>
      </c>
      <c r="E1237" t="s">
        <v>1581</v>
      </c>
      <c r="F1237" t="s">
        <v>1582</v>
      </c>
    </row>
    <row r="1238" spans="1:6" ht="14.1" customHeight="1" x14ac:dyDescent="0.25">
      <c r="A1238" t="str">
        <f t="shared" si="77"/>
        <v>哺乳纲（1）</v>
      </c>
      <c r="B1238" t="str">
        <f>B1237</f>
        <v>兽亚纲 Theria（26目139科1,100属5,262种）</v>
      </c>
      <c r="C1238" t="str">
        <f>C1237</f>
        <v>啮齿目 Rodentia（33科462属2,266种）</v>
      </c>
      <c r="D1238" t="str">
        <f>D1237</f>
        <v>仓鼠科 Cricetidae（128属688种）</v>
      </c>
      <c r="E1238" t="str">
        <f>E1237</f>
        <v>树?属 Phenacomys（2种）</v>
      </c>
      <c r="F1238" t="s">
        <v>1583</v>
      </c>
    </row>
    <row r="1239" spans="1:6" ht="14.1" customHeight="1" x14ac:dyDescent="0.25">
      <c r="A1239" t="str">
        <f t="shared" si="77"/>
        <v>哺乳纲（1）</v>
      </c>
      <c r="B1239" t="str">
        <f t="shared" si="77"/>
        <v>兽亚纲 Theria（26目139科1,100属5,262种）</v>
      </c>
      <c r="C1239" t="str">
        <f t="shared" si="77"/>
        <v>啮齿目 Rodentia（33科462属2,266种）</v>
      </c>
      <c r="D1239" t="str">
        <f t="shared" si="77"/>
        <v>仓鼠科 Cricetidae（128属688种）</v>
      </c>
      <c r="E1239" t="s">
        <v>1584</v>
      </c>
      <c r="F1239" t="s">
        <v>1585</v>
      </c>
    </row>
    <row r="1240" spans="1:6" ht="14.1" customHeight="1" x14ac:dyDescent="0.25">
      <c r="A1240" t="str">
        <f t="shared" si="77"/>
        <v>哺乳纲（1）</v>
      </c>
      <c r="B1240" t="str">
        <f t="shared" si="77"/>
        <v>兽亚纲 Theria（26目139科1,100属5,262种）</v>
      </c>
      <c r="C1240" t="str">
        <f t="shared" si="77"/>
        <v>啮齿目 Rodentia（33科462属2,266种）</v>
      </c>
      <c r="D1240" t="str">
        <f t="shared" si="77"/>
        <v>仓鼠科 Cricetidae（128属688种）</v>
      </c>
      <c r="E1240" t="s">
        <v>1586</v>
      </c>
      <c r="F1240" t="s">
        <v>1587</v>
      </c>
    </row>
    <row r="1241" spans="1:6" ht="14.1" customHeight="1" x14ac:dyDescent="0.25">
      <c r="A1241" t="str">
        <f t="shared" si="77"/>
        <v>哺乳纲（1）</v>
      </c>
      <c r="B1241" t="str">
        <f>B1240</f>
        <v>兽亚纲 Theria（26目139科1,100属5,262种）</v>
      </c>
      <c r="C1241" t="str">
        <f>C1240</f>
        <v>啮齿目 Rodentia（33科462属2,266种）</v>
      </c>
      <c r="D1241" t="str">
        <f>D1240</f>
        <v>仓鼠科 Cricetidae（128属688种）</v>
      </c>
      <c r="E1241" t="str">
        <f>E1240</f>
        <v>川田鼠属 Volemys（2种）</v>
      </c>
      <c r="F1241" t="s">
        <v>1588</v>
      </c>
    </row>
    <row r="1242" spans="1:6" ht="14.1" customHeight="1" x14ac:dyDescent="0.25">
      <c r="A1242" t="str">
        <f t="shared" si="77"/>
        <v>哺乳纲（1）</v>
      </c>
      <c r="B1242" t="str">
        <f t="shared" si="77"/>
        <v>兽亚纲 Theria（26目139科1,100属5,262种）</v>
      </c>
      <c r="C1242" t="str">
        <f t="shared" si="77"/>
        <v>啮齿目 Rodentia（33科462属2,266种）</v>
      </c>
      <c r="D1242" t="str">
        <f t="shared" si="77"/>
        <v>仓鼠科 Cricetidae（128属688种）</v>
      </c>
      <c r="E1242" t="s">
        <v>1589</v>
      </c>
      <c r="F1242" t="s">
        <v>1590</v>
      </c>
    </row>
    <row r="1243" spans="1:6" ht="14.1" customHeight="1" x14ac:dyDescent="0.25">
      <c r="A1243" t="str">
        <f t="shared" si="77"/>
        <v>哺乳纲（1）</v>
      </c>
      <c r="B1243" t="str">
        <f t="shared" si="77"/>
        <v>兽亚纲 Theria（26目139科1,100属5,262种）</v>
      </c>
      <c r="C1243" t="str">
        <f t="shared" si="77"/>
        <v>啮齿目 Rodentia（33科462属2,266种）</v>
      </c>
      <c r="D1243" t="str">
        <f t="shared" si="77"/>
        <v>仓鼠科 Cricetidae（128属688种）</v>
      </c>
      <c r="E1243" t="str">
        <f>E1242</f>
        <v>短耳仓鼠属 Allocricetulus（2种）</v>
      </c>
      <c r="F1243" t="s">
        <v>1591</v>
      </c>
    </row>
    <row r="1244" spans="1:6" ht="14.1" customHeight="1" x14ac:dyDescent="0.25">
      <c r="A1244" t="str">
        <f t="shared" si="77"/>
        <v>哺乳纲（1）</v>
      </c>
      <c r="B1244" t="str">
        <f t="shared" si="77"/>
        <v>兽亚纲 Theria（26目139科1,100属5,262种）</v>
      </c>
      <c r="C1244" t="str">
        <f t="shared" si="77"/>
        <v>啮齿目 Rodentia（33科462属2,266种）</v>
      </c>
      <c r="D1244" t="str">
        <f t="shared" si="77"/>
        <v>仓鼠科 Cricetidae（128属688种）</v>
      </c>
      <c r="E1244" t="s">
        <v>1592</v>
      </c>
      <c r="F1244" t="s">
        <v>1593</v>
      </c>
    </row>
    <row r="1245" spans="1:6" ht="14.1" customHeight="1" x14ac:dyDescent="0.25">
      <c r="A1245" t="str">
        <f t="shared" si="77"/>
        <v>哺乳纲（1）</v>
      </c>
      <c r="B1245" t="str">
        <f t="shared" si="77"/>
        <v>兽亚纲 Theria（26目139科1,100属5,262种）</v>
      </c>
      <c r="C1245" t="str">
        <f t="shared" si="77"/>
        <v>啮齿目 Rodentia（33科462属2,266种）</v>
      </c>
      <c r="D1245" t="str">
        <f t="shared" si="77"/>
        <v>仓鼠科 Cricetidae（128属688种）</v>
      </c>
      <c r="E1245" t="s">
        <v>1594</v>
      </c>
      <c r="F1245" t="s">
        <v>1595</v>
      </c>
    </row>
    <row r="1246" spans="1:6" ht="14.1" customHeight="1" x14ac:dyDescent="0.25">
      <c r="A1246" t="str">
        <f t="shared" si="77"/>
        <v>哺乳纲（1）</v>
      </c>
      <c r="B1246" t="str">
        <f t="shared" si="77"/>
        <v>兽亚纲 Theria（26目139科1,100属5,262种）</v>
      </c>
      <c r="C1246" t="str">
        <f t="shared" si="77"/>
        <v>啮齿目 Rodentia（33科462属2,266种）</v>
      </c>
      <c r="D1246" t="str">
        <f t="shared" si="77"/>
        <v>仓鼠科 Cricetidae（128属688种）</v>
      </c>
      <c r="E1246" t="str">
        <f t="shared" si="77"/>
        <v>仓鼠属 Cricetulus（8种）</v>
      </c>
      <c r="F1246" t="s">
        <v>1596</v>
      </c>
    </row>
    <row r="1247" spans="1:6" ht="14.1" customHeight="1" x14ac:dyDescent="0.25">
      <c r="A1247" t="str">
        <f t="shared" si="77"/>
        <v>哺乳纲（1）</v>
      </c>
      <c r="B1247" t="str">
        <f t="shared" si="77"/>
        <v>兽亚纲 Theria（26目139科1,100属5,262种）</v>
      </c>
      <c r="C1247" t="str">
        <f t="shared" si="77"/>
        <v>啮齿目 Rodentia（33科462属2,266种）</v>
      </c>
      <c r="D1247" t="str">
        <f t="shared" si="77"/>
        <v>仓鼠科 Cricetidae（128属688种）</v>
      </c>
      <c r="E1247" t="str">
        <f t="shared" si="77"/>
        <v>仓鼠属 Cricetulus（8种）</v>
      </c>
      <c r="F1247" t="s">
        <v>1597</v>
      </c>
    </row>
    <row r="1248" spans="1:6" ht="14.1" customHeight="1" x14ac:dyDescent="0.25">
      <c r="A1248" t="str">
        <f t="shared" si="77"/>
        <v>哺乳纲（1）</v>
      </c>
      <c r="B1248" t="str">
        <f t="shared" si="77"/>
        <v>兽亚纲 Theria（26目139科1,100属5,262种）</v>
      </c>
      <c r="C1248" t="str">
        <f t="shared" si="77"/>
        <v>啮齿目 Rodentia（33科462属2,266种）</v>
      </c>
      <c r="D1248" t="str">
        <f t="shared" si="77"/>
        <v>仓鼠科 Cricetidae（128属688种）</v>
      </c>
      <c r="E1248" t="str">
        <f t="shared" si="77"/>
        <v>仓鼠属 Cricetulus（8种）</v>
      </c>
      <c r="F1248" t="s">
        <v>1598</v>
      </c>
    </row>
    <row r="1249" spans="1:6" ht="14.1" customHeight="1" x14ac:dyDescent="0.25">
      <c r="A1249" t="str">
        <f t="shared" si="77"/>
        <v>哺乳纲（1）</v>
      </c>
      <c r="B1249" t="str">
        <f t="shared" si="77"/>
        <v>兽亚纲 Theria（26目139科1,100属5,262种）</v>
      </c>
      <c r="C1249" t="str">
        <f t="shared" si="77"/>
        <v>啮齿目 Rodentia（33科462属2,266种）</v>
      </c>
      <c r="D1249" t="str">
        <f t="shared" si="77"/>
        <v>仓鼠科 Cricetidae（128属688种）</v>
      </c>
      <c r="E1249" t="str">
        <f t="shared" si="77"/>
        <v>仓鼠属 Cricetulus（8种）</v>
      </c>
      <c r="F1249" t="s">
        <v>1599</v>
      </c>
    </row>
    <row r="1250" spans="1:6" ht="14.1" customHeight="1" x14ac:dyDescent="0.25">
      <c r="A1250" t="str">
        <f t="shared" ref="A1250:E1265" si="78">A1249</f>
        <v>哺乳纲（1）</v>
      </c>
      <c r="B1250" t="str">
        <f t="shared" si="78"/>
        <v>兽亚纲 Theria（26目139科1,100属5,262种）</v>
      </c>
      <c r="C1250" t="str">
        <f t="shared" si="78"/>
        <v>啮齿目 Rodentia（33科462属2,266种）</v>
      </c>
      <c r="D1250" t="str">
        <f t="shared" si="78"/>
        <v>仓鼠科 Cricetidae（128属688种）</v>
      </c>
      <c r="E1250" t="str">
        <f t="shared" si="78"/>
        <v>仓鼠属 Cricetulus（8种）</v>
      </c>
      <c r="F1250" t="s">
        <v>1600</v>
      </c>
    </row>
    <row r="1251" spans="1:6" ht="14.1" customHeight="1" x14ac:dyDescent="0.25">
      <c r="A1251" t="str">
        <f t="shared" si="78"/>
        <v>哺乳纲（1）</v>
      </c>
      <c r="B1251" t="str">
        <f t="shared" si="78"/>
        <v>兽亚纲 Theria（26目139科1,100属5,262种）</v>
      </c>
      <c r="C1251" t="str">
        <f t="shared" si="78"/>
        <v>啮齿目 Rodentia（33科462属2,266种）</v>
      </c>
      <c r="D1251" t="str">
        <f t="shared" si="78"/>
        <v>仓鼠科 Cricetidae（128属688种）</v>
      </c>
      <c r="E1251" t="str">
        <f t="shared" si="78"/>
        <v>仓鼠属 Cricetulus（8种）</v>
      </c>
      <c r="F1251" t="s">
        <v>1601</v>
      </c>
    </row>
    <row r="1252" spans="1:6" ht="14.1" customHeight="1" x14ac:dyDescent="0.25">
      <c r="A1252" t="str">
        <f t="shared" si="78"/>
        <v>哺乳纲（1）</v>
      </c>
      <c r="B1252" t="str">
        <f t="shared" si="78"/>
        <v>兽亚纲 Theria（26目139科1,100属5,262种）</v>
      </c>
      <c r="C1252" t="str">
        <f t="shared" si="78"/>
        <v>啮齿目 Rodentia（33科462属2,266种）</v>
      </c>
      <c r="D1252" t="str">
        <f t="shared" si="78"/>
        <v>仓鼠科 Cricetidae（128属688种）</v>
      </c>
      <c r="E1252" t="str">
        <f t="shared" si="78"/>
        <v>仓鼠属 Cricetulus（8种）</v>
      </c>
      <c r="F1252" t="s">
        <v>1602</v>
      </c>
    </row>
    <row r="1253" spans="1:6" ht="14.1" customHeight="1" x14ac:dyDescent="0.25">
      <c r="A1253" t="str">
        <f t="shared" si="78"/>
        <v>哺乳纲（1）</v>
      </c>
      <c r="B1253" t="str">
        <f t="shared" si="78"/>
        <v>兽亚纲 Theria（26目139科1,100属5,262种）</v>
      </c>
      <c r="C1253" t="str">
        <f t="shared" si="78"/>
        <v>啮齿目 Rodentia（33科462属2,266种）</v>
      </c>
      <c r="D1253" t="str">
        <f t="shared" si="78"/>
        <v>仓鼠科 Cricetidae（128属688种）</v>
      </c>
      <c r="E1253" t="s">
        <v>1603</v>
      </c>
      <c r="F1253" t="s">
        <v>1604</v>
      </c>
    </row>
    <row r="1254" spans="1:6" ht="14.1" customHeight="1" x14ac:dyDescent="0.25">
      <c r="A1254" t="str">
        <f t="shared" si="78"/>
        <v>哺乳纲（1）</v>
      </c>
      <c r="B1254" t="str">
        <f t="shared" si="78"/>
        <v>兽亚纲 Theria（26目139科1,100属5,262种）</v>
      </c>
      <c r="C1254" t="str">
        <f t="shared" si="78"/>
        <v>啮齿目 Rodentia（33科462属2,266种）</v>
      </c>
      <c r="D1254" t="str">
        <f t="shared" si="78"/>
        <v>仓鼠科 Cricetidae（128属688种）</v>
      </c>
      <c r="E1254" t="s">
        <v>1605</v>
      </c>
      <c r="F1254" t="s">
        <v>1606</v>
      </c>
    </row>
    <row r="1255" spans="1:6" ht="14.1" customHeight="1" x14ac:dyDescent="0.25">
      <c r="A1255" t="str">
        <f t="shared" si="78"/>
        <v>哺乳纲（1）</v>
      </c>
      <c r="B1255" t="str">
        <f t="shared" si="78"/>
        <v>兽亚纲 Theria（26目139科1,100属5,262种）</v>
      </c>
      <c r="C1255" t="str">
        <f t="shared" si="78"/>
        <v>啮齿目 Rodentia（33科462属2,266种）</v>
      </c>
      <c r="D1255" t="str">
        <f t="shared" si="78"/>
        <v>仓鼠科 Cricetidae（128属688种）</v>
      </c>
      <c r="E1255" t="str">
        <f t="shared" si="78"/>
        <v>中仓鼠属 Mesocricetus（4种）</v>
      </c>
      <c r="F1255" t="s">
        <v>1607</v>
      </c>
    </row>
    <row r="1256" spans="1:6" ht="14.1" customHeight="1" x14ac:dyDescent="0.25">
      <c r="A1256" t="str">
        <f t="shared" si="78"/>
        <v>哺乳纲（1）</v>
      </c>
      <c r="B1256" t="str">
        <f t="shared" si="78"/>
        <v>兽亚纲 Theria（26目139科1,100属5,262种）</v>
      </c>
      <c r="C1256" t="str">
        <f t="shared" si="78"/>
        <v>啮齿目 Rodentia（33科462属2,266种）</v>
      </c>
      <c r="D1256" t="str">
        <f t="shared" si="78"/>
        <v>仓鼠科 Cricetidae（128属688种）</v>
      </c>
      <c r="E1256" t="str">
        <f t="shared" si="78"/>
        <v>中仓鼠属 Mesocricetus（4种）</v>
      </c>
      <c r="F1256" t="s">
        <v>1608</v>
      </c>
    </row>
    <row r="1257" spans="1:6" ht="14.1" customHeight="1" x14ac:dyDescent="0.25">
      <c r="A1257" t="str">
        <f t="shared" si="78"/>
        <v>哺乳纲（1）</v>
      </c>
      <c r="B1257" t="str">
        <f t="shared" si="78"/>
        <v>兽亚纲 Theria（26目139科1,100属5,262种）</v>
      </c>
      <c r="C1257" t="str">
        <f t="shared" si="78"/>
        <v>啮齿目 Rodentia（33科462属2,266种）</v>
      </c>
      <c r="D1257" t="str">
        <f t="shared" si="78"/>
        <v>仓鼠科 Cricetidae（128属688种）</v>
      </c>
      <c r="E1257" t="str">
        <f t="shared" si="78"/>
        <v>中仓鼠属 Mesocricetus（4种）</v>
      </c>
      <c r="F1257" t="s">
        <v>1609</v>
      </c>
    </row>
    <row r="1258" spans="1:6" ht="14.1" customHeight="1" x14ac:dyDescent="0.25">
      <c r="A1258" t="str">
        <f t="shared" si="78"/>
        <v>哺乳纲（1）</v>
      </c>
      <c r="B1258" t="str">
        <f>B1257</f>
        <v>兽亚纲 Theria（26目139科1,100属5,262种）</v>
      </c>
      <c r="C1258" t="str">
        <f>C1257</f>
        <v>啮齿目 Rodentia（33科462属2,266种）</v>
      </c>
      <c r="D1258" t="str">
        <f>D1257</f>
        <v>仓鼠科 Cricetidae（128属688种）</v>
      </c>
      <c r="E1258" t="s">
        <v>1610</v>
      </c>
      <c r="F1258" t="s">
        <v>1611</v>
      </c>
    </row>
    <row r="1259" spans="1:6" ht="14.1" customHeight="1" x14ac:dyDescent="0.25">
      <c r="A1259" t="str">
        <f t="shared" si="78"/>
        <v>哺乳纲（1）</v>
      </c>
      <c r="B1259" t="str">
        <f t="shared" si="78"/>
        <v>兽亚纲 Theria（26目139科1,100属5,262种）</v>
      </c>
      <c r="C1259" t="str">
        <f t="shared" si="78"/>
        <v>啮齿目 Rodentia（33科462属2,266种）</v>
      </c>
      <c r="D1259" t="str">
        <f t="shared" si="78"/>
        <v>仓鼠科 Cricetidae（128属688种）</v>
      </c>
      <c r="E1259" t="str">
        <f t="shared" si="78"/>
        <v>侏儒仓鼠属 Phodopus（3种）</v>
      </c>
      <c r="F1259" t="s">
        <v>1612</v>
      </c>
    </row>
    <row r="1260" spans="1:6" ht="14.1" customHeight="1" x14ac:dyDescent="0.25">
      <c r="A1260" t="str">
        <f t="shared" si="78"/>
        <v>哺乳纲（1）</v>
      </c>
      <c r="B1260" t="str">
        <f t="shared" si="78"/>
        <v>兽亚纲 Theria（26目139科1,100属5,262种）</v>
      </c>
      <c r="C1260" t="str">
        <f t="shared" si="78"/>
        <v>啮齿目 Rodentia（33科462属2,266种）</v>
      </c>
      <c r="D1260" t="str">
        <f t="shared" si="78"/>
        <v>仓鼠科 Cricetidae（128属688种）</v>
      </c>
      <c r="E1260" t="str">
        <f t="shared" si="78"/>
        <v>侏儒仓鼠属 Phodopus（3种）</v>
      </c>
      <c r="F1260" t="s">
        <v>1613</v>
      </c>
    </row>
    <row r="1261" spans="1:6" ht="14.1" customHeight="1" x14ac:dyDescent="0.25">
      <c r="A1261" t="str">
        <f t="shared" si="78"/>
        <v>哺乳纲（1）</v>
      </c>
      <c r="B1261" t="str">
        <f t="shared" si="78"/>
        <v>兽亚纲 Theria（26目139科1,100属5,262种）</v>
      </c>
      <c r="C1261" t="str">
        <f t="shared" si="78"/>
        <v>啮齿目 Rodentia（33科462属2,266种）</v>
      </c>
      <c r="D1261" t="str">
        <f t="shared" si="78"/>
        <v>仓鼠科 Cricetidae（128属688种）</v>
      </c>
      <c r="E1261" t="s">
        <v>1614</v>
      </c>
      <c r="F1261" t="s">
        <v>1615</v>
      </c>
    </row>
    <row r="1262" spans="1:6" ht="14.1" customHeight="1" x14ac:dyDescent="0.25">
      <c r="A1262" t="str">
        <f t="shared" si="78"/>
        <v>哺乳纲（1）</v>
      </c>
      <c r="B1262" t="str">
        <f t="shared" si="78"/>
        <v>兽亚纲 Theria（26目139科1,100属5,262种）</v>
      </c>
      <c r="C1262" t="str">
        <f t="shared" si="78"/>
        <v>啮齿目 Rodentia（33科462属2,266种）</v>
      </c>
      <c r="D1262" t="str">
        <f t="shared" si="78"/>
        <v>仓鼠科 Cricetidae（128属688种）</v>
      </c>
      <c r="E1262" t="s">
        <v>1616</v>
      </c>
      <c r="F1262" t="s">
        <v>1617</v>
      </c>
    </row>
    <row r="1263" spans="1:6" ht="14.1" customHeight="1" x14ac:dyDescent="0.25">
      <c r="A1263" t="str">
        <f t="shared" si="78"/>
        <v>哺乳纲（1）</v>
      </c>
      <c r="B1263" t="str">
        <f t="shared" si="78"/>
        <v>兽亚纲 Theria（26目139科1,100属5,262种）</v>
      </c>
      <c r="C1263" t="str">
        <f t="shared" si="78"/>
        <v>啮齿目 Rodentia（33科462属2,266种）</v>
      </c>
      <c r="D1263" t="str">
        <f t="shared" si="78"/>
        <v>仓鼠科 Cricetidae（128属688种）</v>
      </c>
      <c r="E1263" t="s">
        <v>1618</v>
      </c>
      <c r="F1263" t="s">
        <v>1619</v>
      </c>
    </row>
    <row r="1264" spans="1:6" ht="14.1" customHeight="1" x14ac:dyDescent="0.25">
      <c r="A1264" t="str">
        <f t="shared" si="78"/>
        <v>哺乳纲（1）</v>
      </c>
      <c r="B1264" t="str">
        <f>B1263</f>
        <v>兽亚纲 Theria（26目139科1,100属5,262种）</v>
      </c>
      <c r="C1264" t="str">
        <f>C1263</f>
        <v>啮齿目 Rodentia（33科462属2,266种）</v>
      </c>
      <c r="D1264" t="str">
        <f>D1263</f>
        <v>仓鼠科 Cricetidae（128属688种）</v>
      </c>
      <c r="E1264" t="str">
        <f>E1263</f>
        <v>侏鼠属 Baiomys（2种）</v>
      </c>
      <c r="F1264" t="s">
        <v>1620</v>
      </c>
    </row>
    <row r="1265" spans="1:6" ht="14.1" customHeight="1" x14ac:dyDescent="0.25">
      <c r="A1265" t="str">
        <f t="shared" si="78"/>
        <v>哺乳纲（1）</v>
      </c>
      <c r="B1265" t="str">
        <f t="shared" si="78"/>
        <v>兽亚纲 Theria（26目139科1,100属5,262种）</v>
      </c>
      <c r="C1265" t="str">
        <f t="shared" si="78"/>
        <v>啮齿目 Rodentia（33科462属2,266种）</v>
      </c>
      <c r="D1265" t="str">
        <f t="shared" si="78"/>
        <v>仓鼠科 Cricetidae（128属688种）</v>
      </c>
      <c r="E1265" t="s">
        <v>1621</v>
      </c>
      <c r="F1265" t="s">
        <v>1622</v>
      </c>
    </row>
    <row r="1266" spans="1:6" ht="14.1" customHeight="1" x14ac:dyDescent="0.25">
      <c r="A1266" t="str">
        <f t="shared" ref="A1266:E1281" si="79">A1265</f>
        <v>哺乳纲（1）</v>
      </c>
      <c r="B1266" t="str">
        <f t="shared" si="79"/>
        <v>兽亚纲 Theria（26目139科1,100属5,262种）</v>
      </c>
      <c r="C1266" t="str">
        <f t="shared" si="79"/>
        <v>啮齿目 Rodentia（33科462属2,266种）</v>
      </c>
      <c r="D1266" t="str">
        <f t="shared" si="79"/>
        <v>仓鼠科 Cricetidae（128属688种）</v>
      </c>
      <c r="E1266" t="str">
        <f>E1265</f>
        <v>褐鼷鼠属 Scotinomys（2种）</v>
      </c>
      <c r="F1266" t="s">
        <v>1623</v>
      </c>
    </row>
    <row r="1267" spans="1:6" ht="14.1" customHeight="1" x14ac:dyDescent="0.25">
      <c r="A1267" t="str">
        <f t="shared" si="79"/>
        <v>哺乳纲（1）</v>
      </c>
      <c r="B1267" t="str">
        <f t="shared" si="79"/>
        <v>兽亚纲 Theria（26目139科1,100属5,262种）</v>
      </c>
      <c r="C1267" t="str">
        <f t="shared" si="79"/>
        <v>啮齿目 Rodentia（33科462属2,266种）</v>
      </c>
      <c r="D1267" t="str">
        <f t="shared" si="79"/>
        <v>仓鼠科 Cricetidae（128属688种）</v>
      </c>
      <c r="E1267" t="s">
        <v>1624</v>
      </c>
      <c r="F1267" t="s">
        <v>1625</v>
      </c>
    </row>
    <row r="1268" spans="1:6" ht="14.1" customHeight="1" x14ac:dyDescent="0.25">
      <c r="A1268" t="str">
        <f t="shared" si="79"/>
        <v>哺乳纲（1）</v>
      </c>
      <c r="B1268" t="str">
        <f t="shared" si="79"/>
        <v>兽亚纲 Theria（26目139科1,100属5,262种）</v>
      </c>
      <c r="C1268" t="str">
        <f t="shared" si="79"/>
        <v>啮齿目 Rodentia（33科462属2,266种）</v>
      </c>
      <c r="D1268" t="str">
        <f t="shared" si="79"/>
        <v>仓鼠科 Cricetidae（128属688种）</v>
      </c>
      <c r="E1268" t="str">
        <f t="shared" si="79"/>
        <v>林鼠属 Neotoma（22种）</v>
      </c>
      <c r="F1268" t="s">
        <v>1626</v>
      </c>
    </row>
    <row r="1269" spans="1:6" ht="14.1" customHeight="1" x14ac:dyDescent="0.25">
      <c r="A1269" t="str">
        <f t="shared" si="79"/>
        <v>哺乳纲（1）</v>
      </c>
      <c r="B1269" t="str">
        <f t="shared" si="79"/>
        <v>兽亚纲 Theria（26目139科1,100属5,262种）</v>
      </c>
      <c r="C1269" t="str">
        <f t="shared" si="79"/>
        <v>啮齿目 Rodentia（33科462属2,266种）</v>
      </c>
      <c r="D1269" t="str">
        <f t="shared" si="79"/>
        <v>仓鼠科 Cricetidae（128属688种）</v>
      </c>
      <c r="E1269" t="str">
        <f t="shared" si="79"/>
        <v>林鼠属 Neotoma（22种）</v>
      </c>
      <c r="F1269" t="s">
        <v>1627</v>
      </c>
    </row>
    <row r="1270" spans="1:6" ht="14.1" customHeight="1" x14ac:dyDescent="0.25">
      <c r="A1270" t="str">
        <f t="shared" si="79"/>
        <v>哺乳纲（1）</v>
      </c>
      <c r="B1270" t="str">
        <f t="shared" si="79"/>
        <v>兽亚纲 Theria（26目139科1,100属5,262种）</v>
      </c>
      <c r="C1270" t="str">
        <f t="shared" si="79"/>
        <v>啮齿目 Rodentia（33科462属2,266种）</v>
      </c>
      <c r="D1270" t="str">
        <f t="shared" si="79"/>
        <v>仓鼠科 Cricetidae（128属688种）</v>
      </c>
      <c r="E1270" t="str">
        <f t="shared" si="79"/>
        <v>林鼠属 Neotoma（22种）</v>
      </c>
      <c r="F1270" t="s">
        <v>1628</v>
      </c>
    </row>
    <row r="1271" spans="1:6" ht="14.1" customHeight="1" x14ac:dyDescent="0.25">
      <c r="A1271" t="str">
        <f t="shared" si="79"/>
        <v>哺乳纲（1）</v>
      </c>
      <c r="B1271" t="str">
        <f t="shared" si="79"/>
        <v>兽亚纲 Theria（26目139科1,100属5,262种）</v>
      </c>
      <c r="C1271" t="str">
        <f t="shared" si="79"/>
        <v>啮齿目 Rodentia（33科462属2,266种）</v>
      </c>
      <c r="D1271" t="str">
        <f t="shared" si="79"/>
        <v>仓鼠科 Cricetidae（128属688种）</v>
      </c>
      <c r="E1271" t="str">
        <f t="shared" si="79"/>
        <v>林鼠属 Neotoma（22种）</v>
      </c>
      <c r="F1271" t="s">
        <v>1629</v>
      </c>
    </row>
    <row r="1272" spans="1:6" ht="14.1" customHeight="1" x14ac:dyDescent="0.25">
      <c r="A1272" t="str">
        <f t="shared" si="79"/>
        <v>哺乳纲（1）</v>
      </c>
      <c r="B1272" t="str">
        <f t="shared" si="79"/>
        <v>兽亚纲 Theria（26目139科1,100属5,262种）</v>
      </c>
      <c r="C1272" t="str">
        <f t="shared" si="79"/>
        <v>啮齿目 Rodentia（33科462属2,266种）</v>
      </c>
      <c r="D1272" t="str">
        <f t="shared" si="79"/>
        <v>仓鼠科 Cricetidae（128属688种）</v>
      </c>
      <c r="E1272" t="str">
        <f t="shared" si="79"/>
        <v>林鼠属 Neotoma（22种）</v>
      </c>
      <c r="F1272" t="s">
        <v>1630</v>
      </c>
    </row>
    <row r="1273" spans="1:6" ht="14.1" customHeight="1" x14ac:dyDescent="0.25">
      <c r="A1273" t="str">
        <f t="shared" si="79"/>
        <v>哺乳纲（1）</v>
      </c>
      <c r="B1273" t="str">
        <f t="shared" si="79"/>
        <v>兽亚纲 Theria（26目139科1,100属5,262种）</v>
      </c>
      <c r="C1273" t="str">
        <f t="shared" si="79"/>
        <v>啮齿目 Rodentia（33科462属2,266种）</v>
      </c>
      <c r="D1273" t="str">
        <f t="shared" si="79"/>
        <v>仓鼠科 Cricetidae（128属688种）</v>
      </c>
      <c r="E1273" t="str">
        <f t="shared" si="79"/>
        <v>林鼠属 Neotoma（22种）</v>
      </c>
      <c r="F1273" t="s">
        <v>1631</v>
      </c>
    </row>
    <row r="1274" spans="1:6" ht="14.1" customHeight="1" x14ac:dyDescent="0.25">
      <c r="A1274" t="str">
        <f t="shared" si="79"/>
        <v>哺乳纲（1）</v>
      </c>
      <c r="B1274" t="str">
        <f t="shared" si="79"/>
        <v>兽亚纲 Theria（26目139科1,100属5,262种）</v>
      </c>
      <c r="C1274" t="str">
        <f t="shared" si="79"/>
        <v>啮齿目 Rodentia（33科462属2,266种）</v>
      </c>
      <c r="D1274" t="str">
        <f t="shared" si="79"/>
        <v>仓鼠科 Cricetidae（128属688种）</v>
      </c>
      <c r="E1274" t="str">
        <f t="shared" si="79"/>
        <v>林鼠属 Neotoma（22种）</v>
      </c>
      <c r="F1274" t="s">
        <v>1632</v>
      </c>
    </row>
    <row r="1275" spans="1:6" ht="14.1" customHeight="1" x14ac:dyDescent="0.25">
      <c r="A1275" t="str">
        <f t="shared" si="79"/>
        <v>哺乳纲（1）</v>
      </c>
      <c r="B1275" t="str">
        <f t="shared" si="79"/>
        <v>兽亚纲 Theria（26目139科1,100属5,262种）</v>
      </c>
      <c r="C1275" t="str">
        <f t="shared" si="79"/>
        <v>啮齿目 Rodentia（33科462属2,266种）</v>
      </c>
      <c r="D1275" t="str">
        <f t="shared" si="79"/>
        <v>仓鼠科 Cricetidae（128属688种）</v>
      </c>
      <c r="E1275" t="str">
        <f t="shared" si="79"/>
        <v>林鼠属 Neotoma（22种）</v>
      </c>
      <c r="F1275" t="s">
        <v>1633</v>
      </c>
    </row>
    <row r="1276" spans="1:6" ht="14.1" customHeight="1" x14ac:dyDescent="0.25">
      <c r="A1276" t="str">
        <f t="shared" si="79"/>
        <v>哺乳纲（1）</v>
      </c>
      <c r="B1276" t="str">
        <f t="shared" si="79"/>
        <v>兽亚纲 Theria（26目139科1,100属5,262种）</v>
      </c>
      <c r="C1276" t="str">
        <f t="shared" si="79"/>
        <v>啮齿目 Rodentia（33科462属2,266种）</v>
      </c>
      <c r="D1276" t="str">
        <f t="shared" si="79"/>
        <v>仓鼠科 Cricetidae（128属688种）</v>
      </c>
      <c r="E1276" t="str">
        <f t="shared" si="79"/>
        <v>林鼠属 Neotoma（22种）</v>
      </c>
      <c r="F1276" t="s">
        <v>1634</v>
      </c>
    </row>
    <row r="1277" spans="1:6" ht="14.1" customHeight="1" x14ac:dyDescent="0.25">
      <c r="A1277" t="str">
        <f t="shared" si="79"/>
        <v>哺乳纲（1）</v>
      </c>
      <c r="B1277" t="str">
        <f t="shared" si="79"/>
        <v>兽亚纲 Theria（26目139科1,100属5,262种）</v>
      </c>
      <c r="C1277" t="str">
        <f t="shared" si="79"/>
        <v>啮齿目 Rodentia（33科462属2,266种）</v>
      </c>
      <c r="D1277" t="str">
        <f t="shared" si="79"/>
        <v>仓鼠科 Cricetidae（128属688种）</v>
      </c>
      <c r="E1277" t="str">
        <f t="shared" si="79"/>
        <v>林鼠属 Neotoma（22种）</v>
      </c>
      <c r="F1277" t="s">
        <v>1635</v>
      </c>
    </row>
    <row r="1278" spans="1:6" ht="14.1" customHeight="1" x14ac:dyDescent="0.25">
      <c r="A1278" t="str">
        <f t="shared" si="79"/>
        <v>哺乳纲（1）</v>
      </c>
      <c r="B1278" t="str">
        <f t="shared" si="79"/>
        <v>兽亚纲 Theria（26目139科1,100属5,262种）</v>
      </c>
      <c r="C1278" t="str">
        <f t="shared" si="79"/>
        <v>啮齿目 Rodentia（33科462属2,266种）</v>
      </c>
      <c r="D1278" t="str">
        <f t="shared" si="79"/>
        <v>仓鼠科 Cricetidae（128属688种）</v>
      </c>
      <c r="E1278" t="str">
        <f t="shared" si="79"/>
        <v>林鼠属 Neotoma（22种）</v>
      </c>
      <c r="F1278" t="s">
        <v>1636</v>
      </c>
    </row>
    <row r="1279" spans="1:6" ht="14.1" customHeight="1" x14ac:dyDescent="0.25">
      <c r="A1279" t="str">
        <f t="shared" si="79"/>
        <v>哺乳纲（1）</v>
      </c>
      <c r="B1279" t="str">
        <f t="shared" si="79"/>
        <v>兽亚纲 Theria（26目139科1,100属5,262种）</v>
      </c>
      <c r="C1279" t="str">
        <f t="shared" si="79"/>
        <v>啮齿目 Rodentia（33科462属2,266种）</v>
      </c>
      <c r="D1279" t="str">
        <f t="shared" si="79"/>
        <v>仓鼠科 Cricetidae（128属688种）</v>
      </c>
      <c r="E1279" t="str">
        <f t="shared" si="79"/>
        <v>林鼠属 Neotoma（22种）</v>
      </c>
      <c r="F1279" t="s">
        <v>1637</v>
      </c>
    </row>
    <row r="1280" spans="1:6" ht="14.1" customHeight="1" x14ac:dyDescent="0.25">
      <c r="A1280" t="str">
        <f t="shared" si="79"/>
        <v>哺乳纲（1）</v>
      </c>
      <c r="B1280" t="str">
        <f t="shared" si="79"/>
        <v>兽亚纲 Theria（26目139科1,100属5,262种）</v>
      </c>
      <c r="C1280" t="str">
        <f t="shared" si="79"/>
        <v>啮齿目 Rodentia（33科462属2,266种）</v>
      </c>
      <c r="D1280" t="str">
        <f t="shared" si="79"/>
        <v>仓鼠科 Cricetidae（128属688种）</v>
      </c>
      <c r="E1280" t="str">
        <f t="shared" si="79"/>
        <v>林鼠属 Neotoma（22种）</v>
      </c>
      <c r="F1280" t="s">
        <v>1638</v>
      </c>
    </row>
    <row r="1281" spans="1:6" ht="14.1" customHeight="1" x14ac:dyDescent="0.25">
      <c r="A1281" t="str">
        <f t="shared" si="79"/>
        <v>哺乳纲（1）</v>
      </c>
      <c r="B1281" t="str">
        <f t="shared" si="79"/>
        <v>兽亚纲 Theria（26目139科1,100属5,262种）</v>
      </c>
      <c r="C1281" t="str">
        <f t="shared" si="79"/>
        <v>啮齿目 Rodentia（33科462属2,266种）</v>
      </c>
      <c r="D1281" t="str">
        <f t="shared" si="79"/>
        <v>仓鼠科 Cricetidae（128属688种）</v>
      </c>
      <c r="E1281" t="str">
        <f t="shared" si="79"/>
        <v>林鼠属 Neotoma（22种）</v>
      </c>
      <c r="F1281" t="s">
        <v>1639</v>
      </c>
    </row>
    <row r="1282" spans="1:6" ht="14.1" customHeight="1" x14ac:dyDescent="0.25">
      <c r="A1282" t="str">
        <f t="shared" ref="A1282:E1297" si="80">A1281</f>
        <v>哺乳纲（1）</v>
      </c>
      <c r="B1282" t="str">
        <f t="shared" si="80"/>
        <v>兽亚纲 Theria（26目139科1,100属5,262种）</v>
      </c>
      <c r="C1282" t="str">
        <f t="shared" si="80"/>
        <v>啮齿目 Rodentia（33科462属2,266种）</v>
      </c>
      <c r="D1282" t="str">
        <f t="shared" si="80"/>
        <v>仓鼠科 Cricetidae（128属688种）</v>
      </c>
      <c r="E1282" t="str">
        <f t="shared" si="80"/>
        <v>林鼠属 Neotoma（22种）</v>
      </c>
      <c r="F1282" t="s">
        <v>1640</v>
      </c>
    </row>
    <row r="1283" spans="1:6" ht="14.1" customHeight="1" x14ac:dyDescent="0.25">
      <c r="A1283" t="str">
        <f t="shared" si="80"/>
        <v>哺乳纲（1）</v>
      </c>
      <c r="B1283" t="str">
        <f t="shared" si="80"/>
        <v>兽亚纲 Theria（26目139科1,100属5,262种）</v>
      </c>
      <c r="C1283" t="str">
        <f t="shared" si="80"/>
        <v>啮齿目 Rodentia（33科462属2,266种）</v>
      </c>
      <c r="D1283" t="str">
        <f t="shared" si="80"/>
        <v>仓鼠科 Cricetidae（128属688种）</v>
      </c>
      <c r="E1283" t="str">
        <f t="shared" si="80"/>
        <v>林鼠属 Neotoma（22种）</v>
      </c>
      <c r="F1283" t="s">
        <v>1641</v>
      </c>
    </row>
    <row r="1284" spans="1:6" ht="14.1" customHeight="1" x14ac:dyDescent="0.25">
      <c r="A1284" t="str">
        <f t="shared" si="80"/>
        <v>哺乳纲（1）</v>
      </c>
      <c r="B1284" t="str">
        <f t="shared" si="80"/>
        <v>兽亚纲 Theria（26目139科1,100属5,262种）</v>
      </c>
      <c r="C1284" t="str">
        <f t="shared" si="80"/>
        <v>啮齿目 Rodentia（33科462属2,266种）</v>
      </c>
      <c r="D1284" t="str">
        <f t="shared" si="80"/>
        <v>仓鼠科 Cricetidae（128属688种）</v>
      </c>
      <c r="E1284" t="str">
        <f t="shared" si="80"/>
        <v>林鼠属 Neotoma（22种）</v>
      </c>
      <c r="F1284" t="s">
        <v>1642</v>
      </c>
    </row>
    <row r="1285" spans="1:6" ht="14.1" customHeight="1" x14ac:dyDescent="0.25">
      <c r="A1285" t="str">
        <f t="shared" si="80"/>
        <v>哺乳纲（1）</v>
      </c>
      <c r="B1285" t="str">
        <f t="shared" si="80"/>
        <v>兽亚纲 Theria（26目139科1,100属5,262种）</v>
      </c>
      <c r="C1285" t="str">
        <f t="shared" si="80"/>
        <v>啮齿目 Rodentia（33科462属2,266种）</v>
      </c>
      <c r="D1285" t="str">
        <f t="shared" si="80"/>
        <v>仓鼠科 Cricetidae（128属688种）</v>
      </c>
      <c r="E1285" t="str">
        <f t="shared" si="80"/>
        <v>林鼠属 Neotoma（22种）</v>
      </c>
      <c r="F1285" t="s">
        <v>1643</v>
      </c>
    </row>
    <row r="1286" spans="1:6" ht="14.1" customHeight="1" x14ac:dyDescent="0.25">
      <c r="A1286" t="str">
        <f t="shared" si="80"/>
        <v>哺乳纲（1）</v>
      </c>
      <c r="B1286" t="str">
        <f t="shared" si="80"/>
        <v>兽亚纲 Theria（26目139科1,100属5,262种）</v>
      </c>
      <c r="C1286" t="str">
        <f t="shared" si="80"/>
        <v>啮齿目 Rodentia（33科462属2,266种）</v>
      </c>
      <c r="D1286" t="str">
        <f t="shared" si="80"/>
        <v>仓鼠科 Cricetidae（128属688种）</v>
      </c>
      <c r="E1286" t="str">
        <f t="shared" si="80"/>
        <v>林鼠属 Neotoma（22种）</v>
      </c>
      <c r="F1286" t="s">
        <v>1644</v>
      </c>
    </row>
    <row r="1287" spans="1:6" ht="14.1" customHeight="1" x14ac:dyDescent="0.25">
      <c r="A1287" t="str">
        <f t="shared" si="80"/>
        <v>哺乳纲（1）</v>
      </c>
      <c r="B1287" t="str">
        <f t="shared" si="80"/>
        <v>兽亚纲 Theria（26目139科1,100属5,262种）</v>
      </c>
      <c r="C1287" t="str">
        <f t="shared" si="80"/>
        <v>啮齿目 Rodentia（33科462属2,266种）</v>
      </c>
      <c r="D1287" t="str">
        <f t="shared" si="80"/>
        <v>仓鼠科 Cricetidae（128属688种）</v>
      </c>
      <c r="E1287" t="str">
        <f t="shared" si="80"/>
        <v>林鼠属 Neotoma（22种）</v>
      </c>
      <c r="F1287" t="s">
        <v>1645</v>
      </c>
    </row>
    <row r="1288" spans="1:6" ht="14.1" customHeight="1" x14ac:dyDescent="0.25">
      <c r="A1288" t="str">
        <f t="shared" si="80"/>
        <v>哺乳纲（1）</v>
      </c>
      <c r="B1288" t="str">
        <f t="shared" si="80"/>
        <v>兽亚纲 Theria（26目139科1,100属5,262种）</v>
      </c>
      <c r="C1288" t="str">
        <f t="shared" si="80"/>
        <v>啮齿目 Rodentia（33科462属2,266种）</v>
      </c>
      <c r="D1288" t="str">
        <f t="shared" si="80"/>
        <v>仓鼠科 Cricetidae（128属688种）</v>
      </c>
      <c r="E1288" t="str">
        <f t="shared" si="80"/>
        <v>林鼠属 Neotoma（22种）</v>
      </c>
      <c r="F1288" t="s">
        <v>1646</v>
      </c>
    </row>
    <row r="1289" spans="1:6" ht="14.1" customHeight="1" x14ac:dyDescent="0.25">
      <c r="A1289" t="str">
        <f t="shared" si="80"/>
        <v>哺乳纲（1）</v>
      </c>
      <c r="B1289" t="str">
        <f t="shared" si="80"/>
        <v>兽亚纲 Theria（26目139科1,100属5,262种）</v>
      </c>
      <c r="C1289" t="str">
        <f t="shared" si="80"/>
        <v>啮齿目 Rodentia（33科462属2,266种）</v>
      </c>
      <c r="D1289" t="str">
        <f t="shared" si="80"/>
        <v>仓鼠科 Cricetidae（128属688种）</v>
      </c>
      <c r="E1289" t="s">
        <v>1647</v>
      </c>
      <c r="F1289" t="s">
        <v>1648</v>
      </c>
    </row>
    <row r="1290" spans="1:6" ht="14.1" customHeight="1" x14ac:dyDescent="0.25">
      <c r="A1290" t="str">
        <f t="shared" si="80"/>
        <v>哺乳纲（1）</v>
      </c>
      <c r="B1290" t="str">
        <f t="shared" si="80"/>
        <v>兽亚纲 Theria（26目139科1,100属5,262种）</v>
      </c>
      <c r="C1290" t="str">
        <f t="shared" si="80"/>
        <v>啮齿目 Rodentia（33科462属2,266种）</v>
      </c>
      <c r="D1290" t="str">
        <f t="shared" si="80"/>
        <v>仓鼠科 Cricetidae（128属688种）</v>
      </c>
      <c r="E1290" t="s">
        <v>1649</v>
      </c>
      <c r="F1290" t="s">
        <v>1650</v>
      </c>
    </row>
    <row r="1291" spans="1:6" ht="14.1" customHeight="1" x14ac:dyDescent="0.25">
      <c r="A1291" t="str">
        <f t="shared" si="80"/>
        <v>哺乳纲（1）</v>
      </c>
      <c r="B1291" t="str">
        <f t="shared" si="80"/>
        <v>兽亚纲 Theria（26目139科1,100属5,262种）</v>
      </c>
      <c r="C1291" t="str">
        <f t="shared" si="80"/>
        <v>啮齿目 Rodentia（33科462属2,266种）</v>
      </c>
      <c r="D1291" t="str">
        <f t="shared" si="80"/>
        <v>仓鼠科 Cricetidae（128属688种）</v>
      </c>
      <c r="E1291" t="s">
        <v>1651</v>
      </c>
      <c r="F1291" t="s">
        <v>1652</v>
      </c>
    </row>
    <row r="1292" spans="1:6" ht="14.1" customHeight="1" x14ac:dyDescent="0.25">
      <c r="A1292" t="str">
        <f t="shared" si="80"/>
        <v>哺乳纲（1）</v>
      </c>
      <c r="B1292" t="str">
        <f>B1291</f>
        <v>兽亚纲 Theria（26目139科1,100属5,262种）</v>
      </c>
      <c r="C1292" t="str">
        <f>C1291</f>
        <v>啮齿目 Rodentia（33科462属2,266种）</v>
      </c>
      <c r="D1292" t="str">
        <f>D1291</f>
        <v>仓鼠科 Cricetidae（128属688种）</v>
      </c>
      <c r="E1292" t="str">
        <f>E1291</f>
        <v>纳氏林鼠属 Nelsonia（2种）</v>
      </c>
      <c r="F1292" t="s">
        <v>1653</v>
      </c>
    </row>
    <row r="1293" spans="1:6" ht="14.1" customHeight="1" x14ac:dyDescent="0.25">
      <c r="A1293" t="str">
        <f t="shared" si="80"/>
        <v>哺乳纲（1）</v>
      </c>
      <c r="B1293" t="str">
        <f t="shared" si="80"/>
        <v>兽亚纲 Theria（26目139科1,100属5,262种）</v>
      </c>
      <c r="C1293" t="str">
        <f t="shared" si="80"/>
        <v>啮齿目 Rodentia（33科462属2,266种）</v>
      </c>
      <c r="D1293" t="str">
        <f t="shared" si="80"/>
        <v>仓鼠科 Cricetidae（128属688种）</v>
      </c>
      <c r="E1293" t="s">
        <v>1654</v>
      </c>
      <c r="F1293" t="s">
        <v>1655</v>
      </c>
    </row>
    <row r="1294" spans="1:6" ht="14.1" customHeight="1" x14ac:dyDescent="0.25">
      <c r="A1294" t="str">
        <f t="shared" si="80"/>
        <v>哺乳纲（1）</v>
      </c>
      <c r="B1294" t="str">
        <f t="shared" si="80"/>
        <v>兽亚纲 Theria（26目139科1,100属5,262种）</v>
      </c>
      <c r="C1294" t="str">
        <f t="shared" si="80"/>
        <v>啮齿目 Rodentia（33科462属2,266种）</v>
      </c>
      <c r="D1294" t="str">
        <f t="shared" si="80"/>
        <v>仓鼠科 Cricetidae（128属688种）</v>
      </c>
      <c r="E1294" t="s">
        <v>1656</v>
      </c>
      <c r="F1294" t="s">
        <v>1657</v>
      </c>
    </row>
    <row r="1295" spans="1:6" ht="14.1" customHeight="1" x14ac:dyDescent="0.25">
      <c r="A1295" t="str">
        <f t="shared" si="80"/>
        <v>哺乳纲（1）</v>
      </c>
      <c r="B1295" t="str">
        <f t="shared" si="80"/>
        <v>兽亚纲 Theria（26目139科1,100属5,262种）</v>
      </c>
      <c r="C1295" t="str">
        <f t="shared" si="80"/>
        <v>啮齿目 Rodentia（33科462属2,266种）</v>
      </c>
      <c r="D1295" t="str">
        <f t="shared" si="80"/>
        <v>仓鼠科 Cricetidae（128属688种）</v>
      </c>
      <c r="E1295" t="str">
        <f t="shared" si="80"/>
        <v>白足鼠属 Peromyscus（56种）</v>
      </c>
      <c r="F1295" t="s">
        <v>1658</v>
      </c>
    </row>
    <row r="1296" spans="1:6" ht="14.1" customHeight="1" x14ac:dyDescent="0.25">
      <c r="A1296" t="str">
        <f t="shared" si="80"/>
        <v>哺乳纲（1）</v>
      </c>
      <c r="B1296" t="str">
        <f t="shared" si="80"/>
        <v>兽亚纲 Theria（26目139科1,100属5,262种）</v>
      </c>
      <c r="C1296" t="str">
        <f t="shared" si="80"/>
        <v>啮齿目 Rodentia（33科462属2,266种）</v>
      </c>
      <c r="D1296" t="str">
        <f t="shared" si="80"/>
        <v>仓鼠科 Cricetidae（128属688种）</v>
      </c>
      <c r="E1296" t="str">
        <f t="shared" si="80"/>
        <v>白足鼠属 Peromyscus（56种）</v>
      </c>
      <c r="F1296" t="s">
        <v>1659</v>
      </c>
    </row>
    <row r="1297" spans="1:6" ht="14.1" customHeight="1" x14ac:dyDescent="0.25">
      <c r="A1297" t="str">
        <f t="shared" si="80"/>
        <v>哺乳纲（1）</v>
      </c>
      <c r="B1297" t="str">
        <f t="shared" si="80"/>
        <v>兽亚纲 Theria（26目139科1,100属5,262种）</v>
      </c>
      <c r="C1297" t="str">
        <f t="shared" si="80"/>
        <v>啮齿目 Rodentia（33科462属2,266种）</v>
      </c>
      <c r="D1297" t="str">
        <f t="shared" si="80"/>
        <v>仓鼠科 Cricetidae（128属688种）</v>
      </c>
      <c r="E1297" t="str">
        <f t="shared" si="80"/>
        <v>白足鼠属 Peromyscus（56种）</v>
      </c>
      <c r="F1297" t="s">
        <v>1660</v>
      </c>
    </row>
    <row r="1298" spans="1:6" ht="14.1" customHeight="1" x14ac:dyDescent="0.25">
      <c r="A1298" t="str">
        <f t="shared" ref="A1298:E1313" si="81">A1297</f>
        <v>哺乳纲（1）</v>
      </c>
      <c r="B1298" t="str">
        <f t="shared" si="81"/>
        <v>兽亚纲 Theria（26目139科1,100属5,262种）</v>
      </c>
      <c r="C1298" t="str">
        <f t="shared" si="81"/>
        <v>啮齿目 Rodentia（33科462属2,266种）</v>
      </c>
      <c r="D1298" t="str">
        <f t="shared" si="81"/>
        <v>仓鼠科 Cricetidae（128属688种）</v>
      </c>
      <c r="E1298" t="str">
        <f t="shared" si="81"/>
        <v>白足鼠属 Peromyscus（56种）</v>
      </c>
      <c r="F1298" t="s">
        <v>1661</v>
      </c>
    </row>
    <row r="1299" spans="1:6" ht="14.1" customHeight="1" x14ac:dyDescent="0.25">
      <c r="A1299" t="str">
        <f t="shared" si="81"/>
        <v>哺乳纲（1）</v>
      </c>
      <c r="B1299" t="str">
        <f t="shared" si="81"/>
        <v>兽亚纲 Theria（26目139科1,100属5,262种）</v>
      </c>
      <c r="C1299" t="str">
        <f t="shared" si="81"/>
        <v>啮齿目 Rodentia（33科462属2,266种）</v>
      </c>
      <c r="D1299" t="str">
        <f t="shared" si="81"/>
        <v>仓鼠科 Cricetidae（128属688种）</v>
      </c>
      <c r="E1299" t="str">
        <f t="shared" si="81"/>
        <v>白足鼠属 Peromyscus（56种）</v>
      </c>
      <c r="F1299" t="s">
        <v>1662</v>
      </c>
    </row>
    <row r="1300" spans="1:6" ht="14.1" customHeight="1" x14ac:dyDescent="0.25">
      <c r="A1300" t="str">
        <f t="shared" si="81"/>
        <v>哺乳纲（1）</v>
      </c>
      <c r="B1300" t="str">
        <f t="shared" si="81"/>
        <v>兽亚纲 Theria（26目139科1,100属5,262种）</v>
      </c>
      <c r="C1300" t="str">
        <f t="shared" si="81"/>
        <v>啮齿目 Rodentia（33科462属2,266种）</v>
      </c>
      <c r="D1300" t="str">
        <f t="shared" si="81"/>
        <v>仓鼠科 Cricetidae（128属688种）</v>
      </c>
      <c r="E1300" t="str">
        <f t="shared" si="81"/>
        <v>白足鼠属 Peromyscus（56种）</v>
      </c>
      <c r="F1300" t="s">
        <v>1663</v>
      </c>
    </row>
    <row r="1301" spans="1:6" ht="14.1" customHeight="1" x14ac:dyDescent="0.25">
      <c r="A1301" t="str">
        <f t="shared" si="81"/>
        <v>哺乳纲（1）</v>
      </c>
      <c r="B1301" t="str">
        <f t="shared" si="81"/>
        <v>兽亚纲 Theria（26目139科1,100属5,262种）</v>
      </c>
      <c r="C1301" t="str">
        <f t="shared" si="81"/>
        <v>啮齿目 Rodentia（33科462属2,266种）</v>
      </c>
      <c r="D1301" t="str">
        <f t="shared" si="81"/>
        <v>仓鼠科 Cricetidae（128属688种）</v>
      </c>
      <c r="E1301" t="str">
        <f t="shared" si="81"/>
        <v>白足鼠属 Peromyscus（56种）</v>
      </c>
      <c r="F1301" t="s">
        <v>1664</v>
      </c>
    </row>
    <row r="1302" spans="1:6" ht="14.1" customHeight="1" x14ac:dyDescent="0.25">
      <c r="A1302" t="str">
        <f t="shared" si="81"/>
        <v>哺乳纲（1）</v>
      </c>
      <c r="B1302" t="str">
        <f t="shared" si="81"/>
        <v>兽亚纲 Theria（26目139科1,100属5,262种）</v>
      </c>
      <c r="C1302" t="str">
        <f t="shared" si="81"/>
        <v>啮齿目 Rodentia（33科462属2,266种）</v>
      </c>
      <c r="D1302" t="str">
        <f t="shared" si="81"/>
        <v>仓鼠科 Cricetidae（128属688种）</v>
      </c>
      <c r="E1302" t="str">
        <f t="shared" si="81"/>
        <v>白足鼠属 Peromyscus（56种）</v>
      </c>
      <c r="F1302" t="s">
        <v>1665</v>
      </c>
    </row>
    <row r="1303" spans="1:6" ht="14.1" customHeight="1" x14ac:dyDescent="0.25">
      <c r="A1303" t="str">
        <f t="shared" si="81"/>
        <v>哺乳纲（1）</v>
      </c>
      <c r="B1303" t="str">
        <f t="shared" si="81"/>
        <v>兽亚纲 Theria（26目139科1,100属5,262种）</v>
      </c>
      <c r="C1303" t="str">
        <f t="shared" si="81"/>
        <v>啮齿目 Rodentia（33科462属2,266种）</v>
      </c>
      <c r="D1303" t="str">
        <f t="shared" si="81"/>
        <v>仓鼠科 Cricetidae（128属688种）</v>
      </c>
      <c r="E1303" t="str">
        <f t="shared" si="81"/>
        <v>白足鼠属 Peromyscus（56种）</v>
      </c>
      <c r="F1303" t="s">
        <v>1666</v>
      </c>
    </row>
    <row r="1304" spans="1:6" ht="14.1" customHeight="1" x14ac:dyDescent="0.25">
      <c r="A1304" t="str">
        <f t="shared" si="81"/>
        <v>哺乳纲（1）</v>
      </c>
      <c r="B1304" t="str">
        <f t="shared" si="81"/>
        <v>兽亚纲 Theria（26目139科1,100属5,262种）</v>
      </c>
      <c r="C1304" t="str">
        <f t="shared" si="81"/>
        <v>啮齿目 Rodentia（33科462属2,266种）</v>
      </c>
      <c r="D1304" t="str">
        <f t="shared" si="81"/>
        <v>仓鼠科 Cricetidae（128属688种）</v>
      </c>
      <c r="E1304" t="str">
        <f t="shared" si="81"/>
        <v>白足鼠属 Peromyscus（56种）</v>
      </c>
      <c r="F1304" t="s">
        <v>1667</v>
      </c>
    </row>
    <row r="1305" spans="1:6" ht="14.1" customHeight="1" x14ac:dyDescent="0.25">
      <c r="A1305" t="str">
        <f t="shared" si="81"/>
        <v>哺乳纲（1）</v>
      </c>
      <c r="B1305" t="str">
        <f t="shared" si="81"/>
        <v>兽亚纲 Theria（26目139科1,100属5,262种）</v>
      </c>
      <c r="C1305" t="str">
        <f t="shared" si="81"/>
        <v>啮齿目 Rodentia（33科462属2,266种）</v>
      </c>
      <c r="D1305" t="str">
        <f t="shared" si="81"/>
        <v>仓鼠科 Cricetidae（128属688种）</v>
      </c>
      <c r="E1305" t="str">
        <f t="shared" si="81"/>
        <v>白足鼠属 Peromyscus（56种）</v>
      </c>
      <c r="F1305" t="s">
        <v>1668</v>
      </c>
    </row>
    <row r="1306" spans="1:6" ht="14.1" customHeight="1" x14ac:dyDescent="0.25">
      <c r="A1306" t="str">
        <f t="shared" si="81"/>
        <v>哺乳纲（1）</v>
      </c>
      <c r="B1306" t="str">
        <f t="shared" si="81"/>
        <v>兽亚纲 Theria（26目139科1,100属5,262种）</v>
      </c>
      <c r="C1306" t="str">
        <f t="shared" si="81"/>
        <v>啮齿目 Rodentia（33科462属2,266种）</v>
      </c>
      <c r="D1306" t="str">
        <f t="shared" si="81"/>
        <v>仓鼠科 Cricetidae（128属688种）</v>
      </c>
      <c r="E1306" t="str">
        <f t="shared" si="81"/>
        <v>白足鼠属 Peromyscus（56种）</v>
      </c>
      <c r="F1306" t="s">
        <v>1669</v>
      </c>
    </row>
    <row r="1307" spans="1:6" ht="14.1" customHeight="1" x14ac:dyDescent="0.25">
      <c r="A1307" t="str">
        <f t="shared" si="81"/>
        <v>哺乳纲（1）</v>
      </c>
      <c r="B1307" t="str">
        <f t="shared" si="81"/>
        <v>兽亚纲 Theria（26目139科1,100属5,262种）</v>
      </c>
      <c r="C1307" t="str">
        <f t="shared" si="81"/>
        <v>啮齿目 Rodentia（33科462属2,266种）</v>
      </c>
      <c r="D1307" t="str">
        <f t="shared" si="81"/>
        <v>仓鼠科 Cricetidae（128属688种）</v>
      </c>
      <c r="E1307" t="str">
        <f t="shared" si="81"/>
        <v>白足鼠属 Peromyscus（56种）</v>
      </c>
      <c r="F1307" t="s">
        <v>1670</v>
      </c>
    </row>
    <row r="1308" spans="1:6" ht="14.1" customHeight="1" x14ac:dyDescent="0.25">
      <c r="A1308" t="str">
        <f t="shared" si="81"/>
        <v>哺乳纲（1）</v>
      </c>
      <c r="B1308" t="str">
        <f t="shared" si="81"/>
        <v>兽亚纲 Theria（26目139科1,100属5,262种）</v>
      </c>
      <c r="C1308" t="str">
        <f t="shared" si="81"/>
        <v>啮齿目 Rodentia（33科462属2,266种）</v>
      </c>
      <c r="D1308" t="str">
        <f t="shared" si="81"/>
        <v>仓鼠科 Cricetidae（128属688种）</v>
      </c>
      <c r="E1308" t="str">
        <f t="shared" si="81"/>
        <v>白足鼠属 Peromyscus（56种）</v>
      </c>
      <c r="F1308" t="s">
        <v>1671</v>
      </c>
    </row>
    <row r="1309" spans="1:6" ht="14.1" customHeight="1" x14ac:dyDescent="0.25">
      <c r="A1309" t="str">
        <f t="shared" si="81"/>
        <v>哺乳纲（1）</v>
      </c>
      <c r="B1309" t="str">
        <f t="shared" si="81"/>
        <v>兽亚纲 Theria（26目139科1,100属5,262种）</v>
      </c>
      <c r="C1309" t="str">
        <f t="shared" si="81"/>
        <v>啮齿目 Rodentia（33科462属2,266种）</v>
      </c>
      <c r="D1309" t="str">
        <f t="shared" si="81"/>
        <v>仓鼠科 Cricetidae（128属688种）</v>
      </c>
      <c r="E1309" t="str">
        <f t="shared" si="81"/>
        <v>白足鼠属 Peromyscus（56种）</v>
      </c>
      <c r="F1309" t="s">
        <v>1672</v>
      </c>
    </row>
    <row r="1310" spans="1:6" ht="14.1" customHeight="1" x14ac:dyDescent="0.25">
      <c r="A1310" t="str">
        <f t="shared" si="81"/>
        <v>哺乳纲（1）</v>
      </c>
      <c r="B1310" t="str">
        <f t="shared" si="81"/>
        <v>兽亚纲 Theria（26目139科1,100属5,262种）</v>
      </c>
      <c r="C1310" t="str">
        <f t="shared" si="81"/>
        <v>啮齿目 Rodentia（33科462属2,266种）</v>
      </c>
      <c r="D1310" t="str">
        <f t="shared" si="81"/>
        <v>仓鼠科 Cricetidae（128属688种）</v>
      </c>
      <c r="E1310" t="str">
        <f t="shared" si="81"/>
        <v>白足鼠属 Peromyscus（56种）</v>
      </c>
      <c r="F1310" t="s">
        <v>1673</v>
      </c>
    </row>
    <row r="1311" spans="1:6" ht="14.1" customHeight="1" x14ac:dyDescent="0.25">
      <c r="A1311" t="str">
        <f t="shared" si="81"/>
        <v>哺乳纲（1）</v>
      </c>
      <c r="B1311" t="str">
        <f t="shared" si="81"/>
        <v>兽亚纲 Theria（26目139科1,100属5,262种）</v>
      </c>
      <c r="C1311" t="str">
        <f t="shared" si="81"/>
        <v>啮齿目 Rodentia（33科462属2,266种）</v>
      </c>
      <c r="D1311" t="str">
        <f t="shared" si="81"/>
        <v>仓鼠科 Cricetidae（128属688种）</v>
      </c>
      <c r="E1311" t="str">
        <f t="shared" si="81"/>
        <v>白足鼠属 Peromyscus（56种）</v>
      </c>
      <c r="F1311" t="s">
        <v>1674</v>
      </c>
    </row>
    <row r="1312" spans="1:6" ht="14.1" customHeight="1" x14ac:dyDescent="0.25">
      <c r="A1312" t="str">
        <f t="shared" si="81"/>
        <v>哺乳纲（1）</v>
      </c>
      <c r="B1312" t="str">
        <f t="shared" si="81"/>
        <v>兽亚纲 Theria（26目139科1,100属5,262种）</v>
      </c>
      <c r="C1312" t="str">
        <f t="shared" si="81"/>
        <v>啮齿目 Rodentia（33科462属2,266种）</v>
      </c>
      <c r="D1312" t="str">
        <f t="shared" si="81"/>
        <v>仓鼠科 Cricetidae（128属688种）</v>
      </c>
      <c r="E1312" t="str">
        <f t="shared" si="81"/>
        <v>白足鼠属 Peromyscus（56种）</v>
      </c>
      <c r="F1312" t="s">
        <v>1675</v>
      </c>
    </row>
    <row r="1313" spans="1:6" ht="14.1" customHeight="1" x14ac:dyDescent="0.25">
      <c r="A1313" t="str">
        <f t="shared" si="81"/>
        <v>哺乳纲（1）</v>
      </c>
      <c r="B1313" t="str">
        <f t="shared" si="81"/>
        <v>兽亚纲 Theria（26目139科1,100属5,262种）</v>
      </c>
      <c r="C1313" t="str">
        <f t="shared" si="81"/>
        <v>啮齿目 Rodentia（33科462属2,266种）</v>
      </c>
      <c r="D1313" t="str">
        <f t="shared" si="81"/>
        <v>仓鼠科 Cricetidae（128属688种）</v>
      </c>
      <c r="E1313" t="str">
        <f t="shared" si="81"/>
        <v>白足鼠属 Peromyscus（56种）</v>
      </c>
      <c r="F1313" t="s">
        <v>1676</v>
      </c>
    </row>
    <row r="1314" spans="1:6" ht="14.1" customHeight="1" x14ac:dyDescent="0.25">
      <c r="A1314" t="str">
        <f t="shared" ref="A1314:E1329" si="82">A1313</f>
        <v>哺乳纲（1）</v>
      </c>
      <c r="B1314" t="str">
        <f t="shared" si="82"/>
        <v>兽亚纲 Theria（26目139科1,100属5,262种）</v>
      </c>
      <c r="C1314" t="str">
        <f t="shared" si="82"/>
        <v>啮齿目 Rodentia（33科462属2,266种）</v>
      </c>
      <c r="D1314" t="str">
        <f t="shared" si="82"/>
        <v>仓鼠科 Cricetidae（128属688种）</v>
      </c>
      <c r="E1314" t="str">
        <f t="shared" si="82"/>
        <v>白足鼠属 Peromyscus（56种）</v>
      </c>
      <c r="F1314" t="s">
        <v>1677</v>
      </c>
    </row>
    <row r="1315" spans="1:6" ht="14.1" customHeight="1" x14ac:dyDescent="0.25">
      <c r="A1315" t="str">
        <f t="shared" si="82"/>
        <v>哺乳纲（1）</v>
      </c>
      <c r="B1315" t="str">
        <f t="shared" si="82"/>
        <v>兽亚纲 Theria（26目139科1,100属5,262种）</v>
      </c>
      <c r="C1315" t="str">
        <f t="shared" si="82"/>
        <v>啮齿目 Rodentia（33科462属2,266种）</v>
      </c>
      <c r="D1315" t="str">
        <f t="shared" si="82"/>
        <v>仓鼠科 Cricetidae（128属688种）</v>
      </c>
      <c r="E1315" t="str">
        <f t="shared" si="82"/>
        <v>白足鼠属 Peromyscus（56种）</v>
      </c>
      <c r="F1315" t="s">
        <v>1678</v>
      </c>
    </row>
    <row r="1316" spans="1:6" ht="14.1" customHeight="1" x14ac:dyDescent="0.25">
      <c r="A1316" t="str">
        <f t="shared" si="82"/>
        <v>哺乳纲（1）</v>
      </c>
      <c r="B1316" t="str">
        <f t="shared" si="82"/>
        <v>兽亚纲 Theria（26目139科1,100属5,262种）</v>
      </c>
      <c r="C1316" t="str">
        <f t="shared" si="82"/>
        <v>啮齿目 Rodentia（33科462属2,266种）</v>
      </c>
      <c r="D1316" t="str">
        <f t="shared" si="82"/>
        <v>仓鼠科 Cricetidae（128属688种）</v>
      </c>
      <c r="E1316" t="str">
        <f t="shared" si="82"/>
        <v>白足鼠属 Peromyscus（56种）</v>
      </c>
      <c r="F1316" t="s">
        <v>1679</v>
      </c>
    </row>
    <row r="1317" spans="1:6" ht="14.1" customHeight="1" x14ac:dyDescent="0.25">
      <c r="A1317" t="str">
        <f t="shared" si="82"/>
        <v>哺乳纲（1）</v>
      </c>
      <c r="B1317" t="str">
        <f t="shared" si="82"/>
        <v>兽亚纲 Theria（26目139科1,100属5,262种）</v>
      </c>
      <c r="C1317" t="str">
        <f t="shared" si="82"/>
        <v>啮齿目 Rodentia（33科462属2,266种）</v>
      </c>
      <c r="D1317" t="str">
        <f t="shared" si="82"/>
        <v>仓鼠科 Cricetidae（128属688种）</v>
      </c>
      <c r="E1317" t="str">
        <f t="shared" si="82"/>
        <v>白足鼠属 Peromyscus（56种）</v>
      </c>
      <c r="F1317" t="s">
        <v>1680</v>
      </c>
    </row>
    <row r="1318" spans="1:6" ht="14.1" customHeight="1" x14ac:dyDescent="0.25">
      <c r="A1318" t="str">
        <f t="shared" si="82"/>
        <v>哺乳纲（1）</v>
      </c>
      <c r="B1318" t="str">
        <f t="shared" si="82"/>
        <v>兽亚纲 Theria（26目139科1,100属5,262种）</v>
      </c>
      <c r="C1318" t="str">
        <f t="shared" si="82"/>
        <v>啮齿目 Rodentia（33科462属2,266种）</v>
      </c>
      <c r="D1318" t="str">
        <f t="shared" si="82"/>
        <v>仓鼠科 Cricetidae（128属688种）</v>
      </c>
      <c r="E1318" t="str">
        <f t="shared" si="82"/>
        <v>白足鼠属 Peromyscus（56种）</v>
      </c>
      <c r="F1318" t="s">
        <v>1681</v>
      </c>
    </row>
    <row r="1319" spans="1:6" ht="14.1" customHeight="1" x14ac:dyDescent="0.25">
      <c r="A1319" t="str">
        <f t="shared" si="82"/>
        <v>哺乳纲（1）</v>
      </c>
      <c r="B1319" t="str">
        <f t="shared" si="82"/>
        <v>兽亚纲 Theria（26目139科1,100属5,262种）</v>
      </c>
      <c r="C1319" t="str">
        <f t="shared" si="82"/>
        <v>啮齿目 Rodentia（33科462属2,266种）</v>
      </c>
      <c r="D1319" t="str">
        <f t="shared" si="82"/>
        <v>仓鼠科 Cricetidae（128属688种）</v>
      </c>
      <c r="E1319" t="str">
        <f t="shared" si="82"/>
        <v>白足鼠属 Peromyscus（56种）</v>
      </c>
      <c r="F1319" t="s">
        <v>1682</v>
      </c>
    </row>
    <row r="1320" spans="1:6" ht="14.1" customHeight="1" x14ac:dyDescent="0.25">
      <c r="A1320" t="str">
        <f t="shared" si="82"/>
        <v>哺乳纲（1）</v>
      </c>
      <c r="B1320" t="str">
        <f t="shared" si="82"/>
        <v>兽亚纲 Theria（26目139科1,100属5,262种）</v>
      </c>
      <c r="C1320" t="str">
        <f t="shared" si="82"/>
        <v>啮齿目 Rodentia（33科462属2,266种）</v>
      </c>
      <c r="D1320" t="str">
        <f t="shared" si="82"/>
        <v>仓鼠科 Cricetidae（128属688种）</v>
      </c>
      <c r="E1320" t="str">
        <f t="shared" si="82"/>
        <v>白足鼠属 Peromyscus（56种）</v>
      </c>
      <c r="F1320" t="s">
        <v>1683</v>
      </c>
    </row>
    <row r="1321" spans="1:6" ht="14.1" customHeight="1" x14ac:dyDescent="0.25">
      <c r="A1321" t="str">
        <f t="shared" si="82"/>
        <v>哺乳纲（1）</v>
      </c>
      <c r="B1321" t="str">
        <f t="shared" si="82"/>
        <v>兽亚纲 Theria（26目139科1,100属5,262种）</v>
      </c>
      <c r="C1321" t="str">
        <f t="shared" si="82"/>
        <v>啮齿目 Rodentia（33科462属2,266种）</v>
      </c>
      <c r="D1321" t="str">
        <f t="shared" si="82"/>
        <v>仓鼠科 Cricetidae（128属688种）</v>
      </c>
      <c r="E1321" t="str">
        <f t="shared" si="82"/>
        <v>白足鼠属 Peromyscus（56种）</v>
      </c>
      <c r="F1321" t="s">
        <v>1684</v>
      </c>
    </row>
    <row r="1322" spans="1:6" ht="14.1" customHeight="1" x14ac:dyDescent="0.25">
      <c r="A1322" t="str">
        <f t="shared" si="82"/>
        <v>哺乳纲（1）</v>
      </c>
      <c r="B1322" t="str">
        <f t="shared" si="82"/>
        <v>兽亚纲 Theria（26目139科1,100属5,262种）</v>
      </c>
      <c r="C1322" t="str">
        <f t="shared" si="82"/>
        <v>啮齿目 Rodentia（33科462属2,266种）</v>
      </c>
      <c r="D1322" t="str">
        <f t="shared" si="82"/>
        <v>仓鼠科 Cricetidae（128属688种）</v>
      </c>
      <c r="E1322" t="str">
        <f t="shared" si="82"/>
        <v>白足鼠属 Peromyscus（56种）</v>
      </c>
      <c r="F1322" t="s">
        <v>1685</v>
      </c>
    </row>
    <row r="1323" spans="1:6" ht="14.1" customHeight="1" x14ac:dyDescent="0.25">
      <c r="A1323" t="str">
        <f t="shared" si="82"/>
        <v>哺乳纲（1）</v>
      </c>
      <c r="B1323" t="str">
        <f t="shared" si="82"/>
        <v>兽亚纲 Theria（26目139科1,100属5,262种）</v>
      </c>
      <c r="C1323" t="str">
        <f t="shared" si="82"/>
        <v>啮齿目 Rodentia（33科462属2,266种）</v>
      </c>
      <c r="D1323" t="str">
        <f t="shared" si="82"/>
        <v>仓鼠科 Cricetidae（128属688种）</v>
      </c>
      <c r="E1323" t="str">
        <f t="shared" si="82"/>
        <v>白足鼠属 Peromyscus（56种）</v>
      </c>
      <c r="F1323" t="s">
        <v>1686</v>
      </c>
    </row>
    <row r="1324" spans="1:6" ht="14.1" customHeight="1" x14ac:dyDescent="0.25">
      <c r="A1324" t="str">
        <f t="shared" si="82"/>
        <v>哺乳纲（1）</v>
      </c>
      <c r="B1324" t="str">
        <f t="shared" si="82"/>
        <v>兽亚纲 Theria（26目139科1,100属5,262种）</v>
      </c>
      <c r="C1324" t="str">
        <f t="shared" si="82"/>
        <v>啮齿目 Rodentia（33科462属2,266种）</v>
      </c>
      <c r="D1324" t="str">
        <f t="shared" si="82"/>
        <v>仓鼠科 Cricetidae（128属688种）</v>
      </c>
      <c r="E1324" t="str">
        <f t="shared" si="82"/>
        <v>白足鼠属 Peromyscus（56种）</v>
      </c>
      <c r="F1324" t="s">
        <v>1687</v>
      </c>
    </row>
    <row r="1325" spans="1:6" ht="14.1" customHeight="1" x14ac:dyDescent="0.25">
      <c r="A1325" t="str">
        <f t="shared" si="82"/>
        <v>哺乳纲（1）</v>
      </c>
      <c r="B1325" t="str">
        <f t="shared" si="82"/>
        <v>兽亚纲 Theria（26目139科1,100属5,262种）</v>
      </c>
      <c r="C1325" t="str">
        <f t="shared" si="82"/>
        <v>啮齿目 Rodentia（33科462属2,266种）</v>
      </c>
      <c r="D1325" t="str">
        <f t="shared" si="82"/>
        <v>仓鼠科 Cricetidae（128属688种）</v>
      </c>
      <c r="E1325" t="str">
        <f t="shared" si="82"/>
        <v>白足鼠属 Peromyscus（56种）</v>
      </c>
      <c r="F1325" t="s">
        <v>1688</v>
      </c>
    </row>
    <row r="1326" spans="1:6" ht="14.1" customHeight="1" x14ac:dyDescent="0.25">
      <c r="A1326" t="str">
        <f t="shared" si="82"/>
        <v>哺乳纲（1）</v>
      </c>
      <c r="B1326" t="str">
        <f t="shared" si="82"/>
        <v>兽亚纲 Theria（26目139科1,100属5,262种）</v>
      </c>
      <c r="C1326" t="str">
        <f t="shared" si="82"/>
        <v>啮齿目 Rodentia（33科462属2,266种）</v>
      </c>
      <c r="D1326" t="str">
        <f t="shared" si="82"/>
        <v>仓鼠科 Cricetidae（128属688种）</v>
      </c>
      <c r="E1326" t="str">
        <f t="shared" si="82"/>
        <v>白足鼠属 Peromyscus（56种）</v>
      </c>
      <c r="F1326" t="s">
        <v>1689</v>
      </c>
    </row>
    <row r="1327" spans="1:6" ht="14.1" customHeight="1" x14ac:dyDescent="0.25">
      <c r="A1327" t="str">
        <f t="shared" si="82"/>
        <v>哺乳纲（1）</v>
      </c>
      <c r="B1327" t="str">
        <f t="shared" si="82"/>
        <v>兽亚纲 Theria（26目139科1,100属5,262种）</v>
      </c>
      <c r="C1327" t="str">
        <f t="shared" si="82"/>
        <v>啮齿目 Rodentia（33科462属2,266种）</v>
      </c>
      <c r="D1327" t="str">
        <f t="shared" si="82"/>
        <v>仓鼠科 Cricetidae（128属688种）</v>
      </c>
      <c r="E1327" t="str">
        <f t="shared" si="82"/>
        <v>白足鼠属 Peromyscus（56种）</v>
      </c>
      <c r="F1327" t="s">
        <v>1690</v>
      </c>
    </row>
    <row r="1328" spans="1:6" ht="14.1" customHeight="1" x14ac:dyDescent="0.25">
      <c r="A1328" t="str">
        <f t="shared" si="82"/>
        <v>哺乳纲（1）</v>
      </c>
      <c r="B1328" t="str">
        <f t="shared" si="82"/>
        <v>兽亚纲 Theria（26目139科1,100属5,262种）</v>
      </c>
      <c r="C1328" t="str">
        <f t="shared" si="82"/>
        <v>啮齿目 Rodentia（33科462属2,266种）</v>
      </c>
      <c r="D1328" t="str">
        <f t="shared" si="82"/>
        <v>仓鼠科 Cricetidae（128属688种）</v>
      </c>
      <c r="E1328" t="str">
        <f t="shared" si="82"/>
        <v>白足鼠属 Peromyscus（56种）</v>
      </c>
      <c r="F1328" t="s">
        <v>1691</v>
      </c>
    </row>
    <row r="1329" spans="1:6" ht="14.1" customHeight="1" x14ac:dyDescent="0.25">
      <c r="A1329" t="str">
        <f t="shared" si="82"/>
        <v>哺乳纲（1）</v>
      </c>
      <c r="B1329" t="str">
        <f t="shared" si="82"/>
        <v>兽亚纲 Theria（26目139科1,100属5,262种）</v>
      </c>
      <c r="C1329" t="str">
        <f t="shared" si="82"/>
        <v>啮齿目 Rodentia（33科462属2,266种）</v>
      </c>
      <c r="D1329" t="str">
        <f t="shared" si="82"/>
        <v>仓鼠科 Cricetidae（128属688种）</v>
      </c>
      <c r="E1329" t="str">
        <f t="shared" si="82"/>
        <v>白足鼠属 Peromyscus（56种）</v>
      </c>
      <c r="F1329" t="s">
        <v>1692</v>
      </c>
    </row>
    <row r="1330" spans="1:6" ht="14.1" customHeight="1" x14ac:dyDescent="0.25">
      <c r="A1330" t="str">
        <f t="shared" ref="A1330:E1345" si="83">A1329</f>
        <v>哺乳纲（1）</v>
      </c>
      <c r="B1330" t="str">
        <f t="shared" si="83"/>
        <v>兽亚纲 Theria（26目139科1,100属5,262种）</v>
      </c>
      <c r="C1330" t="str">
        <f t="shared" si="83"/>
        <v>啮齿目 Rodentia（33科462属2,266种）</v>
      </c>
      <c r="D1330" t="str">
        <f t="shared" si="83"/>
        <v>仓鼠科 Cricetidae（128属688种）</v>
      </c>
      <c r="E1330" t="str">
        <f t="shared" si="83"/>
        <v>白足鼠属 Peromyscus（56种）</v>
      </c>
      <c r="F1330" t="s">
        <v>1693</v>
      </c>
    </row>
    <row r="1331" spans="1:6" ht="14.1" customHeight="1" x14ac:dyDescent="0.25">
      <c r="A1331" t="str">
        <f t="shared" si="83"/>
        <v>哺乳纲（1）</v>
      </c>
      <c r="B1331" t="str">
        <f t="shared" si="83"/>
        <v>兽亚纲 Theria（26目139科1,100属5,262种）</v>
      </c>
      <c r="C1331" t="str">
        <f t="shared" si="83"/>
        <v>啮齿目 Rodentia（33科462属2,266种）</v>
      </c>
      <c r="D1331" t="str">
        <f t="shared" si="83"/>
        <v>仓鼠科 Cricetidae（128属688种）</v>
      </c>
      <c r="E1331" t="str">
        <f t="shared" si="83"/>
        <v>白足鼠属 Peromyscus（56种）</v>
      </c>
      <c r="F1331" t="s">
        <v>1694</v>
      </c>
    </row>
    <row r="1332" spans="1:6" ht="14.1" customHeight="1" x14ac:dyDescent="0.25">
      <c r="A1332" t="str">
        <f t="shared" si="83"/>
        <v>哺乳纲（1）</v>
      </c>
      <c r="B1332" t="str">
        <f t="shared" si="83"/>
        <v>兽亚纲 Theria（26目139科1,100属5,262种）</v>
      </c>
      <c r="C1332" t="str">
        <f t="shared" si="83"/>
        <v>啮齿目 Rodentia（33科462属2,266种）</v>
      </c>
      <c r="D1332" t="str">
        <f t="shared" si="83"/>
        <v>仓鼠科 Cricetidae（128属688种）</v>
      </c>
      <c r="E1332" t="str">
        <f t="shared" si="83"/>
        <v>白足鼠属 Peromyscus（56种）</v>
      </c>
      <c r="F1332" t="s">
        <v>1695</v>
      </c>
    </row>
    <row r="1333" spans="1:6" ht="14.1" customHeight="1" x14ac:dyDescent="0.25">
      <c r="A1333" t="str">
        <f t="shared" si="83"/>
        <v>哺乳纲（1）</v>
      </c>
      <c r="B1333" t="str">
        <f t="shared" si="83"/>
        <v>兽亚纲 Theria（26目139科1,100属5,262种）</v>
      </c>
      <c r="C1333" t="str">
        <f t="shared" si="83"/>
        <v>啮齿目 Rodentia（33科462属2,266种）</v>
      </c>
      <c r="D1333" t="str">
        <f t="shared" si="83"/>
        <v>仓鼠科 Cricetidae（128属688种）</v>
      </c>
      <c r="E1333" t="str">
        <f t="shared" si="83"/>
        <v>白足鼠属 Peromyscus（56种）</v>
      </c>
      <c r="F1333" t="s">
        <v>1696</v>
      </c>
    </row>
    <row r="1334" spans="1:6" ht="14.1" customHeight="1" x14ac:dyDescent="0.25">
      <c r="A1334" t="str">
        <f t="shared" si="83"/>
        <v>哺乳纲（1）</v>
      </c>
      <c r="B1334" t="str">
        <f t="shared" si="83"/>
        <v>兽亚纲 Theria（26目139科1,100属5,262种）</v>
      </c>
      <c r="C1334" t="str">
        <f t="shared" si="83"/>
        <v>啮齿目 Rodentia（33科462属2,266种）</v>
      </c>
      <c r="D1334" t="str">
        <f t="shared" si="83"/>
        <v>仓鼠科 Cricetidae（128属688种）</v>
      </c>
      <c r="E1334" t="str">
        <f t="shared" si="83"/>
        <v>白足鼠属 Peromyscus（56种）</v>
      </c>
      <c r="F1334" t="s">
        <v>1697</v>
      </c>
    </row>
    <row r="1335" spans="1:6" ht="14.1" customHeight="1" x14ac:dyDescent="0.25">
      <c r="A1335" t="str">
        <f t="shared" si="83"/>
        <v>哺乳纲（1）</v>
      </c>
      <c r="B1335" t="str">
        <f t="shared" si="83"/>
        <v>兽亚纲 Theria（26目139科1,100属5,262种）</v>
      </c>
      <c r="C1335" t="str">
        <f t="shared" si="83"/>
        <v>啮齿目 Rodentia（33科462属2,266种）</v>
      </c>
      <c r="D1335" t="str">
        <f t="shared" si="83"/>
        <v>仓鼠科 Cricetidae（128属688种）</v>
      </c>
      <c r="E1335" t="str">
        <f t="shared" si="83"/>
        <v>白足鼠属 Peromyscus（56种）</v>
      </c>
      <c r="F1335" t="s">
        <v>1698</v>
      </c>
    </row>
    <row r="1336" spans="1:6" ht="14.1" customHeight="1" x14ac:dyDescent="0.25">
      <c r="A1336" t="str">
        <f t="shared" si="83"/>
        <v>哺乳纲（1）</v>
      </c>
      <c r="B1336" t="str">
        <f t="shared" si="83"/>
        <v>兽亚纲 Theria（26目139科1,100属5,262种）</v>
      </c>
      <c r="C1336" t="str">
        <f t="shared" si="83"/>
        <v>啮齿目 Rodentia（33科462属2,266种）</v>
      </c>
      <c r="D1336" t="str">
        <f t="shared" si="83"/>
        <v>仓鼠科 Cricetidae（128属688种）</v>
      </c>
      <c r="E1336" t="str">
        <f t="shared" si="83"/>
        <v>白足鼠属 Peromyscus（56种）</v>
      </c>
      <c r="F1336" t="s">
        <v>1699</v>
      </c>
    </row>
    <row r="1337" spans="1:6" ht="14.1" customHeight="1" x14ac:dyDescent="0.25">
      <c r="A1337" t="str">
        <f t="shared" si="83"/>
        <v>哺乳纲（1）</v>
      </c>
      <c r="B1337" t="str">
        <f t="shared" si="83"/>
        <v>兽亚纲 Theria（26目139科1,100属5,262种）</v>
      </c>
      <c r="C1337" t="str">
        <f t="shared" si="83"/>
        <v>啮齿目 Rodentia（33科462属2,266种）</v>
      </c>
      <c r="D1337" t="str">
        <f t="shared" si="83"/>
        <v>仓鼠科 Cricetidae（128属688种）</v>
      </c>
      <c r="E1337" t="str">
        <f t="shared" si="83"/>
        <v>白足鼠属 Peromyscus（56种）</v>
      </c>
      <c r="F1337" t="s">
        <v>1700</v>
      </c>
    </row>
    <row r="1338" spans="1:6" ht="14.1" customHeight="1" x14ac:dyDescent="0.25">
      <c r="A1338" t="str">
        <f t="shared" si="83"/>
        <v>哺乳纲（1）</v>
      </c>
      <c r="B1338" t="str">
        <f t="shared" si="83"/>
        <v>兽亚纲 Theria（26目139科1,100属5,262种）</v>
      </c>
      <c r="C1338" t="str">
        <f t="shared" si="83"/>
        <v>啮齿目 Rodentia（33科462属2,266种）</v>
      </c>
      <c r="D1338" t="str">
        <f t="shared" si="83"/>
        <v>仓鼠科 Cricetidae（128属688种）</v>
      </c>
      <c r="E1338" t="str">
        <f t="shared" si="83"/>
        <v>白足鼠属 Peromyscus（56种）</v>
      </c>
      <c r="F1338" t="s">
        <v>1701</v>
      </c>
    </row>
    <row r="1339" spans="1:6" ht="14.1" customHeight="1" x14ac:dyDescent="0.25">
      <c r="A1339" t="str">
        <f t="shared" si="83"/>
        <v>哺乳纲（1）</v>
      </c>
      <c r="B1339" t="str">
        <f t="shared" si="83"/>
        <v>兽亚纲 Theria（26目139科1,100属5,262种）</v>
      </c>
      <c r="C1339" t="str">
        <f t="shared" si="83"/>
        <v>啮齿目 Rodentia（33科462属2,266种）</v>
      </c>
      <c r="D1339" t="str">
        <f t="shared" si="83"/>
        <v>仓鼠科 Cricetidae（128属688种）</v>
      </c>
      <c r="E1339" t="str">
        <f t="shared" si="83"/>
        <v>白足鼠属 Peromyscus（56种）</v>
      </c>
      <c r="F1339" t="s">
        <v>1702</v>
      </c>
    </row>
    <row r="1340" spans="1:6" ht="14.1" customHeight="1" x14ac:dyDescent="0.25">
      <c r="A1340" t="str">
        <f t="shared" si="83"/>
        <v>哺乳纲（1）</v>
      </c>
      <c r="B1340" t="str">
        <f t="shared" si="83"/>
        <v>兽亚纲 Theria（26目139科1,100属5,262种）</v>
      </c>
      <c r="C1340" t="str">
        <f t="shared" si="83"/>
        <v>啮齿目 Rodentia（33科462属2,266种）</v>
      </c>
      <c r="D1340" t="str">
        <f t="shared" si="83"/>
        <v>仓鼠科 Cricetidae（128属688种）</v>
      </c>
      <c r="E1340" t="str">
        <f t="shared" si="83"/>
        <v>白足鼠属 Peromyscus（56种）</v>
      </c>
      <c r="F1340" t="s">
        <v>1703</v>
      </c>
    </row>
    <row r="1341" spans="1:6" ht="14.1" customHeight="1" x14ac:dyDescent="0.25">
      <c r="A1341" t="str">
        <f t="shared" si="83"/>
        <v>哺乳纲（1）</v>
      </c>
      <c r="B1341" t="str">
        <f t="shared" si="83"/>
        <v>兽亚纲 Theria（26目139科1,100属5,262种）</v>
      </c>
      <c r="C1341" t="str">
        <f t="shared" si="83"/>
        <v>啮齿目 Rodentia（33科462属2,266种）</v>
      </c>
      <c r="D1341" t="str">
        <f t="shared" si="83"/>
        <v>仓鼠科 Cricetidae（128属688种）</v>
      </c>
      <c r="E1341" t="str">
        <f t="shared" si="83"/>
        <v>白足鼠属 Peromyscus（56种）</v>
      </c>
      <c r="F1341" t="s">
        <v>1704</v>
      </c>
    </row>
    <row r="1342" spans="1:6" ht="14.1" customHeight="1" x14ac:dyDescent="0.25">
      <c r="A1342" t="str">
        <f t="shared" si="83"/>
        <v>哺乳纲（1）</v>
      </c>
      <c r="B1342" t="str">
        <f t="shared" si="83"/>
        <v>兽亚纲 Theria（26目139科1,100属5,262种）</v>
      </c>
      <c r="C1342" t="str">
        <f t="shared" si="83"/>
        <v>啮齿目 Rodentia（33科462属2,266种）</v>
      </c>
      <c r="D1342" t="str">
        <f t="shared" si="83"/>
        <v>仓鼠科 Cricetidae（128属688种）</v>
      </c>
      <c r="E1342" t="str">
        <f t="shared" si="83"/>
        <v>白足鼠属 Peromyscus（56种）</v>
      </c>
      <c r="F1342" t="s">
        <v>1705</v>
      </c>
    </row>
    <row r="1343" spans="1:6" ht="14.1" customHeight="1" x14ac:dyDescent="0.25">
      <c r="A1343" t="str">
        <f t="shared" si="83"/>
        <v>哺乳纲（1）</v>
      </c>
      <c r="B1343" t="str">
        <f t="shared" si="83"/>
        <v>兽亚纲 Theria（26目139科1,100属5,262种）</v>
      </c>
      <c r="C1343" t="str">
        <f t="shared" si="83"/>
        <v>啮齿目 Rodentia（33科462属2,266种）</v>
      </c>
      <c r="D1343" t="str">
        <f t="shared" si="83"/>
        <v>仓鼠科 Cricetidae（128属688种）</v>
      </c>
      <c r="E1343" t="str">
        <f t="shared" si="83"/>
        <v>白足鼠属 Peromyscus（56种）</v>
      </c>
      <c r="F1343" t="s">
        <v>1706</v>
      </c>
    </row>
    <row r="1344" spans="1:6" ht="14.1" customHeight="1" x14ac:dyDescent="0.25">
      <c r="A1344" t="str">
        <f t="shared" si="83"/>
        <v>哺乳纲（1）</v>
      </c>
      <c r="B1344" t="str">
        <f t="shared" si="83"/>
        <v>兽亚纲 Theria（26目139科1,100属5,262种）</v>
      </c>
      <c r="C1344" t="str">
        <f t="shared" si="83"/>
        <v>啮齿目 Rodentia（33科462属2,266种）</v>
      </c>
      <c r="D1344" t="str">
        <f t="shared" si="83"/>
        <v>仓鼠科 Cricetidae（128属688种）</v>
      </c>
      <c r="E1344" t="str">
        <f t="shared" si="83"/>
        <v>白足鼠属 Peromyscus（56种）</v>
      </c>
      <c r="F1344" t="s">
        <v>1707</v>
      </c>
    </row>
    <row r="1345" spans="1:6" ht="14.1" customHeight="1" x14ac:dyDescent="0.25">
      <c r="A1345" t="str">
        <f t="shared" si="83"/>
        <v>哺乳纲（1）</v>
      </c>
      <c r="B1345" t="str">
        <f t="shared" si="83"/>
        <v>兽亚纲 Theria（26目139科1,100属5,262种）</v>
      </c>
      <c r="C1345" t="str">
        <f t="shared" si="83"/>
        <v>啮齿目 Rodentia（33科462属2,266种）</v>
      </c>
      <c r="D1345" t="str">
        <f t="shared" si="83"/>
        <v>仓鼠科 Cricetidae（128属688种）</v>
      </c>
      <c r="E1345" t="str">
        <f t="shared" si="83"/>
        <v>白足鼠属 Peromyscus（56种）</v>
      </c>
      <c r="F1345" t="s">
        <v>1708</v>
      </c>
    </row>
    <row r="1346" spans="1:6" ht="14.1" customHeight="1" x14ac:dyDescent="0.25">
      <c r="A1346" t="str">
        <f t="shared" ref="A1346:E1361" si="84">A1345</f>
        <v>哺乳纲（1）</v>
      </c>
      <c r="B1346" t="str">
        <f t="shared" si="84"/>
        <v>兽亚纲 Theria（26目139科1,100属5,262种）</v>
      </c>
      <c r="C1346" t="str">
        <f t="shared" si="84"/>
        <v>啮齿目 Rodentia（33科462属2,266种）</v>
      </c>
      <c r="D1346" t="str">
        <f t="shared" si="84"/>
        <v>仓鼠科 Cricetidae（128属688种）</v>
      </c>
      <c r="E1346" t="str">
        <f t="shared" si="84"/>
        <v>白足鼠属 Peromyscus（56种）</v>
      </c>
      <c r="F1346" t="s">
        <v>1709</v>
      </c>
    </row>
    <row r="1347" spans="1:6" ht="14.1" customHeight="1" x14ac:dyDescent="0.25">
      <c r="A1347" t="str">
        <f t="shared" si="84"/>
        <v>哺乳纲（1）</v>
      </c>
      <c r="B1347" t="str">
        <f t="shared" si="84"/>
        <v>兽亚纲 Theria（26目139科1,100属5,262种）</v>
      </c>
      <c r="C1347" t="str">
        <f t="shared" si="84"/>
        <v>啮齿目 Rodentia（33科462属2,266种）</v>
      </c>
      <c r="D1347" t="str">
        <f t="shared" si="84"/>
        <v>仓鼠科 Cricetidae（128属688种）</v>
      </c>
      <c r="E1347" t="str">
        <f t="shared" si="84"/>
        <v>白足鼠属 Peromyscus（56种）</v>
      </c>
      <c r="F1347" t="s">
        <v>1710</v>
      </c>
    </row>
    <row r="1348" spans="1:6" ht="14.1" customHeight="1" x14ac:dyDescent="0.25">
      <c r="A1348" t="str">
        <f t="shared" si="84"/>
        <v>哺乳纲（1）</v>
      </c>
      <c r="B1348" t="str">
        <f t="shared" si="84"/>
        <v>兽亚纲 Theria（26目139科1,100属5,262种）</v>
      </c>
      <c r="C1348" t="str">
        <f t="shared" si="84"/>
        <v>啮齿目 Rodentia（33科462属2,266种）</v>
      </c>
      <c r="D1348" t="str">
        <f t="shared" si="84"/>
        <v>仓鼠科 Cricetidae（128属688种）</v>
      </c>
      <c r="E1348" t="str">
        <f t="shared" si="84"/>
        <v>白足鼠属 Peromyscus（56种）</v>
      </c>
      <c r="F1348" t="s">
        <v>1711</v>
      </c>
    </row>
    <row r="1349" spans="1:6" ht="14.1" customHeight="1" x14ac:dyDescent="0.25">
      <c r="A1349" t="str">
        <f t="shared" si="84"/>
        <v>哺乳纲（1）</v>
      </c>
      <c r="B1349" t="str">
        <f t="shared" si="84"/>
        <v>兽亚纲 Theria（26目139科1,100属5,262种）</v>
      </c>
      <c r="C1349" t="str">
        <f t="shared" si="84"/>
        <v>啮齿目 Rodentia（33科462属2,266种）</v>
      </c>
      <c r="D1349" t="str">
        <f t="shared" si="84"/>
        <v>仓鼠科 Cricetidae（128属688种）</v>
      </c>
      <c r="E1349" t="str">
        <f t="shared" si="84"/>
        <v>白足鼠属 Peromyscus（56种）</v>
      </c>
      <c r="F1349" t="s">
        <v>1712</v>
      </c>
    </row>
    <row r="1350" spans="1:6" ht="14.1" customHeight="1" x14ac:dyDescent="0.25">
      <c r="A1350" t="str">
        <f t="shared" si="84"/>
        <v>哺乳纲（1）</v>
      </c>
      <c r="B1350" t="str">
        <f>B1349</f>
        <v>兽亚纲 Theria（26目139科1,100属5,262种）</v>
      </c>
      <c r="C1350" t="str">
        <f>C1349</f>
        <v>啮齿目 Rodentia（33科462属2,266种）</v>
      </c>
      <c r="D1350" t="str">
        <f>D1349</f>
        <v>仓鼠科 Cricetidae（128属688种）</v>
      </c>
      <c r="E1350" t="s">
        <v>1713</v>
      </c>
      <c r="F1350" t="s">
        <v>1714</v>
      </c>
    </row>
    <row r="1351" spans="1:6" ht="14.1" customHeight="1" x14ac:dyDescent="0.25">
      <c r="A1351" t="str">
        <f t="shared" si="84"/>
        <v>哺乳纲（1）</v>
      </c>
      <c r="B1351" t="str">
        <f t="shared" si="84"/>
        <v>兽亚纲 Theria（26目139科1,100属5,262种）</v>
      </c>
      <c r="C1351" t="str">
        <f t="shared" si="84"/>
        <v>啮齿目 Rodentia（33科462属2,266种）</v>
      </c>
      <c r="D1351" t="str">
        <f t="shared" si="84"/>
        <v>仓鼠科 Cricetidae（128属688种）</v>
      </c>
      <c r="E1351" t="str">
        <f t="shared" si="84"/>
        <v>美洲禾鼠属 Reithrodontomys（20种）</v>
      </c>
      <c r="F1351" t="s">
        <v>1715</v>
      </c>
    </row>
    <row r="1352" spans="1:6" ht="14.1" customHeight="1" x14ac:dyDescent="0.25">
      <c r="A1352" t="str">
        <f t="shared" si="84"/>
        <v>哺乳纲（1）</v>
      </c>
      <c r="B1352" t="str">
        <f t="shared" si="84"/>
        <v>兽亚纲 Theria（26目139科1,100属5,262种）</v>
      </c>
      <c r="C1352" t="str">
        <f t="shared" si="84"/>
        <v>啮齿目 Rodentia（33科462属2,266种）</v>
      </c>
      <c r="D1352" t="str">
        <f t="shared" si="84"/>
        <v>仓鼠科 Cricetidae（128属688种）</v>
      </c>
      <c r="E1352" t="str">
        <f t="shared" si="84"/>
        <v>美洲禾鼠属 Reithrodontomys（20种）</v>
      </c>
      <c r="F1352" t="s">
        <v>1716</v>
      </c>
    </row>
    <row r="1353" spans="1:6" ht="14.1" customHeight="1" x14ac:dyDescent="0.25">
      <c r="A1353" t="str">
        <f t="shared" si="84"/>
        <v>哺乳纲（1）</v>
      </c>
      <c r="B1353" t="str">
        <f t="shared" si="84"/>
        <v>兽亚纲 Theria（26目139科1,100属5,262种）</v>
      </c>
      <c r="C1353" t="str">
        <f t="shared" si="84"/>
        <v>啮齿目 Rodentia（33科462属2,266种）</v>
      </c>
      <c r="D1353" t="str">
        <f t="shared" si="84"/>
        <v>仓鼠科 Cricetidae（128属688种）</v>
      </c>
      <c r="E1353" t="str">
        <f t="shared" si="84"/>
        <v>美洲禾鼠属 Reithrodontomys（20种）</v>
      </c>
      <c r="F1353" t="s">
        <v>1717</v>
      </c>
    </row>
    <row r="1354" spans="1:6" ht="14.1" customHeight="1" x14ac:dyDescent="0.25">
      <c r="A1354" t="str">
        <f t="shared" si="84"/>
        <v>哺乳纲（1）</v>
      </c>
      <c r="B1354" t="str">
        <f t="shared" si="84"/>
        <v>兽亚纲 Theria（26目139科1,100属5,262种）</v>
      </c>
      <c r="C1354" t="str">
        <f t="shared" si="84"/>
        <v>啮齿目 Rodentia（33科462属2,266种）</v>
      </c>
      <c r="D1354" t="str">
        <f t="shared" si="84"/>
        <v>仓鼠科 Cricetidae（128属688种）</v>
      </c>
      <c r="E1354" t="str">
        <f t="shared" si="84"/>
        <v>美洲禾鼠属 Reithrodontomys（20种）</v>
      </c>
      <c r="F1354" t="s">
        <v>1718</v>
      </c>
    </row>
    <row r="1355" spans="1:6" ht="14.1" customHeight="1" x14ac:dyDescent="0.25">
      <c r="A1355" t="str">
        <f t="shared" si="84"/>
        <v>哺乳纲（1）</v>
      </c>
      <c r="B1355" t="str">
        <f t="shared" si="84"/>
        <v>兽亚纲 Theria（26目139科1,100属5,262种）</v>
      </c>
      <c r="C1355" t="str">
        <f t="shared" si="84"/>
        <v>啮齿目 Rodentia（33科462属2,266种）</v>
      </c>
      <c r="D1355" t="str">
        <f t="shared" si="84"/>
        <v>仓鼠科 Cricetidae（128属688种）</v>
      </c>
      <c r="E1355" t="str">
        <f t="shared" si="84"/>
        <v>美洲禾鼠属 Reithrodontomys（20种）</v>
      </c>
      <c r="F1355" t="s">
        <v>1719</v>
      </c>
    </row>
    <row r="1356" spans="1:6" ht="14.1" customHeight="1" x14ac:dyDescent="0.25">
      <c r="A1356" t="str">
        <f t="shared" si="84"/>
        <v>哺乳纲（1）</v>
      </c>
      <c r="B1356" t="str">
        <f t="shared" si="84"/>
        <v>兽亚纲 Theria（26目139科1,100属5,262种）</v>
      </c>
      <c r="C1356" t="str">
        <f t="shared" si="84"/>
        <v>啮齿目 Rodentia（33科462属2,266种）</v>
      </c>
      <c r="D1356" t="str">
        <f t="shared" si="84"/>
        <v>仓鼠科 Cricetidae（128属688种）</v>
      </c>
      <c r="E1356" t="str">
        <f t="shared" si="84"/>
        <v>美洲禾鼠属 Reithrodontomys（20种）</v>
      </c>
      <c r="F1356" t="s">
        <v>1720</v>
      </c>
    </row>
    <row r="1357" spans="1:6" ht="14.1" customHeight="1" x14ac:dyDescent="0.25">
      <c r="A1357" t="str">
        <f t="shared" si="84"/>
        <v>哺乳纲（1）</v>
      </c>
      <c r="B1357" t="str">
        <f t="shared" si="84"/>
        <v>兽亚纲 Theria（26目139科1,100属5,262种）</v>
      </c>
      <c r="C1357" t="str">
        <f t="shared" si="84"/>
        <v>啮齿目 Rodentia（33科462属2,266种）</v>
      </c>
      <c r="D1357" t="str">
        <f t="shared" si="84"/>
        <v>仓鼠科 Cricetidae（128属688种）</v>
      </c>
      <c r="E1357" t="str">
        <f t="shared" si="84"/>
        <v>美洲禾鼠属 Reithrodontomys（20种）</v>
      </c>
      <c r="F1357" t="s">
        <v>1721</v>
      </c>
    </row>
    <row r="1358" spans="1:6" ht="14.1" customHeight="1" x14ac:dyDescent="0.25">
      <c r="A1358" t="str">
        <f t="shared" si="84"/>
        <v>哺乳纲（1）</v>
      </c>
      <c r="B1358" t="str">
        <f t="shared" si="84"/>
        <v>兽亚纲 Theria（26目139科1,100属5,262种）</v>
      </c>
      <c r="C1358" t="str">
        <f t="shared" si="84"/>
        <v>啮齿目 Rodentia（33科462属2,266种）</v>
      </c>
      <c r="D1358" t="str">
        <f t="shared" si="84"/>
        <v>仓鼠科 Cricetidae（128属688种）</v>
      </c>
      <c r="E1358" t="str">
        <f t="shared" si="84"/>
        <v>美洲禾鼠属 Reithrodontomys（20种）</v>
      </c>
      <c r="F1358" t="s">
        <v>1722</v>
      </c>
    </row>
    <row r="1359" spans="1:6" ht="14.1" customHeight="1" x14ac:dyDescent="0.25">
      <c r="A1359" t="str">
        <f t="shared" si="84"/>
        <v>哺乳纲（1）</v>
      </c>
      <c r="B1359" t="str">
        <f t="shared" si="84"/>
        <v>兽亚纲 Theria（26目139科1,100属5,262种）</v>
      </c>
      <c r="C1359" t="str">
        <f t="shared" si="84"/>
        <v>啮齿目 Rodentia（33科462属2,266种）</v>
      </c>
      <c r="D1359" t="str">
        <f t="shared" si="84"/>
        <v>仓鼠科 Cricetidae（128属688种）</v>
      </c>
      <c r="E1359" t="str">
        <f t="shared" si="84"/>
        <v>美洲禾鼠属 Reithrodontomys（20种）</v>
      </c>
      <c r="F1359" t="s">
        <v>1723</v>
      </c>
    </row>
    <row r="1360" spans="1:6" ht="14.1" customHeight="1" x14ac:dyDescent="0.25">
      <c r="A1360" t="str">
        <f t="shared" si="84"/>
        <v>哺乳纲（1）</v>
      </c>
      <c r="B1360" t="str">
        <f t="shared" si="84"/>
        <v>兽亚纲 Theria（26目139科1,100属5,262种）</v>
      </c>
      <c r="C1360" t="str">
        <f t="shared" si="84"/>
        <v>啮齿目 Rodentia（33科462属2,266种）</v>
      </c>
      <c r="D1360" t="str">
        <f t="shared" si="84"/>
        <v>仓鼠科 Cricetidae（128属688种）</v>
      </c>
      <c r="E1360" t="str">
        <f t="shared" si="84"/>
        <v>美洲禾鼠属 Reithrodontomys（20种）</v>
      </c>
      <c r="F1360" t="s">
        <v>1724</v>
      </c>
    </row>
    <row r="1361" spans="1:6" ht="14.1" customHeight="1" x14ac:dyDescent="0.25">
      <c r="A1361" t="str">
        <f t="shared" si="84"/>
        <v>哺乳纲（1）</v>
      </c>
      <c r="B1361" t="str">
        <f t="shared" si="84"/>
        <v>兽亚纲 Theria（26目139科1,100属5,262种）</v>
      </c>
      <c r="C1361" t="str">
        <f t="shared" si="84"/>
        <v>啮齿目 Rodentia（33科462属2,266种）</v>
      </c>
      <c r="D1361" t="str">
        <f t="shared" si="84"/>
        <v>仓鼠科 Cricetidae（128属688种）</v>
      </c>
      <c r="E1361" t="str">
        <f t="shared" si="84"/>
        <v>美洲禾鼠属 Reithrodontomys（20种）</v>
      </c>
      <c r="F1361" t="s">
        <v>1725</v>
      </c>
    </row>
    <row r="1362" spans="1:6" ht="14.1" customHeight="1" x14ac:dyDescent="0.25">
      <c r="A1362" t="str">
        <f t="shared" ref="A1362:E1377" si="85">A1361</f>
        <v>哺乳纲（1）</v>
      </c>
      <c r="B1362" t="str">
        <f t="shared" si="85"/>
        <v>兽亚纲 Theria（26目139科1,100属5,262种）</v>
      </c>
      <c r="C1362" t="str">
        <f t="shared" si="85"/>
        <v>啮齿目 Rodentia（33科462属2,266种）</v>
      </c>
      <c r="D1362" t="str">
        <f t="shared" si="85"/>
        <v>仓鼠科 Cricetidae（128属688种）</v>
      </c>
      <c r="E1362" t="str">
        <f t="shared" si="85"/>
        <v>美洲禾鼠属 Reithrodontomys（20种）</v>
      </c>
      <c r="F1362" t="s">
        <v>1726</v>
      </c>
    </row>
    <row r="1363" spans="1:6" ht="14.1" customHeight="1" x14ac:dyDescent="0.25">
      <c r="A1363" t="str">
        <f t="shared" si="85"/>
        <v>哺乳纲（1）</v>
      </c>
      <c r="B1363" t="str">
        <f t="shared" si="85"/>
        <v>兽亚纲 Theria（26目139科1,100属5,262种）</v>
      </c>
      <c r="C1363" t="str">
        <f t="shared" si="85"/>
        <v>啮齿目 Rodentia（33科462属2,266种）</v>
      </c>
      <c r="D1363" t="str">
        <f t="shared" si="85"/>
        <v>仓鼠科 Cricetidae（128属688种）</v>
      </c>
      <c r="E1363" t="str">
        <f t="shared" si="85"/>
        <v>美洲禾鼠属 Reithrodontomys（20种）</v>
      </c>
      <c r="F1363" t="s">
        <v>1727</v>
      </c>
    </row>
    <row r="1364" spans="1:6" ht="14.1" customHeight="1" x14ac:dyDescent="0.25">
      <c r="A1364" t="str">
        <f t="shared" si="85"/>
        <v>哺乳纲（1）</v>
      </c>
      <c r="B1364" t="str">
        <f t="shared" si="85"/>
        <v>兽亚纲 Theria（26目139科1,100属5,262种）</v>
      </c>
      <c r="C1364" t="str">
        <f t="shared" si="85"/>
        <v>啮齿目 Rodentia（33科462属2,266种）</v>
      </c>
      <c r="D1364" t="str">
        <f t="shared" si="85"/>
        <v>仓鼠科 Cricetidae（128属688种）</v>
      </c>
      <c r="E1364" t="str">
        <f t="shared" si="85"/>
        <v>美洲禾鼠属 Reithrodontomys（20种）</v>
      </c>
      <c r="F1364" t="s">
        <v>1728</v>
      </c>
    </row>
    <row r="1365" spans="1:6" ht="14.1" customHeight="1" x14ac:dyDescent="0.25">
      <c r="A1365" t="str">
        <f t="shared" si="85"/>
        <v>哺乳纲（1）</v>
      </c>
      <c r="B1365" t="str">
        <f t="shared" si="85"/>
        <v>兽亚纲 Theria（26目139科1,100属5,262种）</v>
      </c>
      <c r="C1365" t="str">
        <f t="shared" si="85"/>
        <v>啮齿目 Rodentia（33科462属2,266种）</v>
      </c>
      <c r="D1365" t="str">
        <f t="shared" si="85"/>
        <v>仓鼠科 Cricetidae（128属688种）</v>
      </c>
      <c r="E1365" t="str">
        <f t="shared" si="85"/>
        <v>美洲禾鼠属 Reithrodontomys（20种）</v>
      </c>
      <c r="F1365" t="s">
        <v>1729</v>
      </c>
    </row>
    <row r="1366" spans="1:6" ht="14.1" customHeight="1" x14ac:dyDescent="0.25">
      <c r="A1366" t="str">
        <f t="shared" si="85"/>
        <v>哺乳纲（1）</v>
      </c>
      <c r="B1366" t="str">
        <f t="shared" si="85"/>
        <v>兽亚纲 Theria（26目139科1,100属5,262种）</v>
      </c>
      <c r="C1366" t="str">
        <f t="shared" si="85"/>
        <v>啮齿目 Rodentia（33科462属2,266种）</v>
      </c>
      <c r="D1366" t="str">
        <f t="shared" si="85"/>
        <v>仓鼠科 Cricetidae（128属688种）</v>
      </c>
      <c r="E1366" t="str">
        <f t="shared" si="85"/>
        <v>美洲禾鼠属 Reithrodontomys（20种）</v>
      </c>
      <c r="F1366" t="s">
        <v>1730</v>
      </c>
    </row>
    <row r="1367" spans="1:6" ht="14.1" customHeight="1" x14ac:dyDescent="0.25">
      <c r="A1367" t="str">
        <f t="shared" si="85"/>
        <v>哺乳纲（1）</v>
      </c>
      <c r="B1367" t="str">
        <f t="shared" si="85"/>
        <v>兽亚纲 Theria（26目139科1,100属5,262种）</v>
      </c>
      <c r="C1367" t="str">
        <f t="shared" si="85"/>
        <v>啮齿目 Rodentia（33科462属2,266种）</v>
      </c>
      <c r="D1367" t="str">
        <f t="shared" si="85"/>
        <v>仓鼠科 Cricetidae（128属688种）</v>
      </c>
      <c r="E1367" t="str">
        <f t="shared" si="85"/>
        <v>美洲禾鼠属 Reithrodontomys（20种）</v>
      </c>
      <c r="F1367" t="s">
        <v>1731</v>
      </c>
    </row>
    <row r="1368" spans="1:6" ht="14.1" customHeight="1" x14ac:dyDescent="0.25">
      <c r="A1368" t="str">
        <f t="shared" si="85"/>
        <v>哺乳纲（1）</v>
      </c>
      <c r="B1368" t="str">
        <f t="shared" si="85"/>
        <v>兽亚纲 Theria（26目139科1,100属5,262种）</v>
      </c>
      <c r="C1368" t="str">
        <f t="shared" si="85"/>
        <v>啮齿目 Rodentia（33科462属2,266种）</v>
      </c>
      <c r="D1368" t="str">
        <f t="shared" si="85"/>
        <v>仓鼠科 Cricetidae（128属688种）</v>
      </c>
      <c r="E1368" t="str">
        <f t="shared" si="85"/>
        <v>美洲禾鼠属 Reithrodontomys（20种）</v>
      </c>
      <c r="F1368" t="s">
        <v>1732</v>
      </c>
    </row>
    <row r="1369" spans="1:6" ht="14.1" customHeight="1" x14ac:dyDescent="0.25">
      <c r="A1369" t="str">
        <f t="shared" si="85"/>
        <v>哺乳纲（1）</v>
      </c>
      <c r="B1369" t="str">
        <f t="shared" si="85"/>
        <v>兽亚纲 Theria（26目139科1,100属5,262种）</v>
      </c>
      <c r="C1369" t="str">
        <f t="shared" si="85"/>
        <v>啮齿目 Rodentia（33科462属2,266种）</v>
      </c>
      <c r="D1369" t="str">
        <f t="shared" si="85"/>
        <v>仓鼠科 Cricetidae（128属688种）</v>
      </c>
      <c r="E1369" t="str">
        <f t="shared" si="85"/>
        <v>美洲禾鼠属 Reithrodontomys（20种）</v>
      </c>
      <c r="F1369" t="s">
        <v>1733</v>
      </c>
    </row>
    <row r="1370" spans="1:6" ht="14.1" customHeight="1" x14ac:dyDescent="0.25">
      <c r="A1370" t="str">
        <f t="shared" si="85"/>
        <v>哺乳纲（1）</v>
      </c>
      <c r="B1370" t="str">
        <f>B1369</f>
        <v>兽亚纲 Theria（26目139科1,100属5,262种）</v>
      </c>
      <c r="C1370" t="str">
        <f>C1369</f>
        <v>啮齿目 Rodentia（33科462属2,266种）</v>
      </c>
      <c r="D1370" t="str">
        <f>D1369</f>
        <v>仓鼠科 Cricetidae（128属688种）</v>
      </c>
      <c r="E1370" t="s">
        <v>1734</v>
      </c>
      <c r="F1370" t="s">
        <v>1735</v>
      </c>
    </row>
    <row r="1371" spans="1:6" ht="14.1" customHeight="1" x14ac:dyDescent="0.25">
      <c r="A1371" t="str">
        <f t="shared" si="85"/>
        <v>哺乳纲（1）</v>
      </c>
      <c r="B1371" t="str">
        <f t="shared" si="85"/>
        <v>兽亚纲 Theria（26目139科1,100属5,262种）</v>
      </c>
      <c r="C1371" t="str">
        <f t="shared" si="85"/>
        <v>啮齿目 Rodentia（33科462属2,266种）</v>
      </c>
      <c r="D1371" t="str">
        <f t="shared" si="85"/>
        <v>仓鼠科 Cricetidae（128属688种）</v>
      </c>
      <c r="E1371" t="str">
        <f t="shared" si="85"/>
        <v>沙居食蝗鼠属 Onychomys（3种）</v>
      </c>
      <c r="F1371" t="s">
        <v>1736</v>
      </c>
    </row>
    <row r="1372" spans="1:6" ht="14.1" customHeight="1" x14ac:dyDescent="0.25">
      <c r="A1372" t="str">
        <f t="shared" si="85"/>
        <v>哺乳纲（1）</v>
      </c>
      <c r="B1372" t="str">
        <f t="shared" si="85"/>
        <v>兽亚纲 Theria（26目139科1,100属5,262种）</v>
      </c>
      <c r="C1372" t="str">
        <f t="shared" si="85"/>
        <v>啮齿目 Rodentia（33科462属2,266种）</v>
      </c>
      <c r="D1372" t="str">
        <f t="shared" si="85"/>
        <v>仓鼠科 Cricetidae（128属688种）</v>
      </c>
      <c r="E1372" t="str">
        <f t="shared" si="85"/>
        <v>沙居食蝗鼠属 Onychomys（3种）</v>
      </c>
      <c r="F1372" t="s">
        <v>1737</v>
      </c>
    </row>
    <row r="1373" spans="1:6" ht="14.1" customHeight="1" x14ac:dyDescent="0.25">
      <c r="A1373" t="str">
        <f t="shared" si="85"/>
        <v>哺乳纲（1）</v>
      </c>
      <c r="B1373" t="str">
        <f t="shared" si="85"/>
        <v>兽亚纲 Theria（26目139科1,100属5,262种）</v>
      </c>
      <c r="C1373" t="str">
        <f t="shared" si="85"/>
        <v>啮齿目 Rodentia（33科462属2,266种）</v>
      </c>
      <c r="D1373" t="str">
        <f t="shared" si="85"/>
        <v>仓鼠科 Cricetidae（128属688种）</v>
      </c>
      <c r="E1373" t="s">
        <v>1738</v>
      </c>
      <c r="F1373" t="s">
        <v>1739</v>
      </c>
    </row>
    <row r="1374" spans="1:6" ht="14.1" customHeight="1" x14ac:dyDescent="0.25">
      <c r="A1374" t="str">
        <f t="shared" si="85"/>
        <v>哺乳纲（1）</v>
      </c>
      <c r="B1374" t="str">
        <f t="shared" si="85"/>
        <v>兽亚纲 Theria（26目139科1,100属5,262种）</v>
      </c>
      <c r="C1374" t="str">
        <f t="shared" si="85"/>
        <v>啮齿目 Rodentia（33科462属2,266种）</v>
      </c>
      <c r="D1374" t="str">
        <f t="shared" si="85"/>
        <v>仓鼠科 Cricetidae（128属688种）</v>
      </c>
      <c r="E1374" t="s">
        <v>1740</v>
      </c>
      <c r="F1374" t="s">
        <v>1741</v>
      </c>
    </row>
    <row r="1375" spans="1:6" ht="14.1" customHeight="1" x14ac:dyDescent="0.25">
      <c r="A1375" t="str">
        <f t="shared" si="85"/>
        <v>哺乳纲（1）</v>
      </c>
      <c r="B1375" t="str">
        <f t="shared" si="85"/>
        <v>兽亚纲 Theria（26目139科1,100属5,262种）</v>
      </c>
      <c r="C1375" t="str">
        <f t="shared" si="85"/>
        <v>啮齿目 Rodentia（33科462属2,266种）</v>
      </c>
      <c r="D1375" t="str">
        <f t="shared" si="85"/>
        <v>仓鼠科 Cricetidae（128属688种）</v>
      </c>
      <c r="E1375" t="s">
        <v>1742</v>
      </c>
      <c r="F1375" t="s">
        <v>1743</v>
      </c>
    </row>
    <row r="1376" spans="1:6" ht="14.1" customHeight="1" x14ac:dyDescent="0.25">
      <c r="A1376" t="str">
        <f t="shared" si="85"/>
        <v>哺乳纲（1）</v>
      </c>
      <c r="B1376" t="str">
        <f>B1375</f>
        <v>兽亚纲 Theria（26目139科1,100属5,262种）</v>
      </c>
      <c r="C1376" t="str">
        <f>C1375</f>
        <v>啮齿目 Rodentia（33科462属2,266种）</v>
      </c>
      <c r="D1376" t="str">
        <f>D1375</f>
        <v>仓鼠科 Cricetidae（128属688种）</v>
      </c>
      <c r="E1376" t="str">
        <f>E1375</f>
        <v>巴拿马鹿鼠属 Isthmomys（2种）</v>
      </c>
      <c r="F1376" t="s">
        <v>1744</v>
      </c>
    </row>
    <row r="1377" spans="1:6" ht="14.1" customHeight="1" x14ac:dyDescent="0.25">
      <c r="A1377" t="str">
        <f t="shared" si="85"/>
        <v>哺乳纲（1）</v>
      </c>
      <c r="B1377" t="str">
        <f>B1376</f>
        <v>兽亚纲 Theria（26目139科1,100属5,262种）</v>
      </c>
      <c r="C1377" t="str">
        <f>C1376</f>
        <v>啮齿目 Rodentia（33科462属2,266种）</v>
      </c>
      <c r="D1377" t="str">
        <f>D1376</f>
        <v>仓鼠科 Cricetidae（128属688种）</v>
      </c>
      <c r="E1377" t="s">
        <v>1745</v>
      </c>
      <c r="F1377" t="s">
        <v>1746</v>
      </c>
    </row>
    <row r="1378" spans="1:6" ht="14.1" customHeight="1" x14ac:dyDescent="0.25">
      <c r="A1378" t="str">
        <f t="shared" ref="A1378:E1393" si="86">A1377</f>
        <v>哺乳纲（1）</v>
      </c>
      <c r="B1378" t="str">
        <f t="shared" si="86"/>
        <v>兽亚纲 Theria（26目139科1,100属5,262种）</v>
      </c>
      <c r="C1378" t="str">
        <f t="shared" si="86"/>
        <v>啮齿目 Rodentia（33科462属2,266种）</v>
      </c>
      <c r="D1378" t="str">
        <f t="shared" si="86"/>
        <v>仓鼠科 Cricetidae（128属688种）</v>
      </c>
      <c r="E1378" t="str">
        <f t="shared" si="86"/>
        <v>墨西哥巨齿鼠属 Megadontomys（3种）</v>
      </c>
      <c r="F1378" t="s">
        <v>1747</v>
      </c>
    </row>
    <row r="1379" spans="1:6" ht="14.1" customHeight="1" x14ac:dyDescent="0.25">
      <c r="A1379" t="str">
        <f t="shared" si="86"/>
        <v>哺乳纲（1）</v>
      </c>
      <c r="B1379" t="str">
        <f t="shared" si="86"/>
        <v>兽亚纲 Theria（26目139科1,100属5,262种）</v>
      </c>
      <c r="C1379" t="str">
        <f t="shared" si="86"/>
        <v>啮齿目 Rodentia（33科462属2,266种）</v>
      </c>
      <c r="D1379" t="str">
        <f t="shared" si="86"/>
        <v>仓鼠科 Cricetidae（128属688种）</v>
      </c>
      <c r="E1379" t="str">
        <f t="shared" si="86"/>
        <v>墨西哥巨齿鼠属 Megadontomys（3种）</v>
      </c>
      <c r="F1379" t="s">
        <v>1748</v>
      </c>
    </row>
    <row r="1380" spans="1:6" ht="14.1" customHeight="1" x14ac:dyDescent="0.25">
      <c r="A1380" t="str">
        <f t="shared" si="86"/>
        <v>哺乳纲（1）</v>
      </c>
      <c r="B1380" t="str">
        <f>B1379</f>
        <v>兽亚纲 Theria（26目139科1,100属5,262种）</v>
      </c>
      <c r="C1380" t="str">
        <f>C1379</f>
        <v>啮齿目 Rodentia（33科462属2,266种）</v>
      </c>
      <c r="D1380" t="str">
        <f>D1379</f>
        <v>仓鼠科 Cricetidae（128属688种）</v>
      </c>
      <c r="E1380" t="s">
        <v>1749</v>
      </c>
      <c r="F1380" t="s">
        <v>1750</v>
      </c>
    </row>
    <row r="1381" spans="1:6" ht="14.1" customHeight="1" x14ac:dyDescent="0.25">
      <c r="A1381" t="str">
        <f t="shared" si="86"/>
        <v>哺乳纲（1）</v>
      </c>
      <c r="B1381" t="str">
        <f t="shared" si="86"/>
        <v>兽亚纲 Theria（26目139科1,100属5,262种）</v>
      </c>
      <c r="C1381" t="str">
        <f t="shared" si="86"/>
        <v>啮齿目 Rodentia（33科462属2,266种）</v>
      </c>
      <c r="D1381" t="str">
        <f t="shared" si="86"/>
        <v>仓鼠科 Cricetidae（128属688种）</v>
      </c>
      <c r="E1381" t="str">
        <f t="shared" si="86"/>
        <v>鹿鼠属 Habromys（6种）</v>
      </c>
      <c r="F1381" t="s">
        <v>1751</v>
      </c>
    </row>
    <row r="1382" spans="1:6" ht="14.1" customHeight="1" x14ac:dyDescent="0.25">
      <c r="A1382" t="str">
        <f t="shared" si="86"/>
        <v>哺乳纲（1）</v>
      </c>
      <c r="B1382" t="str">
        <f t="shared" si="86"/>
        <v>兽亚纲 Theria（26目139科1,100属5,262种）</v>
      </c>
      <c r="C1382" t="str">
        <f t="shared" si="86"/>
        <v>啮齿目 Rodentia（33科462属2,266种）</v>
      </c>
      <c r="D1382" t="str">
        <f t="shared" si="86"/>
        <v>仓鼠科 Cricetidae（128属688种）</v>
      </c>
      <c r="E1382" t="str">
        <f t="shared" si="86"/>
        <v>鹿鼠属 Habromys（6种）</v>
      </c>
      <c r="F1382" t="s">
        <v>1752</v>
      </c>
    </row>
    <row r="1383" spans="1:6" ht="14.1" customHeight="1" x14ac:dyDescent="0.25">
      <c r="A1383" t="str">
        <f t="shared" si="86"/>
        <v>哺乳纲（1）</v>
      </c>
      <c r="B1383" t="str">
        <f t="shared" si="86"/>
        <v>兽亚纲 Theria（26目139科1,100属5,262种）</v>
      </c>
      <c r="C1383" t="str">
        <f t="shared" si="86"/>
        <v>啮齿目 Rodentia（33科462属2,266种）</v>
      </c>
      <c r="D1383" t="str">
        <f t="shared" si="86"/>
        <v>仓鼠科 Cricetidae（128属688种）</v>
      </c>
      <c r="E1383" t="str">
        <f t="shared" si="86"/>
        <v>鹿鼠属 Habromys（6种）</v>
      </c>
      <c r="F1383" t="s">
        <v>1753</v>
      </c>
    </row>
    <row r="1384" spans="1:6" ht="14.1" customHeight="1" x14ac:dyDescent="0.25">
      <c r="A1384" t="str">
        <f t="shared" si="86"/>
        <v>哺乳纲（1）</v>
      </c>
      <c r="B1384" t="str">
        <f t="shared" si="86"/>
        <v>兽亚纲 Theria（26目139科1,100属5,262种）</v>
      </c>
      <c r="C1384" t="str">
        <f t="shared" si="86"/>
        <v>啮齿目 Rodentia（33科462属2,266种）</v>
      </c>
      <c r="D1384" t="str">
        <f t="shared" si="86"/>
        <v>仓鼠科 Cricetidae（128属688种）</v>
      </c>
      <c r="E1384" t="str">
        <f t="shared" si="86"/>
        <v>鹿鼠属 Habromys（6种）</v>
      </c>
      <c r="F1384" t="s">
        <v>1754</v>
      </c>
    </row>
    <row r="1385" spans="1:6" ht="14.1" customHeight="1" x14ac:dyDescent="0.25">
      <c r="A1385" t="str">
        <f t="shared" si="86"/>
        <v>哺乳纲（1）</v>
      </c>
      <c r="B1385" t="str">
        <f t="shared" si="86"/>
        <v>兽亚纲 Theria（26目139科1,100属5,262种）</v>
      </c>
      <c r="C1385" t="str">
        <f t="shared" si="86"/>
        <v>啮齿目 Rodentia（33科462属2,266种）</v>
      </c>
      <c r="D1385" t="str">
        <f t="shared" si="86"/>
        <v>仓鼠科 Cricetidae（128属688种）</v>
      </c>
      <c r="E1385" t="str">
        <f t="shared" si="86"/>
        <v>鹿鼠属 Habromys（6种）</v>
      </c>
      <c r="F1385" t="s">
        <v>1755</v>
      </c>
    </row>
    <row r="1386" spans="1:6" ht="14.1" customHeight="1" x14ac:dyDescent="0.25">
      <c r="A1386" t="str">
        <f t="shared" si="86"/>
        <v>哺乳纲（1）</v>
      </c>
      <c r="B1386" t="str">
        <f t="shared" si="86"/>
        <v>兽亚纲 Theria（26目139科1,100属5,262种）</v>
      </c>
      <c r="C1386" t="str">
        <f t="shared" si="86"/>
        <v>啮齿目 Rodentia（33科462属2,266种）</v>
      </c>
      <c r="D1386" t="str">
        <f t="shared" si="86"/>
        <v>仓鼠科 Cricetidae（128属688种）</v>
      </c>
      <c r="E1386" t="s">
        <v>1756</v>
      </c>
      <c r="F1386" t="s">
        <v>1757</v>
      </c>
    </row>
    <row r="1387" spans="1:6" ht="14.1" customHeight="1" x14ac:dyDescent="0.25">
      <c r="A1387" t="str">
        <f t="shared" si="86"/>
        <v>哺乳纲（1）</v>
      </c>
      <c r="B1387" t="str">
        <f t="shared" si="86"/>
        <v>兽亚纲 Theria（26目139科1,100属5,262种）</v>
      </c>
      <c r="C1387" t="str">
        <f t="shared" si="86"/>
        <v>啮齿目 Rodentia（33科462属2,266种）</v>
      </c>
      <c r="D1387" t="str">
        <f t="shared" si="86"/>
        <v>仓鼠科 Cricetidae（128属688种）</v>
      </c>
      <c r="E1387" t="s">
        <v>1758</v>
      </c>
      <c r="F1387" t="s">
        <v>1759</v>
      </c>
    </row>
    <row r="1388" spans="1:6" ht="14.1" customHeight="1" x14ac:dyDescent="0.25">
      <c r="A1388" t="str">
        <f t="shared" si="86"/>
        <v>哺乳纲（1）</v>
      </c>
      <c r="B1388" t="str">
        <f t="shared" si="86"/>
        <v>兽亚纲 Theria（26目139科1,100属5,262种）</v>
      </c>
      <c r="C1388" t="str">
        <f t="shared" si="86"/>
        <v>啮齿目 Rodentia（33科462属2,266种）</v>
      </c>
      <c r="D1388" t="str">
        <f t="shared" si="86"/>
        <v>仓鼠科 Cricetidae（128属688种）</v>
      </c>
      <c r="E1388" t="s">
        <v>1760</v>
      </c>
      <c r="F1388" t="s">
        <v>1761</v>
      </c>
    </row>
    <row r="1389" spans="1:6" ht="14.1" customHeight="1" x14ac:dyDescent="0.25">
      <c r="A1389" t="str">
        <f t="shared" si="86"/>
        <v>哺乳纲（1）</v>
      </c>
      <c r="B1389" t="str">
        <f t="shared" si="86"/>
        <v>兽亚纲 Theria（26目139科1,100属5,262种）</v>
      </c>
      <c r="C1389" t="str">
        <f t="shared" si="86"/>
        <v>啮齿目 Rodentia（33科462属2,266种）</v>
      </c>
      <c r="D1389" t="str">
        <f t="shared" si="86"/>
        <v>仓鼠科 Cricetidae（128属688种）</v>
      </c>
      <c r="E1389" t="str">
        <f t="shared" si="86"/>
        <v>泽鼠属 Holochilus（3种）</v>
      </c>
      <c r="F1389" t="s">
        <v>1762</v>
      </c>
    </row>
    <row r="1390" spans="1:6" ht="14.1" customHeight="1" x14ac:dyDescent="0.25">
      <c r="A1390" t="str">
        <f t="shared" si="86"/>
        <v>哺乳纲（1）</v>
      </c>
      <c r="B1390" t="str">
        <f t="shared" si="86"/>
        <v>兽亚纲 Theria（26目139科1,100属5,262种）</v>
      </c>
      <c r="C1390" t="str">
        <f t="shared" si="86"/>
        <v>啮齿目 Rodentia（33科462属2,266种）</v>
      </c>
      <c r="D1390" t="str">
        <f t="shared" si="86"/>
        <v>仓鼠科 Cricetidae（128属688种）</v>
      </c>
      <c r="E1390" t="str">
        <f t="shared" si="86"/>
        <v>泽鼠属 Holochilus（3种）</v>
      </c>
      <c r="F1390" t="s">
        <v>1763</v>
      </c>
    </row>
    <row r="1391" spans="1:6" ht="14.1" customHeight="1" x14ac:dyDescent="0.25">
      <c r="A1391" t="str">
        <f t="shared" si="86"/>
        <v>哺乳纲（1）</v>
      </c>
      <c r="B1391" t="str">
        <f t="shared" si="86"/>
        <v>兽亚纲 Theria（26目139科1,100属5,262种）</v>
      </c>
      <c r="C1391" t="str">
        <f t="shared" si="86"/>
        <v>啮齿目 Rodentia（33科462属2,266种）</v>
      </c>
      <c r="D1391" t="str">
        <f t="shared" si="86"/>
        <v>仓鼠科 Cricetidae（128属688种）</v>
      </c>
      <c r="E1391" t="s">
        <v>1764</v>
      </c>
      <c r="F1391" t="s">
        <v>1765</v>
      </c>
    </row>
    <row r="1392" spans="1:6" ht="14.1" customHeight="1" x14ac:dyDescent="0.25">
      <c r="A1392" t="str">
        <f t="shared" si="86"/>
        <v>哺乳纲（1）</v>
      </c>
      <c r="B1392" t="str">
        <f t="shared" si="86"/>
        <v>兽亚纲 Theria（26目139科1,100属5,262种）</v>
      </c>
      <c r="C1392" t="str">
        <f t="shared" si="86"/>
        <v>啮齿目 Rodentia（33科462属2,266种）</v>
      </c>
      <c r="D1392" t="str">
        <f t="shared" si="86"/>
        <v>仓鼠科 Cricetidae（128属688种）</v>
      </c>
      <c r="E1392" t="s">
        <v>1766</v>
      </c>
      <c r="F1392" t="s">
        <v>1767</v>
      </c>
    </row>
    <row r="1393" spans="1:6" ht="14.1" customHeight="1" x14ac:dyDescent="0.25">
      <c r="A1393" t="str">
        <f t="shared" si="86"/>
        <v>哺乳纲（1）</v>
      </c>
      <c r="B1393" t="str">
        <f>B1392</f>
        <v>兽亚纲 Theria（26目139科1,100属5,262种）</v>
      </c>
      <c r="C1393" t="str">
        <f>C1392</f>
        <v>啮齿目 Rodentia（33科462属2,266种）</v>
      </c>
      <c r="D1393" t="str">
        <f>D1392</f>
        <v>仓鼠科 Cricetidae（128属688种）</v>
      </c>
      <c r="E1393" t="str">
        <f>E1392</f>
        <v>Megalomys（2种）</v>
      </c>
      <c r="F1393" t="s">
        <v>1768</v>
      </c>
    </row>
    <row r="1394" spans="1:6" ht="14.1" customHeight="1" x14ac:dyDescent="0.25">
      <c r="A1394" t="str">
        <f t="shared" ref="A1394:E1409" si="87">A1393</f>
        <v>哺乳纲（1）</v>
      </c>
      <c r="B1394" t="str">
        <f t="shared" si="87"/>
        <v>兽亚纲 Theria（26目139科1,100属5,262种）</v>
      </c>
      <c r="C1394" t="str">
        <f t="shared" si="87"/>
        <v>啮齿目 Rodentia（33科462属2,266种）</v>
      </c>
      <c r="D1394" t="str">
        <f t="shared" si="87"/>
        <v>仓鼠科 Cricetidae（128属688种）</v>
      </c>
      <c r="E1394" t="s">
        <v>1769</v>
      </c>
      <c r="F1394" t="s">
        <v>1770</v>
      </c>
    </row>
    <row r="1395" spans="1:6" ht="14.1" customHeight="1" x14ac:dyDescent="0.25">
      <c r="A1395" t="str">
        <f t="shared" si="87"/>
        <v>哺乳纲（1）</v>
      </c>
      <c r="B1395" t="str">
        <f t="shared" si="87"/>
        <v>兽亚纲 Theria（26目139科1,100属5,262种）</v>
      </c>
      <c r="C1395" t="str">
        <f t="shared" si="87"/>
        <v>啮齿目 Rodentia（33科462属2,266种）</v>
      </c>
      <c r="D1395" t="str">
        <f t="shared" si="87"/>
        <v>仓鼠科 Cricetidae（128属688种）</v>
      </c>
      <c r="E1395" t="s">
        <v>1771</v>
      </c>
      <c r="F1395" t="s">
        <v>1772</v>
      </c>
    </row>
    <row r="1396" spans="1:6" ht="14.1" customHeight="1" x14ac:dyDescent="0.25">
      <c r="A1396" t="str">
        <f t="shared" si="87"/>
        <v>哺乳纲（1）</v>
      </c>
      <c r="B1396" t="str">
        <f t="shared" si="87"/>
        <v>兽亚纲 Theria（26目139科1,100属5,262种）</v>
      </c>
      <c r="C1396" t="str">
        <f t="shared" si="87"/>
        <v>啮齿目 Rodentia（33科462属2,266种）</v>
      </c>
      <c r="D1396" t="str">
        <f t="shared" si="87"/>
        <v>仓鼠科 Cricetidae（128属688种）</v>
      </c>
      <c r="E1396" t="str">
        <f t="shared" si="87"/>
        <v>黑鼠属 Melanomys（3种）</v>
      </c>
      <c r="F1396" t="s">
        <v>1773</v>
      </c>
    </row>
    <row r="1397" spans="1:6" ht="14.1" customHeight="1" x14ac:dyDescent="0.25">
      <c r="A1397" t="str">
        <f t="shared" si="87"/>
        <v>哺乳纲（1）</v>
      </c>
      <c r="B1397" t="str">
        <f t="shared" si="87"/>
        <v>兽亚纲 Theria（26目139科1,100属5,262种）</v>
      </c>
      <c r="C1397" t="str">
        <f t="shared" si="87"/>
        <v>啮齿目 Rodentia（33科462属2,266种）</v>
      </c>
      <c r="D1397" t="str">
        <f t="shared" si="87"/>
        <v>仓鼠科 Cricetidae（128属688种）</v>
      </c>
      <c r="E1397" t="str">
        <f t="shared" si="87"/>
        <v>黑鼠属 Melanomys（3种）</v>
      </c>
      <c r="F1397" t="s">
        <v>1774</v>
      </c>
    </row>
    <row r="1398" spans="1:6" ht="14.1" customHeight="1" x14ac:dyDescent="0.25">
      <c r="A1398" t="str">
        <f t="shared" si="87"/>
        <v>哺乳纲（1）</v>
      </c>
      <c r="B1398" t="str">
        <f t="shared" si="87"/>
        <v>兽亚纲 Theria（26目139科1,100属5,262种）</v>
      </c>
      <c r="C1398" t="str">
        <f t="shared" si="87"/>
        <v>啮齿目 Rodentia（33科462属2,266种）</v>
      </c>
      <c r="D1398" t="str">
        <f t="shared" si="87"/>
        <v>仓鼠科 Cricetidae（128属688种）</v>
      </c>
      <c r="E1398" t="s">
        <v>1775</v>
      </c>
      <c r="F1398" t="s">
        <v>1776</v>
      </c>
    </row>
    <row r="1399" spans="1:6" ht="14.1" customHeight="1" x14ac:dyDescent="0.25">
      <c r="A1399" t="str">
        <f t="shared" si="87"/>
        <v>哺乳纲（1）</v>
      </c>
      <c r="B1399" t="str">
        <f t="shared" si="87"/>
        <v>兽亚纲 Theria（26目139科1,100属5,262种）</v>
      </c>
      <c r="C1399" t="str">
        <f t="shared" si="87"/>
        <v>啮齿目 Rodentia（33科462属2,266种）</v>
      </c>
      <c r="D1399" t="str">
        <f t="shared" si="87"/>
        <v>仓鼠科 Cricetidae（128属688种）</v>
      </c>
      <c r="E1399" t="s">
        <v>1777</v>
      </c>
      <c r="F1399" t="s">
        <v>1778</v>
      </c>
    </row>
    <row r="1400" spans="1:6" ht="14.1" customHeight="1" x14ac:dyDescent="0.25">
      <c r="A1400" t="str">
        <f t="shared" si="87"/>
        <v>哺乳纲（1）</v>
      </c>
      <c r="B1400" t="str">
        <f>B1399</f>
        <v>兽亚纲 Theria（26目139科1,100属5,262种）</v>
      </c>
      <c r="C1400" t="str">
        <f>C1399</f>
        <v>啮齿目 Rodentia（33科462属2,266种）</v>
      </c>
      <c r="D1400" t="str">
        <f>D1399</f>
        <v>仓鼠科 Cricetidae（128属688种）</v>
      </c>
      <c r="E1400" t="str">
        <f>E1399</f>
        <v>小稻鼠属 Microryzomys（2种）</v>
      </c>
      <c r="F1400" t="s">
        <v>1779</v>
      </c>
    </row>
    <row r="1401" spans="1:6" ht="14.1" customHeight="1" x14ac:dyDescent="0.25">
      <c r="A1401" t="str">
        <f t="shared" si="87"/>
        <v>哺乳纲（1）</v>
      </c>
      <c r="B1401" t="str">
        <f>B1400</f>
        <v>兽亚纲 Theria（26目139科1,100属5,262种）</v>
      </c>
      <c r="C1401" t="str">
        <f>C1400</f>
        <v>啮齿目 Rodentia（33科462属2,266种）</v>
      </c>
      <c r="D1401" t="str">
        <f>D1400</f>
        <v>仓鼠科 Cricetidae（128属688种）</v>
      </c>
      <c r="E1401" t="s">
        <v>1780</v>
      </c>
      <c r="F1401" t="s">
        <v>1781</v>
      </c>
    </row>
    <row r="1402" spans="1:6" ht="14.1" customHeight="1" x14ac:dyDescent="0.25">
      <c r="A1402" t="str">
        <f t="shared" si="87"/>
        <v>哺乳纲（1）</v>
      </c>
      <c r="B1402" t="str">
        <f t="shared" si="87"/>
        <v>兽亚纲 Theria（26目139科1,100属5,262种）</v>
      </c>
      <c r="C1402" t="str">
        <f t="shared" si="87"/>
        <v>啮齿目 Rodentia（33科462属2,266种）</v>
      </c>
      <c r="D1402" t="str">
        <f t="shared" si="87"/>
        <v>仓鼠科 Cricetidae（128属688种）</v>
      </c>
      <c r="E1402" t="str">
        <f t="shared" si="87"/>
        <v>鬃鼠属 Neacomys（10种）</v>
      </c>
      <c r="F1402" t="s">
        <v>1782</v>
      </c>
    </row>
    <row r="1403" spans="1:6" ht="14.1" customHeight="1" x14ac:dyDescent="0.25">
      <c r="A1403" t="str">
        <f t="shared" si="87"/>
        <v>哺乳纲（1）</v>
      </c>
      <c r="B1403" t="str">
        <f t="shared" si="87"/>
        <v>兽亚纲 Theria（26目139科1,100属5,262种）</v>
      </c>
      <c r="C1403" t="str">
        <f t="shared" si="87"/>
        <v>啮齿目 Rodentia（33科462属2,266种）</v>
      </c>
      <c r="D1403" t="str">
        <f t="shared" si="87"/>
        <v>仓鼠科 Cricetidae（128属688种）</v>
      </c>
      <c r="E1403" t="str">
        <f t="shared" si="87"/>
        <v>鬃鼠属 Neacomys（10种）</v>
      </c>
      <c r="F1403" t="s">
        <v>1783</v>
      </c>
    </row>
    <row r="1404" spans="1:6" ht="14.1" customHeight="1" x14ac:dyDescent="0.25">
      <c r="A1404" t="str">
        <f t="shared" si="87"/>
        <v>哺乳纲（1）</v>
      </c>
      <c r="B1404" t="str">
        <f t="shared" si="87"/>
        <v>兽亚纲 Theria（26目139科1,100属5,262种）</v>
      </c>
      <c r="C1404" t="str">
        <f t="shared" si="87"/>
        <v>啮齿目 Rodentia（33科462属2,266种）</v>
      </c>
      <c r="D1404" t="str">
        <f t="shared" si="87"/>
        <v>仓鼠科 Cricetidae（128属688种）</v>
      </c>
      <c r="E1404" t="str">
        <f t="shared" si="87"/>
        <v>鬃鼠属 Neacomys（10种）</v>
      </c>
      <c r="F1404" t="s">
        <v>1784</v>
      </c>
    </row>
    <row r="1405" spans="1:6" ht="14.1" customHeight="1" x14ac:dyDescent="0.25">
      <c r="A1405" t="str">
        <f t="shared" si="87"/>
        <v>哺乳纲（1）</v>
      </c>
      <c r="B1405" t="str">
        <f t="shared" si="87"/>
        <v>兽亚纲 Theria（26目139科1,100属5,262种）</v>
      </c>
      <c r="C1405" t="str">
        <f t="shared" si="87"/>
        <v>啮齿目 Rodentia（33科462属2,266种）</v>
      </c>
      <c r="D1405" t="str">
        <f t="shared" si="87"/>
        <v>仓鼠科 Cricetidae（128属688种）</v>
      </c>
      <c r="E1405" t="str">
        <f t="shared" si="87"/>
        <v>鬃鼠属 Neacomys（10种）</v>
      </c>
      <c r="F1405" t="s">
        <v>1785</v>
      </c>
    </row>
    <row r="1406" spans="1:6" ht="14.1" customHeight="1" x14ac:dyDescent="0.25">
      <c r="A1406" t="str">
        <f t="shared" si="87"/>
        <v>哺乳纲（1）</v>
      </c>
      <c r="B1406" t="str">
        <f t="shared" si="87"/>
        <v>兽亚纲 Theria（26目139科1,100属5,262种）</v>
      </c>
      <c r="C1406" t="str">
        <f t="shared" si="87"/>
        <v>啮齿目 Rodentia（33科462属2,266种）</v>
      </c>
      <c r="D1406" t="str">
        <f t="shared" si="87"/>
        <v>仓鼠科 Cricetidae（128属688种）</v>
      </c>
      <c r="E1406" t="str">
        <f t="shared" si="87"/>
        <v>鬃鼠属 Neacomys（10种）</v>
      </c>
      <c r="F1406" t="s">
        <v>1786</v>
      </c>
    </row>
    <row r="1407" spans="1:6" ht="14.1" customHeight="1" x14ac:dyDescent="0.25">
      <c r="A1407" t="str">
        <f t="shared" si="87"/>
        <v>哺乳纲（1）</v>
      </c>
      <c r="B1407" t="str">
        <f t="shared" si="87"/>
        <v>兽亚纲 Theria（26目139科1,100属5,262种）</v>
      </c>
      <c r="C1407" t="str">
        <f t="shared" si="87"/>
        <v>啮齿目 Rodentia（33科462属2,266种）</v>
      </c>
      <c r="D1407" t="str">
        <f t="shared" si="87"/>
        <v>仓鼠科 Cricetidae（128属688种）</v>
      </c>
      <c r="E1407" t="str">
        <f t="shared" si="87"/>
        <v>鬃鼠属 Neacomys（10种）</v>
      </c>
      <c r="F1407" t="s">
        <v>1787</v>
      </c>
    </row>
    <row r="1408" spans="1:6" ht="14.1" customHeight="1" x14ac:dyDescent="0.25">
      <c r="A1408" t="str">
        <f t="shared" si="87"/>
        <v>哺乳纲（1）</v>
      </c>
      <c r="B1408" t="str">
        <f t="shared" si="87"/>
        <v>兽亚纲 Theria（26目139科1,100属5,262种）</v>
      </c>
      <c r="C1408" t="str">
        <f t="shared" si="87"/>
        <v>啮齿目 Rodentia（33科462属2,266种）</v>
      </c>
      <c r="D1408" t="str">
        <f t="shared" si="87"/>
        <v>仓鼠科 Cricetidae（128属688种）</v>
      </c>
      <c r="E1408" t="str">
        <f t="shared" si="87"/>
        <v>鬃鼠属 Neacomys（10种）</v>
      </c>
      <c r="F1408" t="s">
        <v>1788</v>
      </c>
    </row>
    <row r="1409" spans="1:6" ht="14.1" customHeight="1" x14ac:dyDescent="0.25">
      <c r="A1409" t="str">
        <f t="shared" si="87"/>
        <v>哺乳纲（1）</v>
      </c>
      <c r="B1409" t="str">
        <f t="shared" si="87"/>
        <v>兽亚纲 Theria（26目139科1,100属5,262种）</v>
      </c>
      <c r="C1409" t="str">
        <f t="shared" si="87"/>
        <v>啮齿目 Rodentia（33科462属2,266种）</v>
      </c>
      <c r="D1409" t="str">
        <f t="shared" si="87"/>
        <v>仓鼠科 Cricetidae（128属688种）</v>
      </c>
      <c r="E1409" t="str">
        <f t="shared" si="87"/>
        <v>鬃鼠属 Neacomys（10种）</v>
      </c>
      <c r="F1409" t="s">
        <v>1789</v>
      </c>
    </row>
    <row r="1410" spans="1:6" ht="14.1" customHeight="1" x14ac:dyDescent="0.25">
      <c r="A1410" t="str">
        <f t="shared" ref="A1410:E1425" si="88">A1409</f>
        <v>哺乳纲（1）</v>
      </c>
      <c r="B1410" t="str">
        <f t="shared" si="88"/>
        <v>兽亚纲 Theria（26目139科1,100属5,262种）</v>
      </c>
      <c r="C1410" t="str">
        <f t="shared" si="88"/>
        <v>啮齿目 Rodentia（33科462属2,266种）</v>
      </c>
      <c r="D1410" t="str">
        <f t="shared" si="88"/>
        <v>仓鼠科 Cricetidae（128属688种）</v>
      </c>
      <c r="E1410" t="str">
        <f t="shared" si="88"/>
        <v>鬃鼠属 Neacomys（10种）</v>
      </c>
      <c r="F1410" t="s">
        <v>1790</v>
      </c>
    </row>
    <row r="1411" spans="1:6" ht="14.1" customHeight="1" x14ac:dyDescent="0.25">
      <c r="A1411" t="str">
        <f t="shared" si="88"/>
        <v>哺乳纲（1）</v>
      </c>
      <c r="B1411" t="str">
        <f>B1410</f>
        <v>兽亚纲 Theria（26目139科1,100属5,262种）</v>
      </c>
      <c r="C1411" t="str">
        <f>C1410</f>
        <v>啮齿目 Rodentia（33科462属2,266种）</v>
      </c>
      <c r="D1411" t="str">
        <f>D1410</f>
        <v>仓鼠科 Cricetidae（128属688种）</v>
      </c>
      <c r="E1411" t="s">
        <v>1791</v>
      </c>
      <c r="F1411" t="s">
        <v>1792</v>
      </c>
    </row>
    <row r="1412" spans="1:6" ht="14.1" customHeight="1" x14ac:dyDescent="0.25">
      <c r="A1412" t="str">
        <f t="shared" si="88"/>
        <v>哺乳纲（1）</v>
      </c>
      <c r="B1412" t="str">
        <f t="shared" si="88"/>
        <v>兽亚纲 Theria（26目139科1,100属5,262种）</v>
      </c>
      <c r="C1412" t="str">
        <f t="shared" si="88"/>
        <v>啮齿目 Rodentia（33科462属2,266种）</v>
      </c>
      <c r="D1412" t="str">
        <f t="shared" si="88"/>
        <v>仓鼠科 Cricetidae（128属688种）</v>
      </c>
      <c r="E1412" t="str">
        <f t="shared" si="88"/>
        <v>泳鼠属 Nectomys（5种）</v>
      </c>
      <c r="F1412" t="s">
        <v>1793</v>
      </c>
    </row>
    <row r="1413" spans="1:6" ht="14.1" customHeight="1" x14ac:dyDescent="0.25">
      <c r="A1413" t="str">
        <f t="shared" si="88"/>
        <v>哺乳纲（1）</v>
      </c>
      <c r="B1413" t="str">
        <f t="shared" si="88"/>
        <v>兽亚纲 Theria（26目139科1,100属5,262种）</v>
      </c>
      <c r="C1413" t="str">
        <f t="shared" si="88"/>
        <v>啮齿目 Rodentia（33科462属2,266种）</v>
      </c>
      <c r="D1413" t="str">
        <f t="shared" si="88"/>
        <v>仓鼠科 Cricetidae（128属688种）</v>
      </c>
      <c r="E1413" t="str">
        <f t="shared" si="88"/>
        <v>泳鼠属 Nectomys（5种）</v>
      </c>
      <c r="F1413" t="s">
        <v>1794</v>
      </c>
    </row>
    <row r="1414" spans="1:6" ht="14.1" customHeight="1" x14ac:dyDescent="0.25">
      <c r="A1414" t="str">
        <f t="shared" si="88"/>
        <v>哺乳纲（1）</v>
      </c>
      <c r="B1414" t="str">
        <f t="shared" si="88"/>
        <v>兽亚纲 Theria（26目139科1,100属5,262种）</v>
      </c>
      <c r="C1414" t="str">
        <f t="shared" si="88"/>
        <v>啮齿目 Rodentia（33科462属2,266种）</v>
      </c>
      <c r="D1414" t="str">
        <f t="shared" si="88"/>
        <v>仓鼠科 Cricetidae（128属688种）</v>
      </c>
      <c r="E1414" t="str">
        <f t="shared" si="88"/>
        <v>泳鼠属 Nectomys（5种）</v>
      </c>
      <c r="F1414" t="s">
        <v>1795</v>
      </c>
    </row>
    <row r="1415" spans="1:6" ht="14.1" customHeight="1" x14ac:dyDescent="0.25">
      <c r="A1415" t="str">
        <f t="shared" si="88"/>
        <v>哺乳纲（1）</v>
      </c>
      <c r="B1415" t="str">
        <f t="shared" si="88"/>
        <v>兽亚纲 Theria（26目139科1,100属5,262种）</v>
      </c>
      <c r="C1415" t="str">
        <f t="shared" si="88"/>
        <v>啮齿目 Rodentia（33科462属2,266种）</v>
      </c>
      <c r="D1415" t="str">
        <f t="shared" si="88"/>
        <v>仓鼠科 Cricetidae（128属688种）</v>
      </c>
      <c r="E1415" t="str">
        <f t="shared" si="88"/>
        <v>泳鼠属 Nectomys（5种）</v>
      </c>
      <c r="F1415" t="s">
        <v>1796</v>
      </c>
    </row>
    <row r="1416" spans="1:6" ht="14.1" customHeight="1" x14ac:dyDescent="0.25">
      <c r="A1416" t="str">
        <f t="shared" si="88"/>
        <v>哺乳纲（1）</v>
      </c>
      <c r="B1416" t="str">
        <f t="shared" si="88"/>
        <v>兽亚纲 Theria（26目139科1,100属5,262种）</v>
      </c>
      <c r="C1416" t="str">
        <f t="shared" si="88"/>
        <v>啮齿目 Rodentia（33科462属2,266种）</v>
      </c>
      <c r="D1416" t="str">
        <f t="shared" si="88"/>
        <v>仓鼠科 Cricetidae（128属688种）</v>
      </c>
      <c r="E1416" t="s">
        <v>1797</v>
      </c>
      <c r="F1416" t="s">
        <v>1798</v>
      </c>
    </row>
    <row r="1417" spans="1:6" ht="14.1" customHeight="1" x14ac:dyDescent="0.25">
      <c r="A1417" t="str">
        <f t="shared" si="88"/>
        <v>哺乳纲（1）</v>
      </c>
      <c r="B1417" t="str">
        <f t="shared" si="88"/>
        <v>兽亚纲 Theria（26目139科1,100属5,262种）</v>
      </c>
      <c r="C1417" t="str">
        <f t="shared" si="88"/>
        <v>啮齿目 Rodentia（33科462属2,266种）</v>
      </c>
      <c r="D1417" t="str">
        <f t="shared" si="88"/>
        <v>仓鼠科 Cricetidae（128属688种）</v>
      </c>
      <c r="E1417" t="str">
        <f>E1416</f>
        <v>加拉帕戈斯稻鼠属 Nesoryzomys（2种）</v>
      </c>
      <c r="F1417" t="s">
        <v>1799</v>
      </c>
    </row>
    <row r="1418" spans="1:6" ht="14.1" customHeight="1" x14ac:dyDescent="0.25">
      <c r="A1418" t="str">
        <f t="shared" si="88"/>
        <v>哺乳纲（1）</v>
      </c>
      <c r="B1418" t="str">
        <f t="shared" si="88"/>
        <v>兽亚纲 Theria（26目139科1,100属5,262种）</v>
      </c>
      <c r="C1418" t="str">
        <f t="shared" si="88"/>
        <v>啮齿目 Rodentia（33科462属2,266种）</v>
      </c>
      <c r="D1418" t="str">
        <f t="shared" si="88"/>
        <v>仓鼠科 Cricetidae（128属688种）</v>
      </c>
      <c r="E1418" t="s">
        <v>1800</v>
      </c>
      <c r="F1418" t="s">
        <v>1801</v>
      </c>
    </row>
    <row r="1419" spans="1:6" ht="14.1" customHeight="1" x14ac:dyDescent="0.25">
      <c r="A1419" t="str">
        <f t="shared" si="88"/>
        <v>哺乳纲（1）</v>
      </c>
      <c r="B1419" t="str">
        <f t="shared" si="88"/>
        <v>兽亚纲 Theria（26目139科1,100属5,262种）</v>
      </c>
      <c r="C1419" t="str">
        <f t="shared" si="88"/>
        <v>啮齿目 Rodentia（33科462属2,266种）</v>
      </c>
      <c r="D1419" t="str">
        <f t="shared" si="88"/>
        <v>仓鼠科 Cricetidae（128属688种）</v>
      </c>
      <c r="E1419" t="str">
        <f t="shared" si="88"/>
        <v>屋鼠属 Oecomys（15种）</v>
      </c>
      <c r="F1419" t="s">
        <v>1802</v>
      </c>
    </row>
    <row r="1420" spans="1:6" ht="14.1" customHeight="1" x14ac:dyDescent="0.25">
      <c r="A1420" t="str">
        <f t="shared" si="88"/>
        <v>哺乳纲（1）</v>
      </c>
      <c r="B1420" t="str">
        <f t="shared" si="88"/>
        <v>兽亚纲 Theria（26目139科1,100属5,262种）</v>
      </c>
      <c r="C1420" t="str">
        <f t="shared" si="88"/>
        <v>啮齿目 Rodentia（33科462属2,266种）</v>
      </c>
      <c r="D1420" t="str">
        <f t="shared" si="88"/>
        <v>仓鼠科 Cricetidae（128属688种）</v>
      </c>
      <c r="E1420" t="str">
        <f t="shared" si="88"/>
        <v>屋鼠属 Oecomys（15种）</v>
      </c>
      <c r="F1420" t="s">
        <v>1803</v>
      </c>
    </row>
    <row r="1421" spans="1:6" ht="14.1" customHeight="1" x14ac:dyDescent="0.25">
      <c r="A1421" t="str">
        <f t="shared" si="88"/>
        <v>哺乳纲（1）</v>
      </c>
      <c r="B1421" t="str">
        <f t="shared" si="88"/>
        <v>兽亚纲 Theria（26目139科1,100属5,262种）</v>
      </c>
      <c r="C1421" t="str">
        <f t="shared" si="88"/>
        <v>啮齿目 Rodentia（33科462属2,266种）</v>
      </c>
      <c r="D1421" t="str">
        <f t="shared" si="88"/>
        <v>仓鼠科 Cricetidae（128属688种）</v>
      </c>
      <c r="E1421" t="str">
        <f t="shared" si="88"/>
        <v>屋鼠属 Oecomys（15种）</v>
      </c>
      <c r="F1421" t="s">
        <v>1804</v>
      </c>
    </row>
    <row r="1422" spans="1:6" ht="14.1" customHeight="1" x14ac:dyDescent="0.25">
      <c r="A1422" t="str">
        <f t="shared" si="88"/>
        <v>哺乳纲（1）</v>
      </c>
      <c r="B1422" t="str">
        <f t="shared" si="88"/>
        <v>兽亚纲 Theria（26目139科1,100属5,262种）</v>
      </c>
      <c r="C1422" t="str">
        <f t="shared" si="88"/>
        <v>啮齿目 Rodentia（33科462属2,266种）</v>
      </c>
      <c r="D1422" t="str">
        <f t="shared" si="88"/>
        <v>仓鼠科 Cricetidae（128属688种）</v>
      </c>
      <c r="E1422" t="str">
        <f t="shared" si="88"/>
        <v>屋鼠属 Oecomys（15种）</v>
      </c>
      <c r="F1422" t="s">
        <v>1805</v>
      </c>
    </row>
    <row r="1423" spans="1:6" ht="14.1" customHeight="1" x14ac:dyDescent="0.25">
      <c r="A1423" t="str">
        <f t="shared" si="88"/>
        <v>哺乳纲（1）</v>
      </c>
      <c r="B1423" t="str">
        <f t="shared" si="88"/>
        <v>兽亚纲 Theria（26目139科1,100属5,262种）</v>
      </c>
      <c r="C1423" t="str">
        <f t="shared" si="88"/>
        <v>啮齿目 Rodentia（33科462属2,266种）</v>
      </c>
      <c r="D1423" t="str">
        <f t="shared" si="88"/>
        <v>仓鼠科 Cricetidae（128属688种）</v>
      </c>
      <c r="E1423" t="str">
        <f t="shared" si="88"/>
        <v>屋鼠属 Oecomys（15种）</v>
      </c>
      <c r="F1423" t="s">
        <v>1806</v>
      </c>
    </row>
    <row r="1424" spans="1:6" ht="14.1" customHeight="1" x14ac:dyDescent="0.25">
      <c r="A1424" t="str">
        <f t="shared" si="88"/>
        <v>哺乳纲（1）</v>
      </c>
      <c r="B1424" t="str">
        <f t="shared" si="88"/>
        <v>兽亚纲 Theria（26目139科1,100属5,262种）</v>
      </c>
      <c r="C1424" t="str">
        <f t="shared" si="88"/>
        <v>啮齿目 Rodentia（33科462属2,266种）</v>
      </c>
      <c r="D1424" t="str">
        <f t="shared" si="88"/>
        <v>仓鼠科 Cricetidae（128属688种）</v>
      </c>
      <c r="E1424" t="str">
        <f t="shared" si="88"/>
        <v>屋鼠属 Oecomys（15种）</v>
      </c>
      <c r="F1424" t="s">
        <v>1807</v>
      </c>
    </row>
    <row r="1425" spans="1:6" ht="14.1" customHeight="1" x14ac:dyDescent="0.25">
      <c r="A1425" t="str">
        <f t="shared" si="88"/>
        <v>哺乳纲（1）</v>
      </c>
      <c r="B1425" t="str">
        <f t="shared" si="88"/>
        <v>兽亚纲 Theria（26目139科1,100属5,262种）</v>
      </c>
      <c r="C1425" t="str">
        <f t="shared" si="88"/>
        <v>啮齿目 Rodentia（33科462属2,266种）</v>
      </c>
      <c r="D1425" t="str">
        <f t="shared" si="88"/>
        <v>仓鼠科 Cricetidae（128属688种）</v>
      </c>
      <c r="E1425" t="str">
        <f t="shared" si="88"/>
        <v>屋鼠属 Oecomys（15种）</v>
      </c>
      <c r="F1425" t="s">
        <v>1808</v>
      </c>
    </row>
    <row r="1426" spans="1:6" ht="14.1" customHeight="1" x14ac:dyDescent="0.25">
      <c r="A1426" t="str">
        <f t="shared" ref="A1426:E1441" si="89">A1425</f>
        <v>哺乳纲（1）</v>
      </c>
      <c r="B1426" t="str">
        <f t="shared" si="89"/>
        <v>兽亚纲 Theria（26目139科1,100属5,262种）</v>
      </c>
      <c r="C1426" t="str">
        <f t="shared" si="89"/>
        <v>啮齿目 Rodentia（33科462属2,266种）</v>
      </c>
      <c r="D1426" t="str">
        <f t="shared" si="89"/>
        <v>仓鼠科 Cricetidae（128属688种）</v>
      </c>
      <c r="E1426" t="str">
        <f t="shared" si="89"/>
        <v>屋鼠属 Oecomys（15种）</v>
      </c>
      <c r="F1426" t="s">
        <v>1809</v>
      </c>
    </row>
    <row r="1427" spans="1:6" ht="14.1" customHeight="1" x14ac:dyDescent="0.25">
      <c r="A1427" t="str">
        <f t="shared" si="89"/>
        <v>哺乳纲（1）</v>
      </c>
      <c r="B1427" t="str">
        <f t="shared" si="89"/>
        <v>兽亚纲 Theria（26目139科1,100属5,262种）</v>
      </c>
      <c r="C1427" t="str">
        <f t="shared" si="89"/>
        <v>啮齿目 Rodentia（33科462属2,266种）</v>
      </c>
      <c r="D1427" t="str">
        <f t="shared" si="89"/>
        <v>仓鼠科 Cricetidae（128属688种）</v>
      </c>
      <c r="E1427" t="str">
        <f t="shared" si="89"/>
        <v>屋鼠属 Oecomys（15种）</v>
      </c>
      <c r="F1427" t="s">
        <v>1810</v>
      </c>
    </row>
    <row r="1428" spans="1:6" ht="14.1" customHeight="1" x14ac:dyDescent="0.25">
      <c r="A1428" t="str">
        <f t="shared" si="89"/>
        <v>哺乳纲（1）</v>
      </c>
      <c r="B1428" t="str">
        <f t="shared" si="89"/>
        <v>兽亚纲 Theria（26目139科1,100属5,262种）</v>
      </c>
      <c r="C1428" t="str">
        <f t="shared" si="89"/>
        <v>啮齿目 Rodentia（33科462属2,266种）</v>
      </c>
      <c r="D1428" t="str">
        <f t="shared" si="89"/>
        <v>仓鼠科 Cricetidae（128属688种）</v>
      </c>
      <c r="E1428" t="str">
        <f t="shared" si="89"/>
        <v>屋鼠属 Oecomys（15种）</v>
      </c>
      <c r="F1428" t="s">
        <v>1811</v>
      </c>
    </row>
    <row r="1429" spans="1:6" ht="14.1" customHeight="1" x14ac:dyDescent="0.25">
      <c r="A1429" t="str">
        <f t="shared" si="89"/>
        <v>哺乳纲（1）</v>
      </c>
      <c r="B1429" t="str">
        <f t="shared" si="89"/>
        <v>兽亚纲 Theria（26目139科1,100属5,262种）</v>
      </c>
      <c r="C1429" t="str">
        <f t="shared" si="89"/>
        <v>啮齿目 Rodentia（33科462属2,266种）</v>
      </c>
      <c r="D1429" t="str">
        <f t="shared" si="89"/>
        <v>仓鼠科 Cricetidae（128属688种）</v>
      </c>
      <c r="E1429" t="str">
        <f t="shared" si="89"/>
        <v>屋鼠属 Oecomys（15种）</v>
      </c>
      <c r="F1429" t="s">
        <v>1812</v>
      </c>
    </row>
    <row r="1430" spans="1:6" ht="14.1" customHeight="1" x14ac:dyDescent="0.25">
      <c r="A1430" t="str">
        <f t="shared" si="89"/>
        <v>哺乳纲（1）</v>
      </c>
      <c r="B1430" t="str">
        <f t="shared" si="89"/>
        <v>兽亚纲 Theria（26目139科1,100属5,262种）</v>
      </c>
      <c r="C1430" t="str">
        <f t="shared" si="89"/>
        <v>啮齿目 Rodentia（33科462属2,266种）</v>
      </c>
      <c r="D1430" t="str">
        <f t="shared" si="89"/>
        <v>仓鼠科 Cricetidae（128属688种）</v>
      </c>
      <c r="E1430" t="str">
        <f t="shared" si="89"/>
        <v>屋鼠属 Oecomys（15种）</v>
      </c>
      <c r="F1430" t="s">
        <v>1813</v>
      </c>
    </row>
    <row r="1431" spans="1:6" ht="14.1" customHeight="1" x14ac:dyDescent="0.25">
      <c r="A1431" t="str">
        <f t="shared" si="89"/>
        <v>哺乳纲（1）</v>
      </c>
      <c r="B1431" t="str">
        <f t="shared" si="89"/>
        <v>兽亚纲 Theria（26目139科1,100属5,262种）</v>
      </c>
      <c r="C1431" t="str">
        <f t="shared" si="89"/>
        <v>啮齿目 Rodentia（33科462属2,266种）</v>
      </c>
      <c r="D1431" t="str">
        <f t="shared" si="89"/>
        <v>仓鼠科 Cricetidae（128属688种）</v>
      </c>
      <c r="E1431" t="str">
        <f t="shared" si="89"/>
        <v>屋鼠属 Oecomys（15种）</v>
      </c>
      <c r="F1431" t="s">
        <v>1814</v>
      </c>
    </row>
    <row r="1432" spans="1:6" ht="14.1" customHeight="1" x14ac:dyDescent="0.25">
      <c r="A1432" t="str">
        <f t="shared" si="89"/>
        <v>哺乳纲（1）</v>
      </c>
      <c r="B1432" t="str">
        <f t="shared" si="89"/>
        <v>兽亚纲 Theria（26目139科1,100属5,262种）</v>
      </c>
      <c r="C1432" t="str">
        <f t="shared" si="89"/>
        <v>啮齿目 Rodentia（33科462属2,266种）</v>
      </c>
      <c r="D1432" t="str">
        <f t="shared" si="89"/>
        <v>仓鼠科 Cricetidae（128属688种）</v>
      </c>
      <c r="E1432" t="str">
        <f t="shared" si="89"/>
        <v>屋鼠属 Oecomys（15种）</v>
      </c>
      <c r="F1432" t="s">
        <v>1815</v>
      </c>
    </row>
    <row r="1433" spans="1:6" ht="14.1" customHeight="1" x14ac:dyDescent="0.25">
      <c r="A1433" t="str">
        <f t="shared" si="89"/>
        <v>哺乳纲（1）</v>
      </c>
      <c r="B1433" t="str">
        <f>B1432</f>
        <v>兽亚纲 Theria（26目139科1,100属5,262种）</v>
      </c>
      <c r="C1433" t="str">
        <f>C1432</f>
        <v>啮齿目 Rodentia（33科462属2,266种）</v>
      </c>
      <c r="D1433" t="str">
        <f>D1432</f>
        <v>仓鼠科 Cricetidae（128属688种）</v>
      </c>
      <c r="E1433" t="s">
        <v>1816</v>
      </c>
      <c r="F1433" t="s">
        <v>1817</v>
      </c>
    </row>
    <row r="1434" spans="1:6" ht="14.1" customHeight="1" x14ac:dyDescent="0.25">
      <c r="A1434" t="str">
        <f t="shared" si="89"/>
        <v>哺乳纲（1）</v>
      </c>
      <c r="B1434" t="str">
        <f t="shared" si="89"/>
        <v>兽亚纲 Theria（26目139科1,100属5,262种）</v>
      </c>
      <c r="C1434" t="str">
        <f t="shared" si="89"/>
        <v>啮齿目 Rodentia（33科462属2,266种）</v>
      </c>
      <c r="D1434" t="str">
        <f t="shared" si="89"/>
        <v>仓鼠科 Cricetidae（128属688种）</v>
      </c>
      <c r="E1434" t="str">
        <f t="shared" si="89"/>
        <v>小啸鼠属 Oligoryzomys（18种）</v>
      </c>
      <c r="F1434" t="s">
        <v>1818</v>
      </c>
    </row>
    <row r="1435" spans="1:6" ht="14.1" customHeight="1" x14ac:dyDescent="0.25">
      <c r="A1435" t="str">
        <f t="shared" si="89"/>
        <v>哺乳纲（1）</v>
      </c>
      <c r="B1435" t="str">
        <f t="shared" si="89"/>
        <v>兽亚纲 Theria（26目139科1,100属5,262种）</v>
      </c>
      <c r="C1435" t="str">
        <f t="shared" si="89"/>
        <v>啮齿目 Rodentia（33科462属2,266种）</v>
      </c>
      <c r="D1435" t="str">
        <f t="shared" si="89"/>
        <v>仓鼠科 Cricetidae（128属688种）</v>
      </c>
      <c r="E1435" t="str">
        <f t="shared" si="89"/>
        <v>小啸鼠属 Oligoryzomys（18种）</v>
      </c>
      <c r="F1435" t="s">
        <v>1819</v>
      </c>
    </row>
    <row r="1436" spans="1:6" ht="14.1" customHeight="1" x14ac:dyDescent="0.25">
      <c r="A1436" t="str">
        <f t="shared" si="89"/>
        <v>哺乳纲（1）</v>
      </c>
      <c r="B1436" t="str">
        <f t="shared" si="89"/>
        <v>兽亚纲 Theria（26目139科1,100属5,262种）</v>
      </c>
      <c r="C1436" t="str">
        <f t="shared" si="89"/>
        <v>啮齿目 Rodentia（33科462属2,266种）</v>
      </c>
      <c r="D1436" t="str">
        <f t="shared" si="89"/>
        <v>仓鼠科 Cricetidae（128属688种）</v>
      </c>
      <c r="E1436" t="str">
        <f t="shared" si="89"/>
        <v>小啸鼠属 Oligoryzomys（18种）</v>
      </c>
      <c r="F1436" t="s">
        <v>1820</v>
      </c>
    </row>
    <row r="1437" spans="1:6" ht="14.1" customHeight="1" x14ac:dyDescent="0.25">
      <c r="A1437" t="str">
        <f t="shared" si="89"/>
        <v>哺乳纲（1）</v>
      </c>
      <c r="B1437" t="str">
        <f t="shared" si="89"/>
        <v>兽亚纲 Theria（26目139科1,100属5,262种）</v>
      </c>
      <c r="C1437" t="str">
        <f t="shared" si="89"/>
        <v>啮齿目 Rodentia（33科462属2,266种）</v>
      </c>
      <c r="D1437" t="str">
        <f t="shared" si="89"/>
        <v>仓鼠科 Cricetidae（128属688种）</v>
      </c>
      <c r="E1437" t="str">
        <f t="shared" si="89"/>
        <v>小啸鼠属 Oligoryzomys（18种）</v>
      </c>
      <c r="F1437" t="s">
        <v>1821</v>
      </c>
    </row>
    <row r="1438" spans="1:6" ht="14.1" customHeight="1" x14ac:dyDescent="0.25">
      <c r="A1438" t="str">
        <f t="shared" si="89"/>
        <v>哺乳纲（1）</v>
      </c>
      <c r="B1438" t="str">
        <f t="shared" si="89"/>
        <v>兽亚纲 Theria（26目139科1,100属5,262种）</v>
      </c>
      <c r="C1438" t="str">
        <f t="shared" si="89"/>
        <v>啮齿目 Rodentia（33科462属2,266种）</v>
      </c>
      <c r="D1438" t="str">
        <f t="shared" si="89"/>
        <v>仓鼠科 Cricetidae（128属688种）</v>
      </c>
      <c r="E1438" t="str">
        <f t="shared" si="89"/>
        <v>小啸鼠属 Oligoryzomys（18种）</v>
      </c>
      <c r="F1438" t="s">
        <v>1822</v>
      </c>
    </row>
    <row r="1439" spans="1:6" ht="14.1" customHeight="1" x14ac:dyDescent="0.25">
      <c r="A1439" t="str">
        <f t="shared" si="89"/>
        <v>哺乳纲（1）</v>
      </c>
      <c r="B1439" t="str">
        <f t="shared" si="89"/>
        <v>兽亚纲 Theria（26目139科1,100属5,262种）</v>
      </c>
      <c r="C1439" t="str">
        <f t="shared" si="89"/>
        <v>啮齿目 Rodentia（33科462属2,266种）</v>
      </c>
      <c r="D1439" t="str">
        <f t="shared" si="89"/>
        <v>仓鼠科 Cricetidae（128属688种）</v>
      </c>
      <c r="E1439" t="str">
        <f t="shared" si="89"/>
        <v>小啸鼠属 Oligoryzomys（18种）</v>
      </c>
      <c r="F1439" t="s">
        <v>1823</v>
      </c>
    </row>
    <row r="1440" spans="1:6" ht="14.1" customHeight="1" x14ac:dyDescent="0.25">
      <c r="A1440" t="str">
        <f t="shared" si="89"/>
        <v>哺乳纲（1）</v>
      </c>
      <c r="B1440" t="str">
        <f t="shared" si="89"/>
        <v>兽亚纲 Theria（26目139科1,100属5,262种）</v>
      </c>
      <c r="C1440" t="str">
        <f t="shared" si="89"/>
        <v>啮齿目 Rodentia（33科462属2,266种）</v>
      </c>
      <c r="D1440" t="str">
        <f t="shared" si="89"/>
        <v>仓鼠科 Cricetidae（128属688种）</v>
      </c>
      <c r="E1440" t="str">
        <f t="shared" si="89"/>
        <v>小啸鼠属 Oligoryzomys（18种）</v>
      </c>
      <c r="F1440" t="s">
        <v>1824</v>
      </c>
    </row>
    <row r="1441" spans="1:6" ht="14.1" customHeight="1" x14ac:dyDescent="0.25">
      <c r="A1441" t="str">
        <f t="shared" si="89"/>
        <v>哺乳纲（1）</v>
      </c>
      <c r="B1441" t="str">
        <f t="shared" si="89"/>
        <v>兽亚纲 Theria（26目139科1,100属5,262种）</v>
      </c>
      <c r="C1441" t="str">
        <f t="shared" si="89"/>
        <v>啮齿目 Rodentia（33科462属2,266种）</v>
      </c>
      <c r="D1441" t="str">
        <f t="shared" si="89"/>
        <v>仓鼠科 Cricetidae（128属688种）</v>
      </c>
      <c r="E1441" t="str">
        <f t="shared" si="89"/>
        <v>小啸鼠属 Oligoryzomys（18种）</v>
      </c>
      <c r="F1441" t="s">
        <v>1825</v>
      </c>
    </row>
    <row r="1442" spans="1:6" ht="14.1" customHeight="1" x14ac:dyDescent="0.25">
      <c r="A1442" t="str">
        <f t="shared" ref="A1442:E1457" si="90">A1441</f>
        <v>哺乳纲（1）</v>
      </c>
      <c r="B1442" t="str">
        <f t="shared" si="90"/>
        <v>兽亚纲 Theria（26目139科1,100属5,262种）</v>
      </c>
      <c r="C1442" t="str">
        <f t="shared" si="90"/>
        <v>啮齿目 Rodentia（33科462属2,266种）</v>
      </c>
      <c r="D1442" t="str">
        <f t="shared" si="90"/>
        <v>仓鼠科 Cricetidae（128属688种）</v>
      </c>
      <c r="E1442" t="str">
        <f t="shared" si="90"/>
        <v>小啸鼠属 Oligoryzomys（18种）</v>
      </c>
      <c r="F1442" t="s">
        <v>1826</v>
      </c>
    </row>
    <row r="1443" spans="1:6" ht="14.1" customHeight="1" x14ac:dyDescent="0.25">
      <c r="A1443" t="str">
        <f t="shared" si="90"/>
        <v>哺乳纲（1）</v>
      </c>
      <c r="B1443" t="str">
        <f t="shared" si="90"/>
        <v>兽亚纲 Theria（26目139科1,100属5,262种）</v>
      </c>
      <c r="C1443" t="str">
        <f t="shared" si="90"/>
        <v>啮齿目 Rodentia（33科462属2,266种）</v>
      </c>
      <c r="D1443" t="str">
        <f t="shared" si="90"/>
        <v>仓鼠科 Cricetidae（128属688种）</v>
      </c>
      <c r="E1443" t="str">
        <f t="shared" si="90"/>
        <v>小啸鼠属 Oligoryzomys（18种）</v>
      </c>
      <c r="F1443" t="s">
        <v>1827</v>
      </c>
    </row>
    <row r="1444" spans="1:6" ht="14.1" customHeight="1" x14ac:dyDescent="0.25">
      <c r="A1444" t="str">
        <f t="shared" si="90"/>
        <v>哺乳纲（1）</v>
      </c>
      <c r="B1444" t="str">
        <f t="shared" si="90"/>
        <v>兽亚纲 Theria（26目139科1,100属5,262种）</v>
      </c>
      <c r="C1444" t="str">
        <f t="shared" si="90"/>
        <v>啮齿目 Rodentia（33科462属2,266种）</v>
      </c>
      <c r="D1444" t="str">
        <f t="shared" si="90"/>
        <v>仓鼠科 Cricetidae（128属688种）</v>
      </c>
      <c r="E1444" t="str">
        <f t="shared" si="90"/>
        <v>小啸鼠属 Oligoryzomys（18种）</v>
      </c>
      <c r="F1444" t="s">
        <v>1828</v>
      </c>
    </row>
    <row r="1445" spans="1:6" ht="14.1" customHeight="1" x14ac:dyDescent="0.25">
      <c r="A1445" t="str">
        <f t="shared" si="90"/>
        <v>哺乳纲（1）</v>
      </c>
      <c r="B1445" t="str">
        <f t="shared" si="90"/>
        <v>兽亚纲 Theria（26目139科1,100属5,262种）</v>
      </c>
      <c r="C1445" t="str">
        <f t="shared" si="90"/>
        <v>啮齿目 Rodentia（33科462属2,266种）</v>
      </c>
      <c r="D1445" t="str">
        <f t="shared" si="90"/>
        <v>仓鼠科 Cricetidae（128属688种）</v>
      </c>
      <c r="E1445" t="str">
        <f t="shared" si="90"/>
        <v>小啸鼠属 Oligoryzomys（18种）</v>
      </c>
      <c r="F1445" t="s">
        <v>1829</v>
      </c>
    </row>
    <row r="1446" spans="1:6" ht="14.1" customHeight="1" x14ac:dyDescent="0.25">
      <c r="A1446" t="str">
        <f t="shared" si="90"/>
        <v>哺乳纲（1）</v>
      </c>
      <c r="B1446" t="str">
        <f t="shared" si="90"/>
        <v>兽亚纲 Theria（26目139科1,100属5,262种）</v>
      </c>
      <c r="C1446" t="str">
        <f t="shared" si="90"/>
        <v>啮齿目 Rodentia（33科462属2,266种）</v>
      </c>
      <c r="D1446" t="str">
        <f t="shared" si="90"/>
        <v>仓鼠科 Cricetidae（128属688种）</v>
      </c>
      <c r="E1446" t="str">
        <f t="shared" si="90"/>
        <v>小啸鼠属 Oligoryzomys（18种）</v>
      </c>
      <c r="F1446" t="s">
        <v>1830</v>
      </c>
    </row>
    <row r="1447" spans="1:6" ht="14.1" customHeight="1" x14ac:dyDescent="0.25">
      <c r="A1447" t="str">
        <f t="shared" si="90"/>
        <v>哺乳纲（1）</v>
      </c>
      <c r="B1447" t="str">
        <f t="shared" si="90"/>
        <v>兽亚纲 Theria（26目139科1,100属5,262种）</v>
      </c>
      <c r="C1447" t="str">
        <f t="shared" si="90"/>
        <v>啮齿目 Rodentia（33科462属2,266种）</v>
      </c>
      <c r="D1447" t="str">
        <f t="shared" si="90"/>
        <v>仓鼠科 Cricetidae（128属688种）</v>
      </c>
      <c r="E1447" t="str">
        <f t="shared" si="90"/>
        <v>小啸鼠属 Oligoryzomys（18种）</v>
      </c>
      <c r="F1447" t="s">
        <v>1831</v>
      </c>
    </row>
    <row r="1448" spans="1:6" ht="14.1" customHeight="1" x14ac:dyDescent="0.25">
      <c r="A1448" t="str">
        <f t="shared" si="90"/>
        <v>哺乳纲（1）</v>
      </c>
      <c r="B1448" t="str">
        <f t="shared" si="90"/>
        <v>兽亚纲 Theria（26目139科1,100属5,262种）</v>
      </c>
      <c r="C1448" t="str">
        <f t="shared" si="90"/>
        <v>啮齿目 Rodentia（33科462属2,266种）</v>
      </c>
      <c r="D1448" t="str">
        <f t="shared" si="90"/>
        <v>仓鼠科 Cricetidae（128属688种）</v>
      </c>
      <c r="E1448" t="str">
        <f t="shared" si="90"/>
        <v>小啸鼠属 Oligoryzomys（18种）</v>
      </c>
      <c r="F1448" t="s">
        <v>1832</v>
      </c>
    </row>
    <row r="1449" spans="1:6" ht="14.1" customHeight="1" x14ac:dyDescent="0.25">
      <c r="A1449" t="str">
        <f t="shared" si="90"/>
        <v>哺乳纲（1）</v>
      </c>
      <c r="B1449" t="str">
        <f t="shared" si="90"/>
        <v>兽亚纲 Theria（26目139科1,100属5,262种）</v>
      </c>
      <c r="C1449" t="str">
        <f t="shared" si="90"/>
        <v>啮齿目 Rodentia（33科462属2,266种）</v>
      </c>
      <c r="D1449" t="str">
        <f t="shared" si="90"/>
        <v>仓鼠科 Cricetidae（128属688种）</v>
      </c>
      <c r="E1449" t="str">
        <f t="shared" si="90"/>
        <v>小啸鼠属 Oligoryzomys（18种）</v>
      </c>
      <c r="F1449" t="s">
        <v>1833</v>
      </c>
    </row>
    <row r="1450" spans="1:6" ht="14.1" customHeight="1" x14ac:dyDescent="0.25">
      <c r="A1450" t="str">
        <f t="shared" si="90"/>
        <v>哺乳纲（1）</v>
      </c>
      <c r="B1450" t="str">
        <f t="shared" si="90"/>
        <v>兽亚纲 Theria（26目139科1,100属5,262种）</v>
      </c>
      <c r="C1450" t="str">
        <f t="shared" si="90"/>
        <v>啮齿目 Rodentia（33科462属2,266种）</v>
      </c>
      <c r="D1450" t="str">
        <f t="shared" si="90"/>
        <v>仓鼠科 Cricetidae（128属688种）</v>
      </c>
      <c r="E1450" t="str">
        <f t="shared" si="90"/>
        <v>小啸鼠属 Oligoryzomys（18种）</v>
      </c>
      <c r="F1450" t="s">
        <v>1834</v>
      </c>
    </row>
    <row r="1451" spans="1:6" ht="14.1" customHeight="1" x14ac:dyDescent="0.25">
      <c r="A1451" t="str">
        <f t="shared" si="90"/>
        <v>哺乳纲（1）</v>
      </c>
      <c r="B1451" t="str">
        <f>B1450</f>
        <v>兽亚纲 Theria（26目139科1,100属5,262种）</v>
      </c>
      <c r="C1451" t="str">
        <f>C1450</f>
        <v>啮齿目 Rodentia（33科462属2,266种）</v>
      </c>
      <c r="D1451" t="str">
        <f>D1450</f>
        <v>仓鼠科 Cricetidae（128属688种）</v>
      </c>
      <c r="E1451" t="s">
        <v>1835</v>
      </c>
      <c r="F1451" t="s">
        <v>1836</v>
      </c>
    </row>
    <row r="1452" spans="1:6" ht="14.1" customHeight="1" x14ac:dyDescent="0.25">
      <c r="A1452" t="str">
        <f t="shared" si="90"/>
        <v>哺乳纲（1）</v>
      </c>
      <c r="B1452" t="str">
        <f t="shared" si="90"/>
        <v>兽亚纲 Theria（26目139科1,100属5,262种）</v>
      </c>
      <c r="C1452" t="str">
        <f t="shared" si="90"/>
        <v>啮齿目 Rodentia（33科462属2,266种）</v>
      </c>
      <c r="D1452" t="str">
        <f t="shared" si="90"/>
        <v>仓鼠科 Cricetidae（128属688种）</v>
      </c>
      <c r="E1452" t="str">
        <f t="shared" si="90"/>
        <v>稻鼠属 Oryzomys（46种）</v>
      </c>
      <c r="F1452" t="s">
        <v>1837</v>
      </c>
    </row>
    <row r="1453" spans="1:6" ht="14.1" customHeight="1" x14ac:dyDescent="0.25">
      <c r="A1453" t="str">
        <f t="shared" si="90"/>
        <v>哺乳纲（1）</v>
      </c>
      <c r="B1453" t="str">
        <f t="shared" si="90"/>
        <v>兽亚纲 Theria（26目139科1,100属5,262种）</v>
      </c>
      <c r="C1453" t="str">
        <f t="shared" si="90"/>
        <v>啮齿目 Rodentia（33科462属2,266种）</v>
      </c>
      <c r="D1453" t="str">
        <f t="shared" si="90"/>
        <v>仓鼠科 Cricetidae（128属688种）</v>
      </c>
      <c r="E1453" t="str">
        <f t="shared" si="90"/>
        <v>稻鼠属 Oryzomys（46种）</v>
      </c>
      <c r="F1453" t="s">
        <v>1838</v>
      </c>
    </row>
    <row r="1454" spans="1:6" ht="14.1" customHeight="1" x14ac:dyDescent="0.25">
      <c r="A1454" t="str">
        <f t="shared" si="90"/>
        <v>哺乳纲（1）</v>
      </c>
      <c r="B1454" t="str">
        <f t="shared" si="90"/>
        <v>兽亚纲 Theria（26目139科1,100属5,262种）</v>
      </c>
      <c r="C1454" t="str">
        <f t="shared" si="90"/>
        <v>啮齿目 Rodentia（33科462属2,266种）</v>
      </c>
      <c r="D1454" t="str">
        <f t="shared" si="90"/>
        <v>仓鼠科 Cricetidae（128属688种）</v>
      </c>
      <c r="E1454" t="str">
        <f t="shared" si="90"/>
        <v>稻鼠属 Oryzomys（46种）</v>
      </c>
      <c r="F1454" t="s">
        <v>1839</v>
      </c>
    </row>
    <row r="1455" spans="1:6" ht="14.1" customHeight="1" x14ac:dyDescent="0.25">
      <c r="A1455" t="str">
        <f t="shared" si="90"/>
        <v>哺乳纲（1）</v>
      </c>
      <c r="B1455" t="str">
        <f t="shared" si="90"/>
        <v>兽亚纲 Theria（26目139科1,100属5,262种）</v>
      </c>
      <c r="C1455" t="str">
        <f t="shared" si="90"/>
        <v>啮齿目 Rodentia（33科462属2,266种）</v>
      </c>
      <c r="D1455" t="str">
        <f t="shared" si="90"/>
        <v>仓鼠科 Cricetidae（128属688种）</v>
      </c>
      <c r="E1455" t="str">
        <f t="shared" si="90"/>
        <v>稻鼠属 Oryzomys（46种）</v>
      </c>
      <c r="F1455" t="s">
        <v>1840</v>
      </c>
    </row>
    <row r="1456" spans="1:6" ht="14.1" customHeight="1" x14ac:dyDescent="0.25">
      <c r="A1456" t="str">
        <f t="shared" si="90"/>
        <v>哺乳纲（1）</v>
      </c>
      <c r="B1456" t="str">
        <f t="shared" si="90"/>
        <v>兽亚纲 Theria（26目139科1,100属5,262种）</v>
      </c>
      <c r="C1456" t="str">
        <f t="shared" si="90"/>
        <v>啮齿目 Rodentia（33科462属2,266种）</v>
      </c>
      <c r="D1456" t="str">
        <f t="shared" si="90"/>
        <v>仓鼠科 Cricetidae（128属688种）</v>
      </c>
      <c r="E1456" t="str">
        <f t="shared" si="90"/>
        <v>稻鼠属 Oryzomys（46种）</v>
      </c>
      <c r="F1456" t="s">
        <v>1841</v>
      </c>
    </row>
    <row r="1457" spans="1:6" ht="14.1" customHeight="1" x14ac:dyDescent="0.25">
      <c r="A1457" t="str">
        <f t="shared" si="90"/>
        <v>哺乳纲（1）</v>
      </c>
      <c r="B1457" t="str">
        <f t="shared" si="90"/>
        <v>兽亚纲 Theria（26目139科1,100属5,262种）</v>
      </c>
      <c r="C1457" t="str">
        <f t="shared" si="90"/>
        <v>啮齿目 Rodentia（33科462属2,266种）</v>
      </c>
      <c r="D1457" t="str">
        <f t="shared" si="90"/>
        <v>仓鼠科 Cricetidae（128属688种）</v>
      </c>
      <c r="E1457" t="str">
        <f t="shared" si="90"/>
        <v>稻鼠属 Oryzomys（46种）</v>
      </c>
      <c r="F1457" t="s">
        <v>1842</v>
      </c>
    </row>
    <row r="1458" spans="1:6" ht="14.1" customHeight="1" x14ac:dyDescent="0.25">
      <c r="A1458" t="str">
        <f t="shared" ref="A1458:E1473" si="91">A1457</f>
        <v>哺乳纲（1）</v>
      </c>
      <c r="B1458" t="str">
        <f t="shared" si="91"/>
        <v>兽亚纲 Theria（26目139科1,100属5,262种）</v>
      </c>
      <c r="C1458" t="str">
        <f t="shared" si="91"/>
        <v>啮齿目 Rodentia（33科462属2,266种）</v>
      </c>
      <c r="D1458" t="str">
        <f t="shared" si="91"/>
        <v>仓鼠科 Cricetidae（128属688种）</v>
      </c>
      <c r="E1458" t="str">
        <f t="shared" si="91"/>
        <v>稻鼠属 Oryzomys（46种）</v>
      </c>
      <c r="F1458" t="s">
        <v>1843</v>
      </c>
    </row>
    <row r="1459" spans="1:6" ht="14.1" customHeight="1" x14ac:dyDescent="0.25">
      <c r="A1459" t="str">
        <f t="shared" si="91"/>
        <v>哺乳纲（1）</v>
      </c>
      <c r="B1459" t="str">
        <f t="shared" si="91"/>
        <v>兽亚纲 Theria（26目139科1,100属5,262种）</v>
      </c>
      <c r="C1459" t="str">
        <f t="shared" si="91"/>
        <v>啮齿目 Rodentia（33科462属2,266种）</v>
      </c>
      <c r="D1459" t="str">
        <f t="shared" si="91"/>
        <v>仓鼠科 Cricetidae（128属688种）</v>
      </c>
      <c r="E1459" t="str">
        <f t="shared" si="91"/>
        <v>稻鼠属 Oryzomys（46种）</v>
      </c>
      <c r="F1459" t="s">
        <v>1844</v>
      </c>
    </row>
    <row r="1460" spans="1:6" ht="14.1" customHeight="1" x14ac:dyDescent="0.25">
      <c r="A1460" t="str">
        <f t="shared" si="91"/>
        <v>哺乳纲（1）</v>
      </c>
      <c r="B1460" t="str">
        <f t="shared" si="91"/>
        <v>兽亚纲 Theria（26目139科1,100属5,262种）</v>
      </c>
      <c r="C1460" t="str">
        <f t="shared" si="91"/>
        <v>啮齿目 Rodentia（33科462属2,266种）</v>
      </c>
      <c r="D1460" t="str">
        <f t="shared" si="91"/>
        <v>仓鼠科 Cricetidae（128属688种）</v>
      </c>
      <c r="E1460" t="str">
        <f t="shared" si="91"/>
        <v>稻鼠属 Oryzomys（46种）</v>
      </c>
      <c r="F1460" t="s">
        <v>1845</v>
      </c>
    </row>
    <row r="1461" spans="1:6" ht="14.1" customHeight="1" x14ac:dyDescent="0.25">
      <c r="A1461" t="str">
        <f t="shared" si="91"/>
        <v>哺乳纲（1）</v>
      </c>
      <c r="B1461" t="str">
        <f t="shared" si="91"/>
        <v>兽亚纲 Theria（26目139科1,100属5,262种）</v>
      </c>
      <c r="C1461" t="str">
        <f t="shared" si="91"/>
        <v>啮齿目 Rodentia（33科462属2,266种）</v>
      </c>
      <c r="D1461" t="str">
        <f t="shared" si="91"/>
        <v>仓鼠科 Cricetidae（128属688种）</v>
      </c>
      <c r="E1461" t="str">
        <f t="shared" si="91"/>
        <v>稻鼠属 Oryzomys（46种）</v>
      </c>
      <c r="F1461" t="s">
        <v>1846</v>
      </c>
    </row>
    <row r="1462" spans="1:6" ht="14.1" customHeight="1" x14ac:dyDescent="0.25">
      <c r="A1462" t="str">
        <f t="shared" si="91"/>
        <v>哺乳纲（1）</v>
      </c>
      <c r="B1462" t="str">
        <f t="shared" si="91"/>
        <v>兽亚纲 Theria（26目139科1,100属5,262种）</v>
      </c>
      <c r="C1462" t="str">
        <f t="shared" si="91"/>
        <v>啮齿目 Rodentia（33科462属2,266种）</v>
      </c>
      <c r="D1462" t="str">
        <f t="shared" si="91"/>
        <v>仓鼠科 Cricetidae（128属688种）</v>
      </c>
      <c r="E1462" t="str">
        <f t="shared" si="91"/>
        <v>稻鼠属 Oryzomys（46种）</v>
      </c>
      <c r="F1462" t="s">
        <v>1847</v>
      </c>
    </row>
    <row r="1463" spans="1:6" ht="14.1" customHeight="1" x14ac:dyDescent="0.25">
      <c r="A1463" t="str">
        <f t="shared" si="91"/>
        <v>哺乳纲（1）</v>
      </c>
      <c r="B1463" t="str">
        <f t="shared" si="91"/>
        <v>兽亚纲 Theria（26目139科1,100属5,262种）</v>
      </c>
      <c r="C1463" t="str">
        <f t="shared" si="91"/>
        <v>啮齿目 Rodentia（33科462属2,266种）</v>
      </c>
      <c r="D1463" t="str">
        <f t="shared" si="91"/>
        <v>仓鼠科 Cricetidae（128属688种）</v>
      </c>
      <c r="E1463" t="str">
        <f t="shared" si="91"/>
        <v>稻鼠属 Oryzomys（46种）</v>
      </c>
      <c r="F1463" t="s">
        <v>1848</v>
      </c>
    </row>
    <row r="1464" spans="1:6" ht="14.1" customHeight="1" x14ac:dyDescent="0.25">
      <c r="A1464" t="str">
        <f t="shared" si="91"/>
        <v>哺乳纲（1）</v>
      </c>
      <c r="B1464" t="str">
        <f t="shared" si="91"/>
        <v>兽亚纲 Theria（26目139科1,100属5,262种）</v>
      </c>
      <c r="C1464" t="str">
        <f t="shared" si="91"/>
        <v>啮齿目 Rodentia（33科462属2,266种）</v>
      </c>
      <c r="D1464" t="str">
        <f t="shared" si="91"/>
        <v>仓鼠科 Cricetidae（128属688种）</v>
      </c>
      <c r="E1464" t="str">
        <f t="shared" si="91"/>
        <v>稻鼠属 Oryzomys（46种）</v>
      </c>
      <c r="F1464" t="s">
        <v>1849</v>
      </c>
    </row>
    <row r="1465" spans="1:6" ht="14.1" customHeight="1" x14ac:dyDescent="0.25">
      <c r="A1465" t="str">
        <f t="shared" si="91"/>
        <v>哺乳纲（1）</v>
      </c>
      <c r="B1465" t="str">
        <f t="shared" si="91"/>
        <v>兽亚纲 Theria（26目139科1,100属5,262种）</v>
      </c>
      <c r="C1465" t="str">
        <f t="shared" si="91"/>
        <v>啮齿目 Rodentia（33科462属2,266种）</v>
      </c>
      <c r="D1465" t="str">
        <f t="shared" si="91"/>
        <v>仓鼠科 Cricetidae（128属688种）</v>
      </c>
      <c r="E1465" t="str">
        <f t="shared" si="91"/>
        <v>稻鼠属 Oryzomys（46种）</v>
      </c>
      <c r="F1465" t="s">
        <v>1850</v>
      </c>
    </row>
    <row r="1466" spans="1:6" ht="14.1" customHeight="1" x14ac:dyDescent="0.25">
      <c r="A1466" t="str">
        <f t="shared" si="91"/>
        <v>哺乳纲（1）</v>
      </c>
      <c r="B1466" t="str">
        <f t="shared" si="91"/>
        <v>兽亚纲 Theria（26目139科1,100属5,262种）</v>
      </c>
      <c r="C1466" t="str">
        <f t="shared" si="91"/>
        <v>啮齿目 Rodentia（33科462属2,266种）</v>
      </c>
      <c r="D1466" t="str">
        <f t="shared" si="91"/>
        <v>仓鼠科 Cricetidae（128属688种）</v>
      </c>
      <c r="E1466" t="str">
        <f t="shared" si="91"/>
        <v>稻鼠属 Oryzomys（46种）</v>
      </c>
      <c r="F1466" t="s">
        <v>1851</v>
      </c>
    </row>
    <row r="1467" spans="1:6" ht="14.1" customHeight="1" x14ac:dyDescent="0.25">
      <c r="A1467" t="str">
        <f t="shared" si="91"/>
        <v>哺乳纲（1）</v>
      </c>
      <c r="B1467" t="str">
        <f t="shared" si="91"/>
        <v>兽亚纲 Theria（26目139科1,100属5,262种）</v>
      </c>
      <c r="C1467" t="str">
        <f t="shared" si="91"/>
        <v>啮齿目 Rodentia（33科462属2,266种）</v>
      </c>
      <c r="D1467" t="str">
        <f t="shared" si="91"/>
        <v>仓鼠科 Cricetidae（128属688种）</v>
      </c>
      <c r="E1467" t="str">
        <f t="shared" si="91"/>
        <v>稻鼠属 Oryzomys（46种）</v>
      </c>
      <c r="F1467" t="s">
        <v>1852</v>
      </c>
    </row>
    <row r="1468" spans="1:6" ht="14.1" customHeight="1" x14ac:dyDescent="0.25">
      <c r="A1468" t="str">
        <f t="shared" si="91"/>
        <v>哺乳纲（1）</v>
      </c>
      <c r="B1468" t="str">
        <f t="shared" si="91"/>
        <v>兽亚纲 Theria（26目139科1,100属5,262种）</v>
      </c>
      <c r="C1468" t="str">
        <f t="shared" si="91"/>
        <v>啮齿目 Rodentia（33科462属2,266种）</v>
      </c>
      <c r="D1468" t="str">
        <f t="shared" si="91"/>
        <v>仓鼠科 Cricetidae（128属688种）</v>
      </c>
      <c r="E1468" t="str">
        <f t="shared" si="91"/>
        <v>稻鼠属 Oryzomys（46种）</v>
      </c>
      <c r="F1468" t="s">
        <v>1853</v>
      </c>
    </row>
    <row r="1469" spans="1:6" ht="14.1" customHeight="1" x14ac:dyDescent="0.25">
      <c r="A1469" t="str">
        <f t="shared" si="91"/>
        <v>哺乳纲（1）</v>
      </c>
      <c r="B1469" t="str">
        <f t="shared" si="91"/>
        <v>兽亚纲 Theria（26目139科1,100属5,262种）</v>
      </c>
      <c r="C1469" t="str">
        <f t="shared" si="91"/>
        <v>啮齿目 Rodentia（33科462属2,266种）</v>
      </c>
      <c r="D1469" t="str">
        <f t="shared" si="91"/>
        <v>仓鼠科 Cricetidae（128属688种）</v>
      </c>
      <c r="E1469" t="str">
        <f t="shared" si="91"/>
        <v>稻鼠属 Oryzomys（46种）</v>
      </c>
      <c r="F1469" t="s">
        <v>1854</v>
      </c>
    </row>
    <row r="1470" spans="1:6" ht="14.1" customHeight="1" x14ac:dyDescent="0.25">
      <c r="A1470" t="str">
        <f t="shared" si="91"/>
        <v>哺乳纲（1）</v>
      </c>
      <c r="B1470" t="str">
        <f t="shared" si="91"/>
        <v>兽亚纲 Theria（26目139科1,100属5,262种）</v>
      </c>
      <c r="C1470" t="str">
        <f t="shared" si="91"/>
        <v>啮齿目 Rodentia（33科462属2,266种）</v>
      </c>
      <c r="D1470" t="str">
        <f t="shared" si="91"/>
        <v>仓鼠科 Cricetidae（128属688种）</v>
      </c>
      <c r="E1470" t="str">
        <f t="shared" si="91"/>
        <v>稻鼠属 Oryzomys（46种）</v>
      </c>
      <c r="F1470" t="s">
        <v>1855</v>
      </c>
    </row>
    <row r="1471" spans="1:6" ht="14.1" customHeight="1" x14ac:dyDescent="0.25">
      <c r="A1471" t="str">
        <f t="shared" si="91"/>
        <v>哺乳纲（1）</v>
      </c>
      <c r="B1471" t="str">
        <f t="shared" si="91"/>
        <v>兽亚纲 Theria（26目139科1,100属5,262种）</v>
      </c>
      <c r="C1471" t="str">
        <f t="shared" si="91"/>
        <v>啮齿目 Rodentia（33科462属2,266种）</v>
      </c>
      <c r="D1471" t="str">
        <f t="shared" si="91"/>
        <v>仓鼠科 Cricetidae（128属688种）</v>
      </c>
      <c r="E1471" t="str">
        <f t="shared" si="91"/>
        <v>稻鼠属 Oryzomys（46种）</v>
      </c>
      <c r="F1471" t="s">
        <v>1856</v>
      </c>
    </row>
    <row r="1472" spans="1:6" ht="14.1" customHeight="1" x14ac:dyDescent="0.25">
      <c r="A1472" t="str">
        <f t="shared" si="91"/>
        <v>哺乳纲（1）</v>
      </c>
      <c r="B1472" t="str">
        <f t="shared" si="91"/>
        <v>兽亚纲 Theria（26目139科1,100属5,262种）</v>
      </c>
      <c r="C1472" t="str">
        <f t="shared" si="91"/>
        <v>啮齿目 Rodentia（33科462属2,266种）</v>
      </c>
      <c r="D1472" t="str">
        <f t="shared" si="91"/>
        <v>仓鼠科 Cricetidae（128属688种）</v>
      </c>
      <c r="E1472" t="str">
        <f t="shared" si="91"/>
        <v>稻鼠属 Oryzomys（46种）</v>
      </c>
      <c r="F1472" t="s">
        <v>1857</v>
      </c>
    </row>
    <row r="1473" spans="1:6" ht="14.1" customHeight="1" x14ac:dyDescent="0.25">
      <c r="A1473" t="str">
        <f t="shared" si="91"/>
        <v>哺乳纲（1）</v>
      </c>
      <c r="B1473" t="str">
        <f t="shared" si="91"/>
        <v>兽亚纲 Theria（26目139科1,100属5,262种）</v>
      </c>
      <c r="C1473" t="str">
        <f t="shared" si="91"/>
        <v>啮齿目 Rodentia（33科462属2,266种）</v>
      </c>
      <c r="D1473" t="str">
        <f t="shared" si="91"/>
        <v>仓鼠科 Cricetidae（128属688种）</v>
      </c>
      <c r="E1473" t="str">
        <f t="shared" si="91"/>
        <v>稻鼠属 Oryzomys（46种）</v>
      </c>
      <c r="F1473" t="s">
        <v>1858</v>
      </c>
    </row>
    <row r="1474" spans="1:6" ht="14.1" customHeight="1" x14ac:dyDescent="0.25">
      <c r="A1474" t="str">
        <f t="shared" ref="A1474:E1489" si="92">A1473</f>
        <v>哺乳纲（1）</v>
      </c>
      <c r="B1474" t="str">
        <f t="shared" si="92"/>
        <v>兽亚纲 Theria（26目139科1,100属5,262种）</v>
      </c>
      <c r="C1474" t="str">
        <f t="shared" si="92"/>
        <v>啮齿目 Rodentia（33科462属2,266种）</v>
      </c>
      <c r="D1474" t="str">
        <f t="shared" si="92"/>
        <v>仓鼠科 Cricetidae（128属688种）</v>
      </c>
      <c r="E1474" t="str">
        <f t="shared" si="92"/>
        <v>稻鼠属 Oryzomys（46种）</v>
      </c>
      <c r="F1474" t="s">
        <v>1859</v>
      </c>
    </row>
    <row r="1475" spans="1:6" ht="14.1" customHeight="1" x14ac:dyDescent="0.25">
      <c r="A1475" t="str">
        <f t="shared" si="92"/>
        <v>哺乳纲（1）</v>
      </c>
      <c r="B1475" t="str">
        <f t="shared" si="92"/>
        <v>兽亚纲 Theria（26目139科1,100属5,262种）</v>
      </c>
      <c r="C1475" t="str">
        <f t="shared" si="92"/>
        <v>啮齿目 Rodentia（33科462属2,266种）</v>
      </c>
      <c r="D1475" t="str">
        <f t="shared" si="92"/>
        <v>仓鼠科 Cricetidae（128属688种）</v>
      </c>
      <c r="E1475" t="str">
        <f t="shared" si="92"/>
        <v>稻鼠属 Oryzomys（46种）</v>
      </c>
      <c r="F1475" t="s">
        <v>1860</v>
      </c>
    </row>
    <row r="1476" spans="1:6" ht="14.1" customHeight="1" x14ac:dyDescent="0.25">
      <c r="A1476" t="str">
        <f t="shared" si="92"/>
        <v>哺乳纲（1）</v>
      </c>
      <c r="B1476" t="str">
        <f t="shared" si="92"/>
        <v>兽亚纲 Theria（26目139科1,100属5,262种）</v>
      </c>
      <c r="C1476" t="str">
        <f t="shared" si="92"/>
        <v>啮齿目 Rodentia（33科462属2,266种）</v>
      </c>
      <c r="D1476" t="str">
        <f t="shared" si="92"/>
        <v>仓鼠科 Cricetidae（128属688种）</v>
      </c>
      <c r="E1476" t="str">
        <f t="shared" si="92"/>
        <v>稻鼠属 Oryzomys（46种）</v>
      </c>
      <c r="F1476" t="s">
        <v>1861</v>
      </c>
    </row>
    <row r="1477" spans="1:6" ht="14.1" customHeight="1" x14ac:dyDescent="0.25">
      <c r="A1477" t="str">
        <f t="shared" si="92"/>
        <v>哺乳纲（1）</v>
      </c>
      <c r="B1477" t="str">
        <f t="shared" si="92"/>
        <v>兽亚纲 Theria（26目139科1,100属5,262种）</v>
      </c>
      <c r="C1477" t="str">
        <f t="shared" si="92"/>
        <v>啮齿目 Rodentia（33科462属2,266种）</v>
      </c>
      <c r="D1477" t="str">
        <f t="shared" si="92"/>
        <v>仓鼠科 Cricetidae（128属688种）</v>
      </c>
      <c r="E1477" t="str">
        <f t="shared" si="92"/>
        <v>稻鼠属 Oryzomys（46种）</v>
      </c>
      <c r="F1477" t="s">
        <v>1862</v>
      </c>
    </row>
    <row r="1478" spans="1:6" ht="14.1" customHeight="1" x14ac:dyDescent="0.25">
      <c r="A1478" t="str">
        <f t="shared" si="92"/>
        <v>哺乳纲（1）</v>
      </c>
      <c r="B1478" t="str">
        <f t="shared" si="92"/>
        <v>兽亚纲 Theria（26目139科1,100属5,262种）</v>
      </c>
      <c r="C1478" t="str">
        <f t="shared" si="92"/>
        <v>啮齿目 Rodentia（33科462属2,266种）</v>
      </c>
      <c r="D1478" t="str">
        <f t="shared" si="92"/>
        <v>仓鼠科 Cricetidae（128属688种）</v>
      </c>
      <c r="E1478" t="str">
        <f t="shared" si="92"/>
        <v>稻鼠属 Oryzomys（46种）</v>
      </c>
      <c r="F1478" t="s">
        <v>1863</v>
      </c>
    </row>
    <row r="1479" spans="1:6" ht="14.1" customHeight="1" x14ac:dyDescent="0.25">
      <c r="A1479" t="str">
        <f t="shared" si="92"/>
        <v>哺乳纲（1）</v>
      </c>
      <c r="B1479" t="str">
        <f t="shared" si="92"/>
        <v>兽亚纲 Theria（26目139科1,100属5,262种）</v>
      </c>
      <c r="C1479" t="str">
        <f t="shared" si="92"/>
        <v>啮齿目 Rodentia（33科462属2,266种）</v>
      </c>
      <c r="D1479" t="str">
        <f t="shared" si="92"/>
        <v>仓鼠科 Cricetidae（128属688种）</v>
      </c>
      <c r="E1479" t="str">
        <f t="shared" si="92"/>
        <v>稻鼠属 Oryzomys（46种）</v>
      </c>
      <c r="F1479" t="s">
        <v>1864</v>
      </c>
    </row>
    <row r="1480" spans="1:6" ht="14.1" customHeight="1" x14ac:dyDescent="0.25">
      <c r="A1480" t="str">
        <f t="shared" si="92"/>
        <v>哺乳纲（1）</v>
      </c>
      <c r="B1480" t="str">
        <f t="shared" si="92"/>
        <v>兽亚纲 Theria（26目139科1,100属5,262种）</v>
      </c>
      <c r="C1480" t="str">
        <f t="shared" si="92"/>
        <v>啮齿目 Rodentia（33科462属2,266种）</v>
      </c>
      <c r="D1480" t="str">
        <f t="shared" si="92"/>
        <v>仓鼠科 Cricetidae（128属688种）</v>
      </c>
      <c r="E1480" t="str">
        <f t="shared" si="92"/>
        <v>稻鼠属 Oryzomys（46种）</v>
      </c>
      <c r="F1480" t="s">
        <v>1865</v>
      </c>
    </row>
    <row r="1481" spans="1:6" ht="14.1" customHeight="1" x14ac:dyDescent="0.25">
      <c r="A1481" t="str">
        <f t="shared" si="92"/>
        <v>哺乳纲（1）</v>
      </c>
      <c r="B1481" t="str">
        <f t="shared" si="92"/>
        <v>兽亚纲 Theria（26目139科1,100属5,262种）</v>
      </c>
      <c r="C1481" t="str">
        <f t="shared" si="92"/>
        <v>啮齿目 Rodentia（33科462属2,266种）</v>
      </c>
      <c r="D1481" t="str">
        <f t="shared" si="92"/>
        <v>仓鼠科 Cricetidae（128属688种）</v>
      </c>
      <c r="E1481" t="str">
        <f t="shared" si="92"/>
        <v>稻鼠属 Oryzomys（46种）</v>
      </c>
      <c r="F1481" t="s">
        <v>1866</v>
      </c>
    </row>
    <row r="1482" spans="1:6" ht="14.1" customHeight="1" x14ac:dyDescent="0.25">
      <c r="A1482" t="str">
        <f t="shared" si="92"/>
        <v>哺乳纲（1）</v>
      </c>
      <c r="B1482" t="str">
        <f t="shared" si="92"/>
        <v>兽亚纲 Theria（26目139科1,100属5,262种）</v>
      </c>
      <c r="C1482" t="str">
        <f t="shared" si="92"/>
        <v>啮齿目 Rodentia（33科462属2,266种）</v>
      </c>
      <c r="D1482" t="str">
        <f t="shared" si="92"/>
        <v>仓鼠科 Cricetidae（128属688种）</v>
      </c>
      <c r="E1482" t="str">
        <f t="shared" si="92"/>
        <v>稻鼠属 Oryzomys（46种）</v>
      </c>
      <c r="F1482" t="s">
        <v>1867</v>
      </c>
    </row>
    <row r="1483" spans="1:6" ht="14.1" customHeight="1" x14ac:dyDescent="0.25">
      <c r="A1483" t="str">
        <f t="shared" si="92"/>
        <v>哺乳纲（1）</v>
      </c>
      <c r="B1483" t="str">
        <f t="shared" si="92"/>
        <v>兽亚纲 Theria（26目139科1,100属5,262种）</v>
      </c>
      <c r="C1483" t="str">
        <f t="shared" si="92"/>
        <v>啮齿目 Rodentia（33科462属2,266种）</v>
      </c>
      <c r="D1483" t="str">
        <f t="shared" si="92"/>
        <v>仓鼠科 Cricetidae（128属688种）</v>
      </c>
      <c r="E1483" t="str">
        <f t="shared" si="92"/>
        <v>稻鼠属 Oryzomys（46种）</v>
      </c>
      <c r="F1483" t="s">
        <v>1868</v>
      </c>
    </row>
    <row r="1484" spans="1:6" ht="14.1" customHeight="1" x14ac:dyDescent="0.25">
      <c r="A1484" t="str">
        <f t="shared" si="92"/>
        <v>哺乳纲（1）</v>
      </c>
      <c r="B1484" t="str">
        <f t="shared" si="92"/>
        <v>兽亚纲 Theria（26目139科1,100属5,262种）</v>
      </c>
      <c r="C1484" t="str">
        <f t="shared" si="92"/>
        <v>啮齿目 Rodentia（33科462属2,266种）</v>
      </c>
      <c r="D1484" t="str">
        <f t="shared" si="92"/>
        <v>仓鼠科 Cricetidae（128属688种）</v>
      </c>
      <c r="E1484" t="str">
        <f t="shared" si="92"/>
        <v>稻鼠属 Oryzomys（46种）</v>
      </c>
      <c r="F1484" t="s">
        <v>1869</v>
      </c>
    </row>
    <row r="1485" spans="1:6" ht="14.1" customHeight="1" x14ac:dyDescent="0.25">
      <c r="A1485" t="str">
        <f t="shared" si="92"/>
        <v>哺乳纲（1）</v>
      </c>
      <c r="B1485" t="str">
        <f t="shared" si="92"/>
        <v>兽亚纲 Theria（26目139科1,100属5,262种）</v>
      </c>
      <c r="C1485" t="str">
        <f t="shared" si="92"/>
        <v>啮齿目 Rodentia（33科462属2,266种）</v>
      </c>
      <c r="D1485" t="str">
        <f t="shared" si="92"/>
        <v>仓鼠科 Cricetidae（128属688种）</v>
      </c>
      <c r="E1485" t="str">
        <f t="shared" si="92"/>
        <v>稻鼠属 Oryzomys（46种）</v>
      </c>
      <c r="F1485" t="s">
        <v>1870</v>
      </c>
    </row>
    <row r="1486" spans="1:6" ht="14.1" customHeight="1" x14ac:dyDescent="0.25">
      <c r="A1486" t="str">
        <f t="shared" si="92"/>
        <v>哺乳纲（1）</v>
      </c>
      <c r="B1486" t="str">
        <f t="shared" si="92"/>
        <v>兽亚纲 Theria（26目139科1,100属5,262种）</v>
      </c>
      <c r="C1486" t="str">
        <f t="shared" si="92"/>
        <v>啮齿目 Rodentia（33科462属2,266种）</v>
      </c>
      <c r="D1486" t="str">
        <f t="shared" si="92"/>
        <v>仓鼠科 Cricetidae（128属688种）</v>
      </c>
      <c r="E1486" t="str">
        <f t="shared" si="92"/>
        <v>稻鼠属 Oryzomys（46种）</v>
      </c>
      <c r="F1486" t="s">
        <v>1871</v>
      </c>
    </row>
    <row r="1487" spans="1:6" ht="14.1" customHeight="1" x14ac:dyDescent="0.25">
      <c r="A1487" t="str">
        <f t="shared" si="92"/>
        <v>哺乳纲（1）</v>
      </c>
      <c r="B1487" t="str">
        <f t="shared" si="92"/>
        <v>兽亚纲 Theria（26目139科1,100属5,262种）</v>
      </c>
      <c r="C1487" t="str">
        <f t="shared" si="92"/>
        <v>啮齿目 Rodentia（33科462属2,266种）</v>
      </c>
      <c r="D1487" t="str">
        <f t="shared" si="92"/>
        <v>仓鼠科 Cricetidae（128属688种）</v>
      </c>
      <c r="E1487" t="str">
        <f t="shared" si="92"/>
        <v>稻鼠属 Oryzomys（46种）</v>
      </c>
      <c r="F1487" t="s">
        <v>1872</v>
      </c>
    </row>
    <row r="1488" spans="1:6" ht="14.1" customHeight="1" x14ac:dyDescent="0.25">
      <c r="A1488" t="str">
        <f t="shared" si="92"/>
        <v>哺乳纲（1）</v>
      </c>
      <c r="B1488" t="str">
        <f t="shared" si="92"/>
        <v>兽亚纲 Theria（26目139科1,100属5,262种）</v>
      </c>
      <c r="C1488" t="str">
        <f t="shared" si="92"/>
        <v>啮齿目 Rodentia（33科462属2,266种）</v>
      </c>
      <c r="D1488" t="str">
        <f t="shared" si="92"/>
        <v>仓鼠科 Cricetidae（128属688种）</v>
      </c>
      <c r="E1488" t="str">
        <f t="shared" si="92"/>
        <v>稻鼠属 Oryzomys（46种）</v>
      </c>
      <c r="F1488" t="s">
        <v>1873</v>
      </c>
    </row>
    <row r="1489" spans="1:6" ht="14.1" customHeight="1" x14ac:dyDescent="0.25">
      <c r="A1489" t="str">
        <f t="shared" si="92"/>
        <v>哺乳纲（1）</v>
      </c>
      <c r="B1489" t="str">
        <f t="shared" si="92"/>
        <v>兽亚纲 Theria（26目139科1,100属5,262种）</v>
      </c>
      <c r="C1489" t="str">
        <f t="shared" si="92"/>
        <v>啮齿目 Rodentia（33科462属2,266种）</v>
      </c>
      <c r="D1489" t="str">
        <f t="shared" si="92"/>
        <v>仓鼠科 Cricetidae（128属688种）</v>
      </c>
      <c r="E1489" t="str">
        <f t="shared" si="92"/>
        <v>稻鼠属 Oryzomys（46种）</v>
      </c>
      <c r="F1489" t="s">
        <v>1874</v>
      </c>
    </row>
    <row r="1490" spans="1:6" ht="14.1" customHeight="1" x14ac:dyDescent="0.25">
      <c r="A1490" t="str">
        <f t="shared" ref="A1490:E1505" si="93">A1489</f>
        <v>哺乳纲（1）</v>
      </c>
      <c r="B1490" t="str">
        <f t="shared" si="93"/>
        <v>兽亚纲 Theria（26目139科1,100属5,262种）</v>
      </c>
      <c r="C1490" t="str">
        <f t="shared" si="93"/>
        <v>啮齿目 Rodentia（33科462属2,266种）</v>
      </c>
      <c r="D1490" t="str">
        <f t="shared" si="93"/>
        <v>仓鼠科 Cricetidae（128属688种）</v>
      </c>
      <c r="E1490" t="str">
        <f t="shared" si="93"/>
        <v>稻鼠属 Oryzomys（46种）</v>
      </c>
      <c r="F1490" t="s">
        <v>1875</v>
      </c>
    </row>
    <row r="1491" spans="1:6" ht="14.1" customHeight="1" x14ac:dyDescent="0.25">
      <c r="A1491" t="str">
        <f t="shared" si="93"/>
        <v>哺乳纲（1）</v>
      </c>
      <c r="B1491" t="str">
        <f t="shared" si="93"/>
        <v>兽亚纲 Theria（26目139科1,100属5,262种）</v>
      </c>
      <c r="C1491" t="str">
        <f t="shared" si="93"/>
        <v>啮齿目 Rodentia（33科462属2,266种）</v>
      </c>
      <c r="D1491" t="str">
        <f t="shared" si="93"/>
        <v>仓鼠科 Cricetidae（128属688种）</v>
      </c>
      <c r="E1491" t="str">
        <f t="shared" si="93"/>
        <v>稻鼠属 Oryzomys（46种）</v>
      </c>
      <c r="F1491" t="s">
        <v>1876</v>
      </c>
    </row>
    <row r="1492" spans="1:6" ht="14.1" customHeight="1" x14ac:dyDescent="0.25">
      <c r="A1492" t="str">
        <f t="shared" si="93"/>
        <v>哺乳纲（1）</v>
      </c>
      <c r="B1492" t="str">
        <f t="shared" si="93"/>
        <v>兽亚纲 Theria（26目139科1,100属5,262种）</v>
      </c>
      <c r="C1492" t="str">
        <f t="shared" si="93"/>
        <v>啮齿目 Rodentia（33科462属2,266种）</v>
      </c>
      <c r="D1492" t="str">
        <f t="shared" si="93"/>
        <v>仓鼠科 Cricetidae（128属688种）</v>
      </c>
      <c r="E1492" t="str">
        <f t="shared" si="93"/>
        <v>稻鼠属 Oryzomys（46种）</v>
      </c>
      <c r="F1492" t="s">
        <v>1877</v>
      </c>
    </row>
    <row r="1493" spans="1:6" ht="14.1" customHeight="1" x14ac:dyDescent="0.25">
      <c r="A1493" t="str">
        <f t="shared" si="93"/>
        <v>哺乳纲（1）</v>
      </c>
      <c r="B1493" t="str">
        <f t="shared" si="93"/>
        <v>兽亚纲 Theria（26目139科1,100属5,262种）</v>
      </c>
      <c r="C1493" t="str">
        <f t="shared" si="93"/>
        <v>啮齿目 Rodentia（33科462属2,266种）</v>
      </c>
      <c r="D1493" t="str">
        <f t="shared" si="93"/>
        <v>仓鼠科 Cricetidae（128属688种）</v>
      </c>
      <c r="E1493" t="str">
        <f t="shared" si="93"/>
        <v>稻鼠属 Oryzomys（46种）</v>
      </c>
      <c r="F1493" t="s">
        <v>1878</v>
      </c>
    </row>
    <row r="1494" spans="1:6" ht="14.1" customHeight="1" x14ac:dyDescent="0.25">
      <c r="A1494" t="str">
        <f t="shared" si="93"/>
        <v>哺乳纲（1）</v>
      </c>
      <c r="B1494" t="str">
        <f t="shared" si="93"/>
        <v>兽亚纲 Theria（26目139科1,100属5,262种）</v>
      </c>
      <c r="C1494" t="str">
        <f t="shared" si="93"/>
        <v>啮齿目 Rodentia（33科462属2,266种）</v>
      </c>
      <c r="D1494" t="str">
        <f t="shared" si="93"/>
        <v>仓鼠科 Cricetidae（128属688种）</v>
      </c>
      <c r="E1494" t="str">
        <f t="shared" si="93"/>
        <v>稻鼠属 Oryzomys（46种）</v>
      </c>
      <c r="F1494" t="s">
        <v>1879</v>
      </c>
    </row>
    <row r="1495" spans="1:6" ht="14.1" customHeight="1" x14ac:dyDescent="0.25">
      <c r="A1495" t="str">
        <f t="shared" si="93"/>
        <v>哺乳纲（1）</v>
      </c>
      <c r="B1495" t="str">
        <f t="shared" si="93"/>
        <v>兽亚纲 Theria（26目139科1,100属5,262种）</v>
      </c>
      <c r="C1495" t="str">
        <f t="shared" si="93"/>
        <v>啮齿目 Rodentia（33科462属2,266种）</v>
      </c>
      <c r="D1495" t="str">
        <f t="shared" si="93"/>
        <v>仓鼠科 Cricetidae（128属688种）</v>
      </c>
      <c r="E1495" t="str">
        <f t="shared" si="93"/>
        <v>稻鼠属 Oryzomys（46种）</v>
      </c>
      <c r="F1495" t="s">
        <v>1880</v>
      </c>
    </row>
    <row r="1496" spans="1:6" ht="14.1" customHeight="1" x14ac:dyDescent="0.25">
      <c r="A1496" t="str">
        <f t="shared" si="93"/>
        <v>哺乳纲（1）</v>
      </c>
      <c r="B1496" t="str">
        <f t="shared" si="93"/>
        <v>兽亚纲 Theria（26目139科1,100属5,262种）</v>
      </c>
      <c r="C1496" t="str">
        <f t="shared" si="93"/>
        <v>啮齿目 Rodentia（33科462属2,266种）</v>
      </c>
      <c r="D1496" t="str">
        <f t="shared" si="93"/>
        <v>仓鼠科 Cricetidae（128属688种）</v>
      </c>
      <c r="E1496" t="str">
        <f t="shared" si="93"/>
        <v>稻鼠属 Oryzomys（46种）</v>
      </c>
      <c r="F1496" t="s">
        <v>1881</v>
      </c>
    </row>
    <row r="1497" spans="1:6" ht="14.1" customHeight="1" x14ac:dyDescent="0.25">
      <c r="A1497" t="str">
        <f t="shared" si="93"/>
        <v>哺乳纲（1）</v>
      </c>
      <c r="B1497" t="str">
        <f t="shared" si="93"/>
        <v>兽亚纲 Theria（26目139科1,100属5,262种）</v>
      </c>
      <c r="C1497" t="str">
        <f t="shared" si="93"/>
        <v>啮齿目 Rodentia（33科462属2,266种）</v>
      </c>
      <c r="D1497" t="str">
        <f t="shared" si="93"/>
        <v>仓鼠科 Cricetidae（128属688种）</v>
      </c>
      <c r="E1497" t="s">
        <v>1882</v>
      </c>
      <c r="F1497" t="s">
        <v>1883</v>
      </c>
    </row>
    <row r="1498" spans="1:6" ht="14.1" customHeight="1" x14ac:dyDescent="0.25">
      <c r="A1498" t="str">
        <f t="shared" si="93"/>
        <v>哺乳纲（1）</v>
      </c>
      <c r="B1498" t="str">
        <f t="shared" si="93"/>
        <v>兽亚纲 Theria（26目139科1,100属5,262种）</v>
      </c>
      <c r="C1498" t="str">
        <f t="shared" si="93"/>
        <v>啮齿目 Rodentia（33科462属2,266种）</v>
      </c>
      <c r="D1498" t="str">
        <f t="shared" si="93"/>
        <v>仓鼠科 Cricetidae（128属688种）</v>
      </c>
      <c r="E1498" t="s">
        <v>1884</v>
      </c>
      <c r="F1498" t="s">
        <v>1885</v>
      </c>
    </row>
    <row r="1499" spans="1:6" ht="14.1" customHeight="1" x14ac:dyDescent="0.25">
      <c r="A1499" t="str">
        <f t="shared" si="93"/>
        <v>哺乳纲（1）</v>
      </c>
      <c r="B1499" t="str">
        <f>B1498</f>
        <v>兽亚纲 Theria（26目139科1,100属5,262种）</v>
      </c>
      <c r="C1499" t="str">
        <f>C1498</f>
        <v>啮齿目 Rodentia（33科462属2,266种）</v>
      </c>
      <c r="D1499" t="str">
        <f>D1498</f>
        <v>仓鼠科 Cricetidae（128属688种）</v>
      </c>
      <c r="E1499" t="str">
        <f>E1498</f>
        <v>厄瓜多尔鬃鼠属 Scolomys（2种）</v>
      </c>
      <c r="F1499" t="s">
        <v>1886</v>
      </c>
    </row>
    <row r="1500" spans="1:6" ht="14.1" customHeight="1" x14ac:dyDescent="0.25">
      <c r="A1500" t="str">
        <f t="shared" si="93"/>
        <v>哺乳纲（1）</v>
      </c>
      <c r="B1500" t="str">
        <f t="shared" si="93"/>
        <v>兽亚纲 Theria（26目139科1,100属5,262种）</v>
      </c>
      <c r="C1500" t="str">
        <f t="shared" si="93"/>
        <v>啮齿目 Rodentia（33科462属2,266种）</v>
      </c>
      <c r="D1500" t="str">
        <f t="shared" si="93"/>
        <v>仓鼠科 Cricetidae（128属688种）</v>
      </c>
      <c r="E1500" t="s">
        <v>1887</v>
      </c>
      <c r="F1500" t="s">
        <v>1888</v>
      </c>
    </row>
    <row r="1501" spans="1:6" ht="14.1" customHeight="1" x14ac:dyDescent="0.25">
      <c r="A1501" t="str">
        <f t="shared" si="93"/>
        <v>哺乳纲（1）</v>
      </c>
      <c r="B1501" t="str">
        <f t="shared" si="93"/>
        <v>兽亚纲 Theria（26目139科1,100属5,262种）</v>
      </c>
      <c r="C1501" t="str">
        <f t="shared" si="93"/>
        <v>啮齿目 Rodentia（33科462属2,266种）</v>
      </c>
      <c r="D1501" t="str">
        <f t="shared" si="93"/>
        <v>仓鼠科 Cricetidae（128属688种）</v>
      </c>
      <c r="E1501" t="str">
        <f>E1500</f>
        <v>稻水鼠属 Sigmodontomys（2种）</v>
      </c>
      <c r="F1501" t="s">
        <v>1889</v>
      </c>
    </row>
    <row r="1502" spans="1:6" ht="14.1" customHeight="1" x14ac:dyDescent="0.25">
      <c r="A1502" t="str">
        <f t="shared" si="93"/>
        <v>哺乳纲（1）</v>
      </c>
      <c r="B1502" t="str">
        <f t="shared" si="93"/>
        <v>兽亚纲 Theria（26目139科1,100属5,262种）</v>
      </c>
      <c r="C1502" t="str">
        <f t="shared" si="93"/>
        <v>啮齿目 Rodentia（33科462属2,266种）</v>
      </c>
      <c r="D1502" t="str">
        <f t="shared" si="93"/>
        <v>仓鼠科 Cricetidae（128属688种）</v>
      </c>
      <c r="E1502" t="s">
        <v>1890</v>
      </c>
      <c r="F1502" t="s">
        <v>1891</v>
      </c>
    </row>
    <row r="1503" spans="1:6" ht="14.1" customHeight="1" x14ac:dyDescent="0.25">
      <c r="A1503" t="str">
        <f t="shared" si="93"/>
        <v>哺乳纲（1）</v>
      </c>
      <c r="B1503" t="str">
        <f t="shared" si="93"/>
        <v>兽亚纲 Theria（26目139科1,100属5,262种）</v>
      </c>
      <c r="C1503" t="str">
        <f t="shared" si="93"/>
        <v>啮齿目 Rodentia（33科462属2,266种）</v>
      </c>
      <c r="D1503" t="str">
        <f t="shared" si="93"/>
        <v>仓鼠科 Cricetidae（128属688种）</v>
      </c>
      <c r="E1503" t="str">
        <f>E1502</f>
        <v>茎鼠属 Zygodontomys（2种）</v>
      </c>
      <c r="F1503" t="s">
        <v>1892</v>
      </c>
    </row>
    <row r="1504" spans="1:6" ht="14.1" customHeight="1" x14ac:dyDescent="0.25">
      <c r="A1504" t="str">
        <f t="shared" si="93"/>
        <v>哺乳纲（1）</v>
      </c>
      <c r="B1504" t="str">
        <f t="shared" si="93"/>
        <v>兽亚纲 Theria（26目139科1,100属5,262种）</v>
      </c>
      <c r="C1504" t="str">
        <f t="shared" si="93"/>
        <v>啮齿目 Rodentia（33科462属2,266种）</v>
      </c>
      <c r="D1504" t="str">
        <f t="shared" si="93"/>
        <v>仓鼠科 Cricetidae（128属688种）</v>
      </c>
      <c r="E1504" t="s">
        <v>1893</v>
      </c>
      <c r="F1504" t="s">
        <v>1894</v>
      </c>
    </row>
    <row r="1505" spans="1:6" ht="14.1" customHeight="1" x14ac:dyDescent="0.25">
      <c r="A1505" t="str">
        <f t="shared" si="93"/>
        <v>哺乳纲（1）</v>
      </c>
      <c r="B1505" t="str">
        <f t="shared" si="93"/>
        <v>兽亚纲 Theria（26目139科1,100属5,262种）</v>
      </c>
      <c r="C1505" t="str">
        <f t="shared" si="93"/>
        <v>啮齿目 Rodentia（33科462属2,266种）</v>
      </c>
      <c r="D1505" t="str">
        <f t="shared" si="93"/>
        <v>仓鼠科 Cricetidae（128属688种）</v>
      </c>
      <c r="E1505" t="s">
        <v>1895</v>
      </c>
      <c r="F1505" t="s">
        <v>1896</v>
      </c>
    </row>
    <row r="1506" spans="1:6" ht="14.1" customHeight="1" x14ac:dyDescent="0.25">
      <c r="A1506" t="str">
        <f t="shared" ref="A1506:E1521" si="94">A1505</f>
        <v>哺乳纲（1）</v>
      </c>
      <c r="B1506" t="str">
        <f>B1505</f>
        <v>兽亚纲 Theria（26目139科1,100属5,262种）</v>
      </c>
      <c r="C1506" t="str">
        <f>C1505</f>
        <v>啮齿目 Rodentia（33科462属2,266种）</v>
      </c>
      <c r="D1506" t="str">
        <f>D1505</f>
        <v>仓鼠科 Cricetidae（128属688种）</v>
      </c>
      <c r="E1506" t="str">
        <f>E1505</f>
        <v>Aepomys（2种）</v>
      </c>
      <c r="F1506" t="s">
        <v>1897</v>
      </c>
    </row>
    <row r="1507" spans="1:6" ht="14.1" customHeight="1" x14ac:dyDescent="0.25">
      <c r="A1507" t="str">
        <f t="shared" si="94"/>
        <v>哺乳纲（1）</v>
      </c>
      <c r="B1507" t="str">
        <f t="shared" si="94"/>
        <v>兽亚纲 Theria（26目139科1,100属5,262种）</v>
      </c>
      <c r="C1507" t="str">
        <f t="shared" si="94"/>
        <v>啮齿目 Rodentia（33科462属2,266种）</v>
      </c>
      <c r="D1507" t="str">
        <f t="shared" si="94"/>
        <v>仓鼠科 Cricetidae（128属688种）</v>
      </c>
      <c r="E1507" t="s">
        <v>1898</v>
      </c>
      <c r="F1507" t="s">
        <v>1899</v>
      </c>
    </row>
    <row r="1508" spans="1:6" ht="14.1" customHeight="1" x14ac:dyDescent="0.25">
      <c r="A1508" t="str">
        <f t="shared" si="94"/>
        <v>哺乳纲（1）</v>
      </c>
      <c r="B1508" t="str">
        <f t="shared" si="94"/>
        <v>兽亚纲 Theria（26目139科1,100属5,262种）</v>
      </c>
      <c r="C1508" t="str">
        <f t="shared" si="94"/>
        <v>啮齿目 Rodentia（33科462属2,266种）</v>
      </c>
      <c r="D1508" t="str">
        <f t="shared" si="94"/>
        <v>仓鼠科 Cricetidae（128属688种）</v>
      </c>
      <c r="E1508" t="s">
        <v>1900</v>
      </c>
      <c r="F1508" t="s">
        <v>1901</v>
      </c>
    </row>
    <row r="1509" spans="1:6" ht="14.1" customHeight="1" x14ac:dyDescent="0.25">
      <c r="A1509" t="str">
        <f t="shared" si="94"/>
        <v>哺乳纲（1）</v>
      </c>
      <c r="B1509" t="str">
        <f t="shared" si="94"/>
        <v>兽亚纲 Theria（26目139科1,100属5,262种）</v>
      </c>
      <c r="C1509" t="str">
        <f t="shared" si="94"/>
        <v>啮齿目 Rodentia（33科462属2,266种）</v>
      </c>
      <c r="D1509" t="str">
        <f t="shared" si="94"/>
        <v>仓鼠科 Cricetidae（128属688种）</v>
      </c>
      <c r="E1509" t="str">
        <f t="shared" si="94"/>
        <v>下袍鼠属 Delomys（3种）</v>
      </c>
      <c r="F1509" t="s">
        <v>1902</v>
      </c>
    </row>
    <row r="1510" spans="1:6" ht="14.1" customHeight="1" x14ac:dyDescent="0.25">
      <c r="A1510" t="str">
        <f t="shared" si="94"/>
        <v>哺乳纲（1）</v>
      </c>
      <c r="B1510" t="str">
        <f t="shared" si="94"/>
        <v>兽亚纲 Theria（26目139科1,100属5,262种）</v>
      </c>
      <c r="C1510" t="str">
        <f t="shared" si="94"/>
        <v>啮齿目 Rodentia（33科462属2,266种）</v>
      </c>
      <c r="D1510" t="str">
        <f t="shared" si="94"/>
        <v>仓鼠科 Cricetidae（128属688种）</v>
      </c>
      <c r="E1510" t="str">
        <f t="shared" si="94"/>
        <v>下袍鼠属 Delomys（3种）</v>
      </c>
      <c r="F1510" t="s">
        <v>1903</v>
      </c>
    </row>
    <row r="1511" spans="1:6" ht="14.1" customHeight="1" x14ac:dyDescent="0.25">
      <c r="A1511" t="str">
        <f t="shared" si="94"/>
        <v>哺乳纲（1）</v>
      </c>
      <c r="B1511" t="str">
        <f t="shared" si="94"/>
        <v>兽亚纲 Theria（26目139科1,100属5,262种）</v>
      </c>
      <c r="C1511" t="str">
        <f t="shared" si="94"/>
        <v>啮齿目 Rodentia（33科462属2,266种）</v>
      </c>
      <c r="D1511" t="str">
        <f t="shared" si="94"/>
        <v>仓鼠科 Cricetidae（128属688种）</v>
      </c>
      <c r="E1511" t="s">
        <v>1904</v>
      </c>
      <c r="F1511" t="s">
        <v>1905</v>
      </c>
    </row>
    <row r="1512" spans="1:6" ht="14.1" customHeight="1" x14ac:dyDescent="0.25">
      <c r="A1512" t="str">
        <f t="shared" si="94"/>
        <v>哺乳纲（1）</v>
      </c>
      <c r="B1512" t="str">
        <f t="shared" si="94"/>
        <v>兽亚纲 Theria（26目139科1,100属5,262种）</v>
      </c>
      <c r="C1512" t="str">
        <f t="shared" si="94"/>
        <v>啮齿目 Rodentia（33科462属2,266种）</v>
      </c>
      <c r="D1512" t="str">
        <f t="shared" si="94"/>
        <v>仓鼠科 Cricetidae（128属688种）</v>
      </c>
      <c r="E1512" t="s">
        <v>1906</v>
      </c>
      <c r="F1512" t="s">
        <v>1907</v>
      </c>
    </row>
    <row r="1513" spans="1:6" ht="14.1" customHeight="1" x14ac:dyDescent="0.25">
      <c r="A1513" t="str">
        <f t="shared" si="94"/>
        <v>哺乳纲（1）</v>
      </c>
      <c r="B1513" t="str">
        <f>B1512</f>
        <v>兽亚纲 Theria（26目139科1,100属5,262种）</v>
      </c>
      <c r="C1513" t="str">
        <f>C1512</f>
        <v>啮齿目 Rodentia（33科462属2,266种）</v>
      </c>
      <c r="D1513" t="str">
        <f>D1512</f>
        <v>仓鼠科 Cricetidae（128属688种）</v>
      </c>
      <c r="E1513" t="str">
        <f>E1512</f>
        <v>桠鼠属 Rhagomys（2种）</v>
      </c>
      <c r="F1513" t="s">
        <v>1908</v>
      </c>
    </row>
    <row r="1514" spans="1:6" ht="14.1" customHeight="1" x14ac:dyDescent="0.25">
      <c r="A1514" t="str">
        <f t="shared" si="94"/>
        <v>哺乳纲（1）</v>
      </c>
      <c r="B1514" t="str">
        <f>B1513</f>
        <v>兽亚纲 Theria（26目139科1,100属5,262种）</v>
      </c>
      <c r="C1514" t="str">
        <f>C1513</f>
        <v>啮齿目 Rodentia（33科462属2,266种）</v>
      </c>
      <c r="D1514" t="str">
        <f>D1513</f>
        <v>仓鼠科 Cricetidae（128属688种）</v>
      </c>
      <c r="E1514" t="s">
        <v>1909</v>
      </c>
      <c r="F1514" t="s">
        <v>1910</v>
      </c>
    </row>
    <row r="1515" spans="1:6" ht="14.1" customHeight="1" x14ac:dyDescent="0.25">
      <c r="A1515" t="str">
        <f t="shared" si="94"/>
        <v>哺乳纲（1）</v>
      </c>
      <c r="B1515" t="str">
        <f t="shared" si="94"/>
        <v>兽亚纲 Theria（26目139科1,100属5,262种）</v>
      </c>
      <c r="C1515" t="str">
        <f t="shared" si="94"/>
        <v>啮齿目 Rodentia（33科462属2,266种）</v>
      </c>
      <c r="D1515" t="str">
        <f t="shared" si="94"/>
        <v>仓鼠科 Cricetidae（128属688种）</v>
      </c>
      <c r="E1515" t="str">
        <f t="shared" si="94"/>
        <v>登鼠属 Rhipidomys（17种）</v>
      </c>
      <c r="F1515" t="s">
        <v>1911</v>
      </c>
    </row>
    <row r="1516" spans="1:6" ht="14.1" customHeight="1" x14ac:dyDescent="0.25">
      <c r="A1516" t="str">
        <f t="shared" si="94"/>
        <v>哺乳纲（1）</v>
      </c>
      <c r="B1516" t="str">
        <f t="shared" si="94"/>
        <v>兽亚纲 Theria（26目139科1,100属5,262种）</v>
      </c>
      <c r="C1516" t="str">
        <f t="shared" si="94"/>
        <v>啮齿目 Rodentia（33科462属2,266种）</v>
      </c>
      <c r="D1516" t="str">
        <f t="shared" si="94"/>
        <v>仓鼠科 Cricetidae（128属688种）</v>
      </c>
      <c r="E1516" t="str">
        <f t="shared" si="94"/>
        <v>登鼠属 Rhipidomys（17种）</v>
      </c>
      <c r="F1516" t="s">
        <v>1912</v>
      </c>
    </row>
    <row r="1517" spans="1:6" ht="14.1" customHeight="1" x14ac:dyDescent="0.25">
      <c r="A1517" t="str">
        <f t="shared" si="94"/>
        <v>哺乳纲（1）</v>
      </c>
      <c r="B1517" t="str">
        <f t="shared" si="94"/>
        <v>兽亚纲 Theria（26目139科1,100属5,262种）</v>
      </c>
      <c r="C1517" t="str">
        <f t="shared" si="94"/>
        <v>啮齿目 Rodentia（33科462属2,266种）</v>
      </c>
      <c r="D1517" t="str">
        <f t="shared" si="94"/>
        <v>仓鼠科 Cricetidae（128属688种）</v>
      </c>
      <c r="E1517" t="str">
        <f t="shared" si="94"/>
        <v>登鼠属 Rhipidomys（17种）</v>
      </c>
      <c r="F1517" t="s">
        <v>1913</v>
      </c>
    </row>
    <row r="1518" spans="1:6" ht="14.1" customHeight="1" x14ac:dyDescent="0.25">
      <c r="A1518" t="str">
        <f t="shared" si="94"/>
        <v>哺乳纲（1）</v>
      </c>
      <c r="B1518" t="str">
        <f t="shared" si="94"/>
        <v>兽亚纲 Theria（26目139科1,100属5,262种）</v>
      </c>
      <c r="C1518" t="str">
        <f t="shared" si="94"/>
        <v>啮齿目 Rodentia（33科462属2,266种）</v>
      </c>
      <c r="D1518" t="str">
        <f t="shared" si="94"/>
        <v>仓鼠科 Cricetidae（128属688种）</v>
      </c>
      <c r="E1518" t="str">
        <f t="shared" si="94"/>
        <v>登鼠属 Rhipidomys（17种）</v>
      </c>
      <c r="F1518" t="s">
        <v>1914</v>
      </c>
    </row>
    <row r="1519" spans="1:6" ht="14.1" customHeight="1" x14ac:dyDescent="0.25">
      <c r="A1519" t="str">
        <f t="shared" si="94"/>
        <v>哺乳纲（1）</v>
      </c>
      <c r="B1519" t="str">
        <f t="shared" si="94"/>
        <v>兽亚纲 Theria（26目139科1,100属5,262种）</v>
      </c>
      <c r="C1519" t="str">
        <f t="shared" si="94"/>
        <v>啮齿目 Rodentia（33科462属2,266种）</v>
      </c>
      <c r="D1519" t="str">
        <f t="shared" si="94"/>
        <v>仓鼠科 Cricetidae（128属688种）</v>
      </c>
      <c r="E1519" t="str">
        <f t="shared" si="94"/>
        <v>登鼠属 Rhipidomys（17种）</v>
      </c>
      <c r="F1519" t="s">
        <v>1915</v>
      </c>
    </row>
    <row r="1520" spans="1:6" ht="14.1" customHeight="1" x14ac:dyDescent="0.25">
      <c r="A1520" t="str">
        <f t="shared" si="94"/>
        <v>哺乳纲（1）</v>
      </c>
      <c r="B1520" t="str">
        <f t="shared" si="94"/>
        <v>兽亚纲 Theria（26目139科1,100属5,262种）</v>
      </c>
      <c r="C1520" t="str">
        <f t="shared" si="94"/>
        <v>啮齿目 Rodentia（33科462属2,266种）</v>
      </c>
      <c r="D1520" t="str">
        <f t="shared" si="94"/>
        <v>仓鼠科 Cricetidae（128属688种）</v>
      </c>
      <c r="E1520" t="str">
        <f t="shared" si="94"/>
        <v>登鼠属 Rhipidomys（17种）</v>
      </c>
      <c r="F1520" t="s">
        <v>1916</v>
      </c>
    </row>
    <row r="1521" spans="1:6" ht="14.1" customHeight="1" x14ac:dyDescent="0.25">
      <c r="A1521" t="str">
        <f t="shared" si="94"/>
        <v>哺乳纲（1）</v>
      </c>
      <c r="B1521" t="str">
        <f t="shared" si="94"/>
        <v>兽亚纲 Theria（26目139科1,100属5,262种）</v>
      </c>
      <c r="C1521" t="str">
        <f t="shared" si="94"/>
        <v>啮齿目 Rodentia（33科462属2,266种）</v>
      </c>
      <c r="D1521" t="str">
        <f t="shared" si="94"/>
        <v>仓鼠科 Cricetidae（128属688种）</v>
      </c>
      <c r="E1521" t="str">
        <f t="shared" si="94"/>
        <v>登鼠属 Rhipidomys（17种）</v>
      </c>
      <c r="F1521" t="s">
        <v>1917</v>
      </c>
    </row>
    <row r="1522" spans="1:6" ht="14.1" customHeight="1" x14ac:dyDescent="0.25">
      <c r="A1522" t="str">
        <f t="shared" ref="A1522:E1537" si="95">A1521</f>
        <v>哺乳纲（1）</v>
      </c>
      <c r="B1522" t="str">
        <f t="shared" si="95"/>
        <v>兽亚纲 Theria（26目139科1,100属5,262种）</v>
      </c>
      <c r="C1522" t="str">
        <f t="shared" si="95"/>
        <v>啮齿目 Rodentia（33科462属2,266种）</v>
      </c>
      <c r="D1522" t="str">
        <f t="shared" si="95"/>
        <v>仓鼠科 Cricetidae（128属688种）</v>
      </c>
      <c r="E1522" t="str">
        <f t="shared" si="95"/>
        <v>登鼠属 Rhipidomys（17种）</v>
      </c>
      <c r="F1522" t="s">
        <v>1918</v>
      </c>
    </row>
    <row r="1523" spans="1:6" ht="14.1" customHeight="1" x14ac:dyDescent="0.25">
      <c r="A1523" t="str">
        <f t="shared" si="95"/>
        <v>哺乳纲（1）</v>
      </c>
      <c r="B1523" t="str">
        <f t="shared" si="95"/>
        <v>兽亚纲 Theria（26目139科1,100属5,262种）</v>
      </c>
      <c r="C1523" t="str">
        <f t="shared" si="95"/>
        <v>啮齿目 Rodentia（33科462属2,266种）</v>
      </c>
      <c r="D1523" t="str">
        <f t="shared" si="95"/>
        <v>仓鼠科 Cricetidae（128属688种）</v>
      </c>
      <c r="E1523" t="str">
        <f t="shared" si="95"/>
        <v>登鼠属 Rhipidomys（17种）</v>
      </c>
      <c r="F1523" t="s">
        <v>1919</v>
      </c>
    </row>
    <row r="1524" spans="1:6" ht="14.1" customHeight="1" x14ac:dyDescent="0.25">
      <c r="A1524" t="str">
        <f t="shared" si="95"/>
        <v>哺乳纲（1）</v>
      </c>
      <c r="B1524" t="str">
        <f t="shared" si="95"/>
        <v>兽亚纲 Theria（26目139科1,100属5,262种）</v>
      </c>
      <c r="C1524" t="str">
        <f t="shared" si="95"/>
        <v>啮齿目 Rodentia（33科462属2,266种）</v>
      </c>
      <c r="D1524" t="str">
        <f t="shared" si="95"/>
        <v>仓鼠科 Cricetidae（128属688种）</v>
      </c>
      <c r="E1524" t="str">
        <f t="shared" si="95"/>
        <v>登鼠属 Rhipidomys（17种）</v>
      </c>
      <c r="F1524" t="s">
        <v>1920</v>
      </c>
    </row>
    <row r="1525" spans="1:6" ht="14.1" customHeight="1" x14ac:dyDescent="0.25">
      <c r="A1525" t="str">
        <f t="shared" si="95"/>
        <v>哺乳纲（1）</v>
      </c>
      <c r="B1525" t="str">
        <f t="shared" si="95"/>
        <v>兽亚纲 Theria（26目139科1,100属5,262种）</v>
      </c>
      <c r="C1525" t="str">
        <f t="shared" si="95"/>
        <v>啮齿目 Rodentia（33科462属2,266种）</v>
      </c>
      <c r="D1525" t="str">
        <f t="shared" si="95"/>
        <v>仓鼠科 Cricetidae（128属688种）</v>
      </c>
      <c r="E1525" t="str">
        <f t="shared" si="95"/>
        <v>登鼠属 Rhipidomys（17种）</v>
      </c>
      <c r="F1525" t="s">
        <v>1921</v>
      </c>
    </row>
    <row r="1526" spans="1:6" ht="14.1" customHeight="1" x14ac:dyDescent="0.25">
      <c r="A1526" t="str">
        <f t="shared" si="95"/>
        <v>哺乳纲（1）</v>
      </c>
      <c r="B1526" t="str">
        <f t="shared" si="95"/>
        <v>兽亚纲 Theria（26目139科1,100属5,262种）</v>
      </c>
      <c r="C1526" t="str">
        <f t="shared" si="95"/>
        <v>啮齿目 Rodentia（33科462属2,266种）</v>
      </c>
      <c r="D1526" t="str">
        <f t="shared" si="95"/>
        <v>仓鼠科 Cricetidae（128属688种）</v>
      </c>
      <c r="E1526" t="str">
        <f t="shared" si="95"/>
        <v>登鼠属 Rhipidomys（17种）</v>
      </c>
      <c r="F1526" t="s">
        <v>1922</v>
      </c>
    </row>
    <row r="1527" spans="1:6" ht="14.1" customHeight="1" x14ac:dyDescent="0.25">
      <c r="A1527" t="str">
        <f t="shared" si="95"/>
        <v>哺乳纲（1）</v>
      </c>
      <c r="B1527" t="str">
        <f t="shared" si="95"/>
        <v>兽亚纲 Theria（26目139科1,100属5,262种）</v>
      </c>
      <c r="C1527" t="str">
        <f t="shared" si="95"/>
        <v>啮齿目 Rodentia（33科462属2,266种）</v>
      </c>
      <c r="D1527" t="str">
        <f t="shared" si="95"/>
        <v>仓鼠科 Cricetidae（128属688种）</v>
      </c>
      <c r="E1527" t="str">
        <f t="shared" si="95"/>
        <v>登鼠属 Rhipidomys（17种）</v>
      </c>
      <c r="F1527" t="s">
        <v>1923</v>
      </c>
    </row>
    <row r="1528" spans="1:6" ht="14.1" customHeight="1" x14ac:dyDescent="0.25">
      <c r="A1528" t="str">
        <f t="shared" si="95"/>
        <v>哺乳纲（1）</v>
      </c>
      <c r="B1528" t="str">
        <f t="shared" si="95"/>
        <v>兽亚纲 Theria（26目139科1,100属5,262种）</v>
      </c>
      <c r="C1528" t="str">
        <f t="shared" si="95"/>
        <v>啮齿目 Rodentia（33科462属2,266种）</v>
      </c>
      <c r="D1528" t="str">
        <f t="shared" si="95"/>
        <v>仓鼠科 Cricetidae（128属688种）</v>
      </c>
      <c r="E1528" t="str">
        <f t="shared" si="95"/>
        <v>登鼠属 Rhipidomys（17种）</v>
      </c>
      <c r="F1528" t="s">
        <v>1924</v>
      </c>
    </row>
    <row r="1529" spans="1:6" ht="14.1" customHeight="1" x14ac:dyDescent="0.25">
      <c r="A1529" t="str">
        <f t="shared" si="95"/>
        <v>哺乳纲（1）</v>
      </c>
      <c r="B1529" t="str">
        <f t="shared" si="95"/>
        <v>兽亚纲 Theria（26目139科1,100属5,262种）</v>
      </c>
      <c r="C1529" t="str">
        <f t="shared" si="95"/>
        <v>啮齿目 Rodentia（33科462属2,266种）</v>
      </c>
      <c r="D1529" t="str">
        <f t="shared" si="95"/>
        <v>仓鼠科 Cricetidae（128属688种）</v>
      </c>
      <c r="E1529" t="str">
        <f t="shared" si="95"/>
        <v>登鼠属 Rhipidomys（17种）</v>
      </c>
      <c r="F1529" t="s">
        <v>1925</v>
      </c>
    </row>
    <row r="1530" spans="1:6" ht="14.1" customHeight="1" x14ac:dyDescent="0.25">
      <c r="A1530" t="str">
        <f t="shared" si="95"/>
        <v>哺乳纲（1）</v>
      </c>
      <c r="B1530" t="str">
        <f t="shared" si="95"/>
        <v>兽亚纲 Theria（26目139科1,100属5,262种）</v>
      </c>
      <c r="C1530" t="str">
        <f t="shared" si="95"/>
        <v>啮齿目 Rodentia（33科462属2,266种）</v>
      </c>
      <c r="D1530" t="str">
        <f t="shared" si="95"/>
        <v>仓鼠科 Cricetidae（128属688种）</v>
      </c>
      <c r="E1530" t="str">
        <f t="shared" si="95"/>
        <v>登鼠属 Rhipidomys（17种）</v>
      </c>
      <c r="F1530" t="s">
        <v>1926</v>
      </c>
    </row>
    <row r="1531" spans="1:6" ht="14.1" customHeight="1" x14ac:dyDescent="0.25">
      <c r="A1531" t="str">
        <f t="shared" si="95"/>
        <v>哺乳纲（1）</v>
      </c>
      <c r="B1531" t="str">
        <f>B1530</f>
        <v>兽亚纲 Theria（26目139科1,100属5,262种）</v>
      </c>
      <c r="C1531" t="str">
        <f>C1530</f>
        <v>啮齿目 Rodentia（33科462属2,266种）</v>
      </c>
      <c r="D1531" t="str">
        <f>D1530</f>
        <v>仓鼠科 Cricetidae（128属688种）</v>
      </c>
      <c r="E1531" t="s">
        <v>1927</v>
      </c>
      <c r="F1531" t="s">
        <v>1928</v>
      </c>
    </row>
    <row r="1532" spans="1:6" ht="14.1" customHeight="1" x14ac:dyDescent="0.25">
      <c r="A1532" t="str">
        <f t="shared" si="95"/>
        <v>哺乳纲（1）</v>
      </c>
      <c r="B1532" t="str">
        <f t="shared" si="95"/>
        <v>兽亚纲 Theria（26目139科1,100属5,262种）</v>
      </c>
      <c r="C1532" t="str">
        <f t="shared" si="95"/>
        <v>啮齿目 Rodentia（33科462属2,266种）</v>
      </c>
      <c r="D1532" t="str">
        <f t="shared" si="95"/>
        <v>仓鼠科 Cricetidae（128属688种）</v>
      </c>
      <c r="E1532" t="str">
        <f t="shared" si="95"/>
        <v>南美岭鼠属 Thomasomys（37种）</v>
      </c>
      <c r="F1532" t="s">
        <v>1929</v>
      </c>
    </row>
    <row r="1533" spans="1:6" ht="14.1" customHeight="1" x14ac:dyDescent="0.25">
      <c r="A1533" t="str">
        <f t="shared" si="95"/>
        <v>哺乳纲（1）</v>
      </c>
      <c r="B1533" t="str">
        <f t="shared" si="95"/>
        <v>兽亚纲 Theria（26目139科1,100属5,262种）</v>
      </c>
      <c r="C1533" t="str">
        <f t="shared" si="95"/>
        <v>啮齿目 Rodentia（33科462属2,266种）</v>
      </c>
      <c r="D1533" t="str">
        <f t="shared" si="95"/>
        <v>仓鼠科 Cricetidae（128属688种）</v>
      </c>
      <c r="E1533" t="str">
        <f t="shared" si="95"/>
        <v>南美岭鼠属 Thomasomys（37种）</v>
      </c>
      <c r="F1533" t="s">
        <v>1930</v>
      </c>
    </row>
    <row r="1534" spans="1:6" ht="14.1" customHeight="1" x14ac:dyDescent="0.25">
      <c r="A1534" t="str">
        <f t="shared" si="95"/>
        <v>哺乳纲（1）</v>
      </c>
      <c r="B1534" t="str">
        <f t="shared" si="95"/>
        <v>兽亚纲 Theria（26目139科1,100属5,262种）</v>
      </c>
      <c r="C1534" t="str">
        <f t="shared" si="95"/>
        <v>啮齿目 Rodentia（33科462属2,266种）</v>
      </c>
      <c r="D1534" t="str">
        <f t="shared" si="95"/>
        <v>仓鼠科 Cricetidae（128属688种）</v>
      </c>
      <c r="E1534" t="str">
        <f t="shared" si="95"/>
        <v>南美岭鼠属 Thomasomys（37种）</v>
      </c>
      <c r="F1534" t="s">
        <v>1931</v>
      </c>
    </row>
    <row r="1535" spans="1:6" ht="14.1" customHeight="1" x14ac:dyDescent="0.25">
      <c r="A1535" t="str">
        <f t="shared" si="95"/>
        <v>哺乳纲（1）</v>
      </c>
      <c r="B1535" t="str">
        <f t="shared" si="95"/>
        <v>兽亚纲 Theria（26目139科1,100属5,262种）</v>
      </c>
      <c r="C1535" t="str">
        <f t="shared" si="95"/>
        <v>啮齿目 Rodentia（33科462属2,266种）</v>
      </c>
      <c r="D1535" t="str">
        <f t="shared" si="95"/>
        <v>仓鼠科 Cricetidae（128属688种）</v>
      </c>
      <c r="E1535" t="str">
        <f t="shared" si="95"/>
        <v>南美岭鼠属 Thomasomys（37种）</v>
      </c>
      <c r="F1535" t="s">
        <v>1932</v>
      </c>
    </row>
    <row r="1536" spans="1:6" ht="14.1" customHeight="1" x14ac:dyDescent="0.25">
      <c r="A1536" t="str">
        <f t="shared" si="95"/>
        <v>哺乳纲（1）</v>
      </c>
      <c r="B1536" t="str">
        <f t="shared" si="95"/>
        <v>兽亚纲 Theria（26目139科1,100属5,262种）</v>
      </c>
      <c r="C1536" t="str">
        <f t="shared" si="95"/>
        <v>啮齿目 Rodentia（33科462属2,266种）</v>
      </c>
      <c r="D1536" t="str">
        <f t="shared" si="95"/>
        <v>仓鼠科 Cricetidae（128属688种）</v>
      </c>
      <c r="E1536" t="str">
        <f t="shared" si="95"/>
        <v>南美岭鼠属 Thomasomys（37种）</v>
      </c>
      <c r="F1536" t="s">
        <v>1933</v>
      </c>
    </row>
    <row r="1537" spans="1:6" ht="14.1" customHeight="1" x14ac:dyDescent="0.25">
      <c r="A1537" t="str">
        <f t="shared" si="95"/>
        <v>哺乳纲（1）</v>
      </c>
      <c r="B1537" t="str">
        <f t="shared" si="95"/>
        <v>兽亚纲 Theria（26目139科1,100属5,262种）</v>
      </c>
      <c r="C1537" t="str">
        <f t="shared" si="95"/>
        <v>啮齿目 Rodentia（33科462属2,266种）</v>
      </c>
      <c r="D1537" t="str">
        <f t="shared" si="95"/>
        <v>仓鼠科 Cricetidae（128属688种）</v>
      </c>
      <c r="E1537" t="str">
        <f t="shared" si="95"/>
        <v>南美岭鼠属 Thomasomys（37种）</v>
      </c>
      <c r="F1537" t="s">
        <v>1934</v>
      </c>
    </row>
    <row r="1538" spans="1:6" ht="14.1" customHeight="1" x14ac:dyDescent="0.25">
      <c r="A1538" t="str">
        <f t="shared" ref="A1538:E1553" si="96">A1537</f>
        <v>哺乳纲（1）</v>
      </c>
      <c r="B1538" t="str">
        <f t="shared" si="96"/>
        <v>兽亚纲 Theria（26目139科1,100属5,262种）</v>
      </c>
      <c r="C1538" t="str">
        <f t="shared" si="96"/>
        <v>啮齿目 Rodentia（33科462属2,266种）</v>
      </c>
      <c r="D1538" t="str">
        <f t="shared" si="96"/>
        <v>仓鼠科 Cricetidae（128属688种）</v>
      </c>
      <c r="E1538" t="str">
        <f t="shared" si="96"/>
        <v>南美岭鼠属 Thomasomys（37种）</v>
      </c>
      <c r="F1538" t="s">
        <v>1935</v>
      </c>
    </row>
    <row r="1539" spans="1:6" ht="14.1" customHeight="1" x14ac:dyDescent="0.25">
      <c r="A1539" t="str">
        <f t="shared" si="96"/>
        <v>哺乳纲（1）</v>
      </c>
      <c r="B1539" t="str">
        <f t="shared" si="96"/>
        <v>兽亚纲 Theria（26目139科1,100属5,262种）</v>
      </c>
      <c r="C1539" t="str">
        <f t="shared" si="96"/>
        <v>啮齿目 Rodentia（33科462属2,266种）</v>
      </c>
      <c r="D1539" t="str">
        <f t="shared" si="96"/>
        <v>仓鼠科 Cricetidae（128属688种）</v>
      </c>
      <c r="E1539" t="str">
        <f t="shared" si="96"/>
        <v>南美岭鼠属 Thomasomys（37种）</v>
      </c>
      <c r="F1539" t="s">
        <v>1936</v>
      </c>
    </row>
    <row r="1540" spans="1:6" ht="14.1" customHeight="1" x14ac:dyDescent="0.25">
      <c r="A1540" t="str">
        <f t="shared" si="96"/>
        <v>哺乳纲（1）</v>
      </c>
      <c r="B1540" t="str">
        <f t="shared" si="96"/>
        <v>兽亚纲 Theria（26目139科1,100属5,262种）</v>
      </c>
      <c r="C1540" t="str">
        <f t="shared" si="96"/>
        <v>啮齿目 Rodentia（33科462属2,266种）</v>
      </c>
      <c r="D1540" t="str">
        <f t="shared" si="96"/>
        <v>仓鼠科 Cricetidae（128属688种）</v>
      </c>
      <c r="E1540" t="str">
        <f t="shared" si="96"/>
        <v>南美岭鼠属 Thomasomys（37种）</v>
      </c>
      <c r="F1540" t="s">
        <v>1937</v>
      </c>
    </row>
    <row r="1541" spans="1:6" ht="14.1" customHeight="1" x14ac:dyDescent="0.25">
      <c r="A1541" t="str">
        <f t="shared" si="96"/>
        <v>哺乳纲（1）</v>
      </c>
      <c r="B1541" t="str">
        <f t="shared" si="96"/>
        <v>兽亚纲 Theria（26目139科1,100属5,262种）</v>
      </c>
      <c r="C1541" t="str">
        <f t="shared" si="96"/>
        <v>啮齿目 Rodentia（33科462属2,266种）</v>
      </c>
      <c r="D1541" t="str">
        <f t="shared" si="96"/>
        <v>仓鼠科 Cricetidae（128属688种）</v>
      </c>
      <c r="E1541" t="str">
        <f t="shared" si="96"/>
        <v>南美岭鼠属 Thomasomys（37种）</v>
      </c>
      <c r="F1541" t="s">
        <v>1938</v>
      </c>
    </row>
    <row r="1542" spans="1:6" ht="14.1" customHeight="1" x14ac:dyDescent="0.25">
      <c r="A1542" t="str">
        <f t="shared" si="96"/>
        <v>哺乳纲（1）</v>
      </c>
      <c r="B1542" t="str">
        <f t="shared" si="96"/>
        <v>兽亚纲 Theria（26目139科1,100属5,262种）</v>
      </c>
      <c r="C1542" t="str">
        <f t="shared" si="96"/>
        <v>啮齿目 Rodentia（33科462属2,266种）</v>
      </c>
      <c r="D1542" t="str">
        <f t="shared" si="96"/>
        <v>仓鼠科 Cricetidae（128属688种）</v>
      </c>
      <c r="E1542" t="str">
        <f t="shared" si="96"/>
        <v>南美岭鼠属 Thomasomys（37种）</v>
      </c>
      <c r="F1542" t="s">
        <v>1939</v>
      </c>
    </row>
    <row r="1543" spans="1:6" ht="14.1" customHeight="1" x14ac:dyDescent="0.25">
      <c r="A1543" t="str">
        <f t="shared" si="96"/>
        <v>哺乳纲（1）</v>
      </c>
      <c r="B1543" t="str">
        <f t="shared" si="96"/>
        <v>兽亚纲 Theria（26目139科1,100属5,262种）</v>
      </c>
      <c r="C1543" t="str">
        <f t="shared" si="96"/>
        <v>啮齿目 Rodentia（33科462属2,266种）</v>
      </c>
      <c r="D1543" t="str">
        <f t="shared" si="96"/>
        <v>仓鼠科 Cricetidae（128属688种）</v>
      </c>
      <c r="E1543" t="str">
        <f t="shared" si="96"/>
        <v>南美岭鼠属 Thomasomys（37种）</v>
      </c>
      <c r="F1543" t="s">
        <v>1940</v>
      </c>
    </row>
    <row r="1544" spans="1:6" ht="14.1" customHeight="1" x14ac:dyDescent="0.25">
      <c r="A1544" t="str">
        <f t="shared" si="96"/>
        <v>哺乳纲（1）</v>
      </c>
      <c r="B1544" t="str">
        <f t="shared" si="96"/>
        <v>兽亚纲 Theria（26目139科1,100属5,262种）</v>
      </c>
      <c r="C1544" t="str">
        <f t="shared" si="96"/>
        <v>啮齿目 Rodentia（33科462属2,266种）</v>
      </c>
      <c r="D1544" t="str">
        <f t="shared" si="96"/>
        <v>仓鼠科 Cricetidae（128属688种）</v>
      </c>
      <c r="E1544" t="str">
        <f t="shared" si="96"/>
        <v>南美岭鼠属 Thomasomys（37种）</v>
      </c>
      <c r="F1544" t="s">
        <v>1941</v>
      </c>
    </row>
    <row r="1545" spans="1:6" ht="14.1" customHeight="1" x14ac:dyDescent="0.25">
      <c r="A1545" t="str">
        <f t="shared" si="96"/>
        <v>哺乳纲（1）</v>
      </c>
      <c r="B1545" t="str">
        <f t="shared" si="96"/>
        <v>兽亚纲 Theria（26目139科1,100属5,262种）</v>
      </c>
      <c r="C1545" t="str">
        <f t="shared" si="96"/>
        <v>啮齿目 Rodentia（33科462属2,266种）</v>
      </c>
      <c r="D1545" t="str">
        <f t="shared" si="96"/>
        <v>仓鼠科 Cricetidae（128属688种）</v>
      </c>
      <c r="E1545" t="str">
        <f t="shared" si="96"/>
        <v>南美岭鼠属 Thomasomys（37种）</v>
      </c>
      <c r="F1545" t="s">
        <v>1942</v>
      </c>
    </row>
    <row r="1546" spans="1:6" ht="14.1" customHeight="1" x14ac:dyDescent="0.25">
      <c r="A1546" t="str">
        <f t="shared" si="96"/>
        <v>哺乳纲（1）</v>
      </c>
      <c r="B1546" t="str">
        <f t="shared" si="96"/>
        <v>兽亚纲 Theria（26目139科1,100属5,262种）</v>
      </c>
      <c r="C1546" t="str">
        <f t="shared" si="96"/>
        <v>啮齿目 Rodentia（33科462属2,266种）</v>
      </c>
      <c r="D1546" t="str">
        <f t="shared" si="96"/>
        <v>仓鼠科 Cricetidae（128属688种）</v>
      </c>
      <c r="E1546" t="str">
        <f t="shared" si="96"/>
        <v>南美岭鼠属 Thomasomys（37种）</v>
      </c>
      <c r="F1546" t="s">
        <v>1943</v>
      </c>
    </row>
    <row r="1547" spans="1:6" ht="14.1" customHeight="1" x14ac:dyDescent="0.25">
      <c r="A1547" t="str">
        <f t="shared" si="96"/>
        <v>哺乳纲（1）</v>
      </c>
      <c r="B1547" t="str">
        <f t="shared" si="96"/>
        <v>兽亚纲 Theria（26目139科1,100属5,262种）</v>
      </c>
      <c r="C1547" t="str">
        <f t="shared" si="96"/>
        <v>啮齿目 Rodentia（33科462属2,266种）</v>
      </c>
      <c r="D1547" t="str">
        <f t="shared" si="96"/>
        <v>仓鼠科 Cricetidae（128属688种）</v>
      </c>
      <c r="E1547" t="str">
        <f t="shared" si="96"/>
        <v>南美岭鼠属 Thomasomys（37种）</v>
      </c>
      <c r="F1547" t="s">
        <v>1944</v>
      </c>
    </row>
    <row r="1548" spans="1:6" ht="14.1" customHeight="1" x14ac:dyDescent="0.25">
      <c r="A1548" t="str">
        <f t="shared" si="96"/>
        <v>哺乳纲（1）</v>
      </c>
      <c r="B1548" t="str">
        <f t="shared" si="96"/>
        <v>兽亚纲 Theria（26目139科1,100属5,262种）</v>
      </c>
      <c r="C1548" t="str">
        <f t="shared" si="96"/>
        <v>啮齿目 Rodentia（33科462属2,266种）</v>
      </c>
      <c r="D1548" t="str">
        <f t="shared" si="96"/>
        <v>仓鼠科 Cricetidae（128属688种）</v>
      </c>
      <c r="E1548" t="str">
        <f t="shared" si="96"/>
        <v>南美岭鼠属 Thomasomys（37种）</v>
      </c>
      <c r="F1548" t="s">
        <v>1945</v>
      </c>
    </row>
    <row r="1549" spans="1:6" ht="14.1" customHeight="1" x14ac:dyDescent="0.25">
      <c r="A1549" t="str">
        <f t="shared" si="96"/>
        <v>哺乳纲（1）</v>
      </c>
      <c r="B1549" t="str">
        <f t="shared" si="96"/>
        <v>兽亚纲 Theria（26目139科1,100属5,262种）</v>
      </c>
      <c r="C1549" t="str">
        <f t="shared" si="96"/>
        <v>啮齿目 Rodentia（33科462属2,266种）</v>
      </c>
      <c r="D1549" t="str">
        <f t="shared" si="96"/>
        <v>仓鼠科 Cricetidae（128属688种）</v>
      </c>
      <c r="E1549" t="str">
        <f t="shared" si="96"/>
        <v>南美岭鼠属 Thomasomys（37种）</v>
      </c>
      <c r="F1549" t="s">
        <v>1946</v>
      </c>
    </row>
    <row r="1550" spans="1:6" ht="14.1" customHeight="1" x14ac:dyDescent="0.25">
      <c r="A1550" t="str">
        <f t="shared" si="96"/>
        <v>哺乳纲（1）</v>
      </c>
      <c r="B1550" t="str">
        <f t="shared" si="96"/>
        <v>兽亚纲 Theria（26目139科1,100属5,262种）</v>
      </c>
      <c r="C1550" t="str">
        <f t="shared" si="96"/>
        <v>啮齿目 Rodentia（33科462属2,266种）</v>
      </c>
      <c r="D1550" t="str">
        <f t="shared" si="96"/>
        <v>仓鼠科 Cricetidae（128属688种）</v>
      </c>
      <c r="E1550" t="str">
        <f t="shared" si="96"/>
        <v>南美岭鼠属 Thomasomys（37种）</v>
      </c>
      <c r="F1550" t="s">
        <v>1947</v>
      </c>
    </row>
    <row r="1551" spans="1:6" ht="14.1" customHeight="1" x14ac:dyDescent="0.25">
      <c r="A1551" t="str">
        <f t="shared" si="96"/>
        <v>哺乳纲（1）</v>
      </c>
      <c r="B1551" t="str">
        <f t="shared" si="96"/>
        <v>兽亚纲 Theria（26目139科1,100属5,262种）</v>
      </c>
      <c r="C1551" t="str">
        <f t="shared" si="96"/>
        <v>啮齿目 Rodentia（33科462属2,266种）</v>
      </c>
      <c r="D1551" t="str">
        <f t="shared" si="96"/>
        <v>仓鼠科 Cricetidae（128属688种）</v>
      </c>
      <c r="E1551" t="str">
        <f t="shared" si="96"/>
        <v>南美岭鼠属 Thomasomys（37种）</v>
      </c>
      <c r="F1551" t="s">
        <v>1948</v>
      </c>
    </row>
    <row r="1552" spans="1:6" ht="14.1" customHeight="1" x14ac:dyDescent="0.25">
      <c r="A1552" t="str">
        <f t="shared" si="96"/>
        <v>哺乳纲（1）</v>
      </c>
      <c r="B1552" t="str">
        <f t="shared" si="96"/>
        <v>兽亚纲 Theria（26目139科1,100属5,262种）</v>
      </c>
      <c r="C1552" t="str">
        <f t="shared" si="96"/>
        <v>啮齿目 Rodentia（33科462属2,266种）</v>
      </c>
      <c r="D1552" t="str">
        <f t="shared" si="96"/>
        <v>仓鼠科 Cricetidae（128属688种）</v>
      </c>
      <c r="E1552" t="str">
        <f t="shared" si="96"/>
        <v>南美岭鼠属 Thomasomys（37种）</v>
      </c>
      <c r="F1552" t="s">
        <v>1949</v>
      </c>
    </row>
    <row r="1553" spans="1:6" ht="14.1" customHeight="1" x14ac:dyDescent="0.25">
      <c r="A1553" t="str">
        <f t="shared" si="96"/>
        <v>哺乳纲（1）</v>
      </c>
      <c r="B1553" t="str">
        <f t="shared" si="96"/>
        <v>兽亚纲 Theria（26目139科1,100属5,262种）</v>
      </c>
      <c r="C1553" t="str">
        <f t="shared" si="96"/>
        <v>啮齿目 Rodentia（33科462属2,266种）</v>
      </c>
      <c r="D1553" t="str">
        <f t="shared" si="96"/>
        <v>仓鼠科 Cricetidae（128属688种）</v>
      </c>
      <c r="E1553" t="str">
        <f t="shared" si="96"/>
        <v>南美岭鼠属 Thomasomys（37种）</v>
      </c>
      <c r="F1553" t="s">
        <v>1950</v>
      </c>
    </row>
    <row r="1554" spans="1:6" ht="14.1" customHeight="1" x14ac:dyDescent="0.25">
      <c r="A1554" t="str">
        <f t="shared" ref="A1554:E1569" si="97">A1553</f>
        <v>哺乳纲（1）</v>
      </c>
      <c r="B1554" t="str">
        <f t="shared" si="97"/>
        <v>兽亚纲 Theria（26目139科1,100属5,262种）</v>
      </c>
      <c r="C1554" t="str">
        <f t="shared" si="97"/>
        <v>啮齿目 Rodentia（33科462属2,266种）</v>
      </c>
      <c r="D1554" t="str">
        <f t="shared" si="97"/>
        <v>仓鼠科 Cricetidae（128属688种）</v>
      </c>
      <c r="E1554" t="str">
        <f t="shared" si="97"/>
        <v>南美岭鼠属 Thomasomys（37种）</v>
      </c>
      <c r="F1554" t="s">
        <v>1951</v>
      </c>
    </row>
    <row r="1555" spans="1:6" ht="14.1" customHeight="1" x14ac:dyDescent="0.25">
      <c r="A1555" t="str">
        <f t="shared" si="97"/>
        <v>哺乳纲（1）</v>
      </c>
      <c r="B1555" t="str">
        <f t="shared" si="97"/>
        <v>兽亚纲 Theria（26目139科1,100属5,262种）</v>
      </c>
      <c r="C1555" t="str">
        <f t="shared" si="97"/>
        <v>啮齿目 Rodentia（33科462属2,266种）</v>
      </c>
      <c r="D1555" t="str">
        <f t="shared" si="97"/>
        <v>仓鼠科 Cricetidae（128属688种）</v>
      </c>
      <c r="E1555" t="str">
        <f t="shared" si="97"/>
        <v>南美岭鼠属 Thomasomys（37种）</v>
      </c>
      <c r="F1555" t="s">
        <v>1952</v>
      </c>
    </row>
    <row r="1556" spans="1:6" ht="14.1" customHeight="1" x14ac:dyDescent="0.25">
      <c r="A1556" t="str">
        <f t="shared" si="97"/>
        <v>哺乳纲（1）</v>
      </c>
      <c r="B1556" t="str">
        <f t="shared" si="97"/>
        <v>兽亚纲 Theria（26目139科1,100属5,262种）</v>
      </c>
      <c r="C1556" t="str">
        <f t="shared" si="97"/>
        <v>啮齿目 Rodentia（33科462属2,266种）</v>
      </c>
      <c r="D1556" t="str">
        <f t="shared" si="97"/>
        <v>仓鼠科 Cricetidae（128属688种）</v>
      </c>
      <c r="E1556" t="str">
        <f t="shared" si="97"/>
        <v>南美岭鼠属 Thomasomys（37种）</v>
      </c>
      <c r="F1556" t="s">
        <v>1953</v>
      </c>
    </row>
    <row r="1557" spans="1:6" ht="14.1" customHeight="1" x14ac:dyDescent="0.25">
      <c r="A1557" t="str">
        <f t="shared" si="97"/>
        <v>哺乳纲（1）</v>
      </c>
      <c r="B1557" t="str">
        <f t="shared" si="97"/>
        <v>兽亚纲 Theria（26目139科1,100属5,262种）</v>
      </c>
      <c r="C1557" t="str">
        <f t="shared" si="97"/>
        <v>啮齿目 Rodentia（33科462属2,266种）</v>
      </c>
      <c r="D1557" t="str">
        <f t="shared" si="97"/>
        <v>仓鼠科 Cricetidae（128属688种）</v>
      </c>
      <c r="E1557" t="str">
        <f t="shared" si="97"/>
        <v>南美岭鼠属 Thomasomys（37种）</v>
      </c>
      <c r="F1557" t="s">
        <v>1954</v>
      </c>
    </row>
    <row r="1558" spans="1:6" ht="14.1" customHeight="1" x14ac:dyDescent="0.25">
      <c r="A1558" t="str">
        <f t="shared" si="97"/>
        <v>哺乳纲（1）</v>
      </c>
      <c r="B1558" t="str">
        <f t="shared" si="97"/>
        <v>兽亚纲 Theria（26目139科1,100属5,262种）</v>
      </c>
      <c r="C1558" t="str">
        <f t="shared" si="97"/>
        <v>啮齿目 Rodentia（33科462属2,266种）</v>
      </c>
      <c r="D1558" t="str">
        <f t="shared" si="97"/>
        <v>仓鼠科 Cricetidae（128属688种）</v>
      </c>
      <c r="E1558" t="str">
        <f t="shared" si="97"/>
        <v>南美岭鼠属 Thomasomys（37种）</v>
      </c>
      <c r="F1558" t="s">
        <v>1955</v>
      </c>
    </row>
    <row r="1559" spans="1:6" ht="14.1" customHeight="1" x14ac:dyDescent="0.25">
      <c r="A1559" t="str">
        <f t="shared" si="97"/>
        <v>哺乳纲（1）</v>
      </c>
      <c r="B1559" t="str">
        <f t="shared" si="97"/>
        <v>兽亚纲 Theria（26目139科1,100属5,262种）</v>
      </c>
      <c r="C1559" t="str">
        <f t="shared" si="97"/>
        <v>啮齿目 Rodentia（33科462属2,266种）</v>
      </c>
      <c r="D1559" t="str">
        <f t="shared" si="97"/>
        <v>仓鼠科 Cricetidae（128属688种）</v>
      </c>
      <c r="E1559" t="str">
        <f t="shared" si="97"/>
        <v>南美岭鼠属 Thomasomys（37种）</v>
      </c>
      <c r="F1559" t="s">
        <v>1956</v>
      </c>
    </row>
    <row r="1560" spans="1:6" ht="14.1" customHeight="1" x14ac:dyDescent="0.25">
      <c r="A1560" t="str">
        <f t="shared" si="97"/>
        <v>哺乳纲（1）</v>
      </c>
      <c r="B1560" t="str">
        <f t="shared" si="97"/>
        <v>兽亚纲 Theria（26目139科1,100属5,262种）</v>
      </c>
      <c r="C1560" t="str">
        <f t="shared" si="97"/>
        <v>啮齿目 Rodentia（33科462属2,266种）</v>
      </c>
      <c r="D1560" t="str">
        <f t="shared" si="97"/>
        <v>仓鼠科 Cricetidae（128属688种）</v>
      </c>
      <c r="E1560" t="str">
        <f t="shared" si="97"/>
        <v>南美岭鼠属 Thomasomys（37种）</v>
      </c>
      <c r="F1560" t="s">
        <v>1957</v>
      </c>
    </row>
    <row r="1561" spans="1:6" ht="14.1" customHeight="1" x14ac:dyDescent="0.25">
      <c r="A1561" t="str">
        <f t="shared" si="97"/>
        <v>哺乳纲（1）</v>
      </c>
      <c r="B1561" t="str">
        <f t="shared" si="97"/>
        <v>兽亚纲 Theria（26目139科1,100属5,262种）</v>
      </c>
      <c r="C1561" t="str">
        <f t="shared" si="97"/>
        <v>啮齿目 Rodentia（33科462属2,266种）</v>
      </c>
      <c r="D1561" t="str">
        <f t="shared" si="97"/>
        <v>仓鼠科 Cricetidae（128属688种）</v>
      </c>
      <c r="E1561" t="str">
        <f t="shared" si="97"/>
        <v>南美岭鼠属 Thomasomys（37种）</v>
      </c>
      <c r="F1561" t="s">
        <v>1958</v>
      </c>
    </row>
    <row r="1562" spans="1:6" ht="14.1" customHeight="1" x14ac:dyDescent="0.25">
      <c r="A1562" t="str">
        <f t="shared" si="97"/>
        <v>哺乳纲（1）</v>
      </c>
      <c r="B1562" t="str">
        <f t="shared" si="97"/>
        <v>兽亚纲 Theria（26目139科1,100属5,262种）</v>
      </c>
      <c r="C1562" t="str">
        <f t="shared" si="97"/>
        <v>啮齿目 Rodentia（33科462属2,266种）</v>
      </c>
      <c r="D1562" t="str">
        <f t="shared" si="97"/>
        <v>仓鼠科 Cricetidae（128属688种）</v>
      </c>
      <c r="E1562" t="str">
        <f t="shared" si="97"/>
        <v>南美岭鼠属 Thomasomys（37种）</v>
      </c>
      <c r="F1562" t="s">
        <v>1959</v>
      </c>
    </row>
    <row r="1563" spans="1:6" ht="14.1" customHeight="1" x14ac:dyDescent="0.25">
      <c r="A1563" t="str">
        <f t="shared" si="97"/>
        <v>哺乳纲（1）</v>
      </c>
      <c r="B1563" t="str">
        <f t="shared" si="97"/>
        <v>兽亚纲 Theria（26目139科1,100属5,262种）</v>
      </c>
      <c r="C1563" t="str">
        <f t="shared" si="97"/>
        <v>啮齿目 Rodentia（33科462属2,266种）</v>
      </c>
      <c r="D1563" t="str">
        <f t="shared" si="97"/>
        <v>仓鼠科 Cricetidae（128属688种）</v>
      </c>
      <c r="E1563" t="str">
        <f t="shared" si="97"/>
        <v>南美岭鼠属 Thomasomys（37种）</v>
      </c>
      <c r="F1563" t="s">
        <v>1960</v>
      </c>
    </row>
    <row r="1564" spans="1:6" ht="14.1" customHeight="1" x14ac:dyDescent="0.25">
      <c r="A1564" t="str">
        <f t="shared" si="97"/>
        <v>哺乳纲（1）</v>
      </c>
      <c r="B1564" t="str">
        <f t="shared" si="97"/>
        <v>兽亚纲 Theria（26目139科1,100属5,262种）</v>
      </c>
      <c r="C1564" t="str">
        <f t="shared" si="97"/>
        <v>啮齿目 Rodentia（33科462属2,266种）</v>
      </c>
      <c r="D1564" t="str">
        <f t="shared" si="97"/>
        <v>仓鼠科 Cricetidae（128属688种）</v>
      </c>
      <c r="E1564" t="str">
        <f t="shared" si="97"/>
        <v>南美岭鼠属 Thomasomys（37种）</v>
      </c>
      <c r="F1564" t="s">
        <v>1961</v>
      </c>
    </row>
    <row r="1565" spans="1:6" ht="14.1" customHeight="1" x14ac:dyDescent="0.25">
      <c r="A1565" t="str">
        <f t="shared" si="97"/>
        <v>哺乳纲（1）</v>
      </c>
      <c r="B1565" t="str">
        <f t="shared" si="97"/>
        <v>兽亚纲 Theria（26目139科1,100属5,262种）</v>
      </c>
      <c r="C1565" t="str">
        <f t="shared" si="97"/>
        <v>啮齿目 Rodentia（33科462属2,266种）</v>
      </c>
      <c r="D1565" t="str">
        <f t="shared" si="97"/>
        <v>仓鼠科 Cricetidae（128属688种）</v>
      </c>
      <c r="E1565" t="str">
        <f t="shared" si="97"/>
        <v>南美岭鼠属 Thomasomys（37种）</v>
      </c>
      <c r="F1565" t="s">
        <v>1962</v>
      </c>
    </row>
    <row r="1566" spans="1:6" ht="14.1" customHeight="1" x14ac:dyDescent="0.25">
      <c r="A1566" t="str">
        <f t="shared" si="97"/>
        <v>哺乳纲（1）</v>
      </c>
      <c r="B1566" t="str">
        <f t="shared" si="97"/>
        <v>兽亚纲 Theria（26目139科1,100属5,262种）</v>
      </c>
      <c r="C1566" t="str">
        <f t="shared" si="97"/>
        <v>啮齿目 Rodentia（33科462属2,266种）</v>
      </c>
      <c r="D1566" t="str">
        <f t="shared" si="97"/>
        <v>仓鼠科 Cricetidae（128属688种）</v>
      </c>
      <c r="E1566" t="str">
        <f t="shared" si="97"/>
        <v>南美岭鼠属 Thomasomys（37种）</v>
      </c>
      <c r="F1566" t="s">
        <v>1963</v>
      </c>
    </row>
    <row r="1567" spans="1:6" ht="14.1" customHeight="1" x14ac:dyDescent="0.25">
      <c r="A1567" t="str">
        <f t="shared" si="97"/>
        <v>哺乳纲（1）</v>
      </c>
      <c r="B1567" t="str">
        <f t="shared" si="97"/>
        <v>兽亚纲 Theria（26目139科1,100属5,262种）</v>
      </c>
      <c r="C1567" t="str">
        <f t="shared" si="97"/>
        <v>啮齿目 Rodentia（33科462属2,266种）</v>
      </c>
      <c r="D1567" t="str">
        <f t="shared" si="97"/>
        <v>仓鼠科 Cricetidae（128属688种）</v>
      </c>
      <c r="E1567" t="str">
        <f t="shared" si="97"/>
        <v>南美岭鼠属 Thomasomys（37种）</v>
      </c>
      <c r="F1567" t="s">
        <v>1964</v>
      </c>
    </row>
    <row r="1568" spans="1:6" ht="14.1" customHeight="1" x14ac:dyDescent="0.25">
      <c r="A1568" t="str">
        <f t="shared" si="97"/>
        <v>哺乳纲（1）</v>
      </c>
      <c r="B1568" t="str">
        <f t="shared" si="97"/>
        <v>兽亚纲 Theria（26目139科1,100属5,262种）</v>
      </c>
      <c r="C1568" t="str">
        <f t="shared" si="97"/>
        <v>啮齿目 Rodentia（33科462属2,266种）</v>
      </c>
      <c r="D1568" t="str">
        <f t="shared" si="97"/>
        <v>仓鼠科 Cricetidae（128属688种）</v>
      </c>
      <c r="E1568" t="s">
        <v>1965</v>
      </c>
      <c r="F1568" t="s">
        <v>1966</v>
      </c>
    </row>
    <row r="1569" spans="1:6" ht="14.1" customHeight="1" x14ac:dyDescent="0.25">
      <c r="A1569" t="str">
        <f t="shared" si="97"/>
        <v>哺乳纲（1）</v>
      </c>
      <c r="B1569" t="str">
        <f t="shared" si="97"/>
        <v>兽亚纲 Theria（26目139科1,100属5,262种）</v>
      </c>
      <c r="C1569" t="str">
        <f t="shared" si="97"/>
        <v>啮齿目 Rodentia（33科462属2,266种）</v>
      </c>
      <c r="D1569" t="str">
        <f t="shared" si="97"/>
        <v>仓鼠科 Cricetidae（128属688种）</v>
      </c>
      <c r="E1569" t="s">
        <v>1967</v>
      </c>
      <c r="F1569" t="s">
        <v>1968</v>
      </c>
    </row>
    <row r="1570" spans="1:6" ht="14.1" customHeight="1" x14ac:dyDescent="0.25">
      <c r="A1570" t="str">
        <f t="shared" ref="A1570:E1585" si="98">A1569</f>
        <v>哺乳纲（1）</v>
      </c>
      <c r="B1570" t="str">
        <f>B1569</f>
        <v>兽亚纲 Theria（26目139科1,100属5,262种）</v>
      </c>
      <c r="C1570" t="str">
        <f>C1569</f>
        <v>啮齿目 Rodentia（33科462属2,266种）</v>
      </c>
      <c r="D1570" t="str">
        <f>D1569</f>
        <v>仓鼠科 Cricetidae（128属688种）</v>
      </c>
      <c r="E1570" t="str">
        <f>E1569</f>
        <v>红鼻鼠属 Wiedomys（2种）</v>
      </c>
      <c r="F1570" t="s">
        <v>1969</v>
      </c>
    </row>
    <row r="1571" spans="1:6" ht="14.1" customHeight="1" x14ac:dyDescent="0.25">
      <c r="A1571" t="str">
        <f t="shared" si="98"/>
        <v>哺乳纲（1）</v>
      </c>
      <c r="B1571" t="str">
        <f>B1570</f>
        <v>兽亚纲 Theria（26目139科1,100属5,262种）</v>
      </c>
      <c r="C1571" t="str">
        <f>C1570</f>
        <v>啮齿目 Rodentia（33科462属2,266种）</v>
      </c>
      <c r="D1571" t="str">
        <f>D1570</f>
        <v>仓鼠科 Cricetidae（128属688种）</v>
      </c>
      <c r="E1571" t="s">
        <v>1970</v>
      </c>
      <c r="F1571" t="s">
        <v>1971</v>
      </c>
    </row>
    <row r="1572" spans="1:6" ht="14.1" customHeight="1" x14ac:dyDescent="0.25">
      <c r="A1572" t="str">
        <f t="shared" si="98"/>
        <v>哺乳纲（1）</v>
      </c>
      <c r="B1572" t="str">
        <f t="shared" si="98"/>
        <v>兽亚纲 Theria（26目139科1,100属5,262种）</v>
      </c>
      <c r="C1572" t="str">
        <f t="shared" si="98"/>
        <v>啮齿目 Rodentia（33科462属2,266种）</v>
      </c>
      <c r="D1572" t="str">
        <f t="shared" si="98"/>
        <v>仓鼠科 Cricetidae（128属688种）</v>
      </c>
      <c r="E1572" t="str">
        <f t="shared" si="98"/>
        <v>色鼠属 Abrothrix（7种）</v>
      </c>
      <c r="F1572" t="s">
        <v>1972</v>
      </c>
    </row>
    <row r="1573" spans="1:6" ht="14.1" customHeight="1" x14ac:dyDescent="0.25">
      <c r="A1573" t="str">
        <f t="shared" si="98"/>
        <v>哺乳纲（1）</v>
      </c>
      <c r="B1573" t="str">
        <f t="shared" si="98"/>
        <v>兽亚纲 Theria（26目139科1,100属5,262种）</v>
      </c>
      <c r="C1573" t="str">
        <f t="shared" si="98"/>
        <v>啮齿目 Rodentia（33科462属2,266种）</v>
      </c>
      <c r="D1573" t="str">
        <f t="shared" si="98"/>
        <v>仓鼠科 Cricetidae（128属688种）</v>
      </c>
      <c r="E1573" t="str">
        <f t="shared" si="98"/>
        <v>色鼠属 Abrothrix（7种）</v>
      </c>
      <c r="F1573" t="s">
        <v>1973</v>
      </c>
    </row>
    <row r="1574" spans="1:6" ht="14.1" customHeight="1" x14ac:dyDescent="0.25">
      <c r="A1574" t="str">
        <f t="shared" si="98"/>
        <v>哺乳纲（1）</v>
      </c>
      <c r="B1574" t="str">
        <f t="shared" si="98"/>
        <v>兽亚纲 Theria（26目139科1,100属5,262种）</v>
      </c>
      <c r="C1574" t="str">
        <f t="shared" si="98"/>
        <v>啮齿目 Rodentia（33科462属2,266种）</v>
      </c>
      <c r="D1574" t="str">
        <f t="shared" si="98"/>
        <v>仓鼠科 Cricetidae（128属688种）</v>
      </c>
      <c r="E1574" t="str">
        <f t="shared" si="98"/>
        <v>色鼠属 Abrothrix（7种）</v>
      </c>
      <c r="F1574" t="s">
        <v>1974</v>
      </c>
    </row>
    <row r="1575" spans="1:6" ht="14.1" customHeight="1" x14ac:dyDescent="0.25">
      <c r="A1575" t="str">
        <f t="shared" si="98"/>
        <v>哺乳纲（1）</v>
      </c>
      <c r="B1575" t="str">
        <f t="shared" si="98"/>
        <v>兽亚纲 Theria（26目139科1,100属5,262种）</v>
      </c>
      <c r="C1575" t="str">
        <f t="shared" si="98"/>
        <v>啮齿目 Rodentia（33科462属2,266种）</v>
      </c>
      <c r="D1575" t="str">
        <f t="shared" si="98"/>
        <v>仓鼠科 Cricetidae（128属688种）</v>
      </c>
      <c r="E1575" t="str">
        <f t="shared" si="98"/>
        <v>色鼠属 Abrothrix（7种）</v>
      </c>
      <c r="F1575" t="s">
        <v>1975</v>
      </c>
    </row>
    <row r="1576" spans="1:6" ht="14.1" customHeight="1" x14ac:dyDescent="0.25">
      <c r="A1576" t="str">
        <f t="shared" si="98"/>
        <v>哺乳纲（1）</v>
      </c>
      <c r="B1576" t="str">
        <f t="shared" si="98"/>
        <v>兽亚纲 Theria（26目139科1,100属5,262种）</v>
      </c>
      <c r="C1576" t="str">
        <f t="shared" si="98"/>
        <v>啮齿目 Rodentia（33科462属2,266种）</v>
      </c>
      <c r="D1576" t="str">
        <f t="shared" si="98"/>
        <v>仓鼠科 Cricetidae（128属688种）</v>
      </c>
      <c r="E1576" t="str">
        <f t="shared" si="98"/>
        <v>色鼠属 Abrothrix（7种）</v>
      </c>
      <c r="F1576" t="s">
        <v>1976</v>
      </c>
    </row>
    <row r="1577" spans="1:6" ht="14.1" customHeight="1" x14ac:dyDescent="0.25">
      <c r="A1577" t="str">
        <f t="shared" si="98"/>
        <v>哺乳纲（1）</v>
      </c>
      <c r="B1577" t="str">
        <f t="shared" si="98"/>
        <v>兽亚纲 Theria（26目139科1,100属5,262种）</v>
      </c>
      <c r="C1577" t="str">
        <f t="shared" si="98"/>
        <v>啮齿目 Rodentia（33科462属2,266种）</v>
      </c>
      <c r="D1577" t="str">
        <f t="shared" si="98"/>
        <v>仓鼠科 Cricetidae（128属688种）</v>
      </c>
      <c r="E1577" t="str">
        <f t="shared" si="98"/>
        <v>色鼠属 Abrothrix（7种）</v>
      </c>
      <c r="F1577" t="s">
        <v>1977</v>
      </c>
    </row>
    <row r="1578" spans="1:6" ht="14.1" customHeight="1" x14ac:dyDescent="0.25">
      <c r="A1578" t="str">
        <f t="shared" si="98"/>
        <v>哺乳纲（1）</v>
      </c>
      <c r="B1578" t="str">
        <f>B1577</f>
        <v>兽亚纲 Theria（26目139科1,100属5,262种）</v>
      </c>
      <c r="C1578" t="str">
        <f>C1577</f>
        <v>啮齿目 Rodentia（33科462属2,266种）</v>
      </c>
      <c r="D1578" t="str">
        <f>D1577</f>
        <v>仓鼠科 Cricetidae（128属688种）</v>
      </c>
      <c r="E1578" t="s">
        <v>1978</v>
      </c>
      <c r="F1578" t="s">
        <v>1979</v>
      </c>
    </row>
    <row r="1579" spans="1:6" ht="14.1" customHeight="1" x14ac:dyDescent="0.25">
      <c r="A1579" t="str">
        <f t="shared" si="98"/>
        <v>哺乳纲（1）</v>
      </c>
      <c r="B1579" t="str">
        <f t="shared" si="98"/>
        <v>兽亚纲 Theria（26目139科1,100属5,262种）</v>
      </c>
      <c r="C1579" t="str">
        <f t="shared" si="98"/>
        <v>啮齿目 Rodentia（33科462属2,266种）</v>
      </c>
      <c r="D1579" t="str">
        <f t="shared" si="98"/>
        <v>仓鼠科 Cricetidae（128属688种）</v>
      </c>
      <c r="E1579" t="str">
        <f t="shared" si="98"/>
        <v>南美原鼠属 Akodon（42种）</v>
      </c>
      <c r="F1579" t="s">
        <v>1980</v>
      </c>
    </row>
    <row r="1580" spans="1:6" ht="14.1" customHeight="1" x14ac:dyDescent="0.25">
      <c r="A1580" t="str">
        <f t="shared" si="98"/>
        <v>哺乳纲（1）</v>
      </c>
      <c r="B1580" t="str">
        <f t="shared" si="98"/>
        <v>兽亚纲 Theria（26目139科1,100属5,262种）</v>
      </c>
      <c r="C1580" t="str">
        <f t="shared" si="98"/>
        <v>啮齿目 Rodentia（33科462属2,266种）</v>
      </c>
      <c r="D1580" t="str">
        <f t="shared" si="98"/>
        <v>仓鼠科 Cricetidae（128属688种）</v>
      </c>
      <c r="E1580" t="str">
        <f t="shared" si="98"/>
        <v>南美原鼠属 Akodon（42种）</v>
      </c>
      <c r="F1580" t="s">
        <v>1981</v>
      </c>
    </row>
    <row r="1581" spans="1:6" ht="14.1" customHeight="1" x14ac:dyDescent="0.25">
      <c r="A1581" t="str">
        <f t="shared" si="98"/>
        <v>哺乳纲（1）</v>
      </c>
      <c r="B1581" t="str">
        <f t="shared" si="98"/>
        <v>兽亚纲 Theria（26目139科1,100属5,262种）</v>
      </c>
      <c r="C1581" t="str">
        <f t="shared" si="98"/>
        <v>啮齿目 Rodentia（33科462属2,266种）</v>
      </c>
      <c r="D1581" t="str">
        <f t="shared" si="98"/>
        <v>仓鼠科 Cricetidae（128属688种）</v>
      </c>
      <c r="E1581" t="str">
        <f t="shared" si="98"/>
        <v>南美原鼠属 Akodon（42种）</v>
      </c>
      <c r="F1581" t="s">
        <v>1982</v>
      </c>
    </row>
    <row r="1582" spans="1:6" ht="14.1" customHeight="1" x14ac:dyDescent="0.25">
      <c r="A1582" t="str">
        <f t="shared" si="98"/>
        <v>哺乳纲（1）</v>
      </c>
      <c r="B1582" t="str">
        <f t="shared" si="98"/>
        <v>兽亚纲 Theria（26目139科1,100属5,262种）</v>
      </c>
      <c r="C1582" t="str">
        <f t="shared" si="98"/>
        <v>啮齿目 Rodentia（33科462属2,266种）</v>
      </c>
      <c r="D1582" t="str">
        <f t="shared" si="98"/>
        <v>仓鼠科 Cricetidae（128属688种）</v>
      </c>
      <c r="E1582" t="str">
        <f t="shared" si="98"/>
        <v>南美原鼠属 Akodon（42种）</v>
      </c>
      <c r="F1582" t="s">
        <v>1983</v>
      </c>
    </row>
    <row r="1583" spans="1:6" ht="14.1" customHeight="1" x14ac:dyDescent="0.25">
      <c r="A1583" t="str">
        <f t="shared" si="98"/>
        <v>哺乳纲（1）</v>
      </c>
      <c r="B1583" t="str">
        <f t="shared" si="98"/>
        <v>兽亚纲 Theria（26目139科1,100属5,262种）</v>
      </c>
      <c r="C1583" t="str">
        <f t="shared" si="98"/>
        <v>啮齿目 Rodentia（33科462属2,266种）</v>
      </c>
      <c r="D1583" t="str">
        <f t="shared" si="98"/>
        <v>仓鼠科 Cricetidae（128属688种）</v>
      </c>
      <c r="E1583" t="str">
        <f t="shared" si="98"/>
        <v>南美原鼠属 Akodon（42种）</v>
      </c>
      <c r="F1583" t="s">
        <v>1984</v>
      </c>
    </row>
    <row r="1584" spans="1:6" ht="14.1" customHeight="1" x14ac:dyDescent="0.25">
      <c r="A1584" t="str">
        <f t="shared" si="98"/>
        <v>哺乳纲（1）</v>
      </c>
      <c r="B1584" t="str">
        <f t="shared" si="98"/>
        <v>兽亚纲 Theria（26目139科1,100属5,262种）</v>
      </c>
      <c r="C1584" t="str">
        <f t="shared" si="98"/>
        <v>啮齿目 Rodentia（33科462属2,266种）</v>
      </c>
      <c r="D1584" t="str">
        <f t="shared" si="98"/>
        <v>仓鼠科 Cricetidae（128属688种）</v>
      </c>
      <c r="E1584" t="str">
        <f t="shared" si="98"/>
        <v>南美原鼠属 Akodon（42种）</v>
      </c>
      <c r="F1584" t="s">
        <v>1985</v>
      </c>
    </row>
    <row r="1585" spans="1:6" ht="14.1" customHeight="1" x14ac:dyDescent="0.25">
      <c r="A1585" t="str">
        <f t="shared" si="98"/>
        <v>哺乳纲（1）</v>
      </c>
      <c r="B1585" t="str">
        <f t="shared" si="98"/>
        <v>兽亚纲 Theria（26目139科1,100属5,262种）</v>
      </c>
      <c r="C1585" t="str">
        <f t="shared" si="98"/>
        <v>啮齿目 Rodentia（33科462属2,266种）</v>
      </c>
      <c r="D1585" t="str">
        <f t="shared" si="98"/>
        <v>仓鼠科 Cricetidae（128属688种）</v>
      </c>
      <c r="E1585" t="str">
        <f t="shared" si="98"/>
        <v>南美原鼠属 Akodon（42种）</v>
      </c>
      <c r="F1585" t="s">
        <v>1986</v>
      </c>
    </row>
    <row r="1586" spans="1:6" ht="14.1" customHeight="1" x14ac:dyDescent="0.25">
      <c r="A1586" t="str">
        <f t="shared" ref="A1586:E1601" si="99">A1585</f>
        <v>哺乳纲（1）</v>
      </c>
      <c r="B1586" t="str">
        <f t="shared" si="99"/>
        <v>兽亚纲 Theria（26目139科1,100属5,262种）</v>
      </c>
      <c r="C1586" t="str">
        <f t="shared" si="99"/>
        <v>啮齿目 Rodentia（33科462属2,266种）</v>
      </c>
      <c r="D1586" t="str">
        <f t="shared" si="99"/>
        <v>仓鼠科 Cricetidae（128属688种）</v>
      </c>
      <c r="E1586" t="str">
        <f t="shared" si="99"/>
        <v>南美原鼠属 Akodon（42种）</v>
      </c>
      <c r="F1586" t="s">
        <v>1987</v>
      </c>
    </row>
    <row r="1587" spans="1:6" ht="14.1" customHeight="1" x14ac:dyDescent="0.25">
      <c r="A1587" t="str">
        <f t="shared" si="99"/>
        <v>哺乳纲（1）</v>
      </c>
      <c r="B1587" t="str">
        <f t="shared" si="99"/>
        <v>兽亚纲 Theria（26目139科1,100属5,262种）</v>
      </c>
      <c r="C1587" t="str">
        <f t="shared" si="99"/>
        <v>啮齿目 Rodentia（33科462属2,266种）</v>
      </c>
      <c r="D1587" t="str">
        <f t="shared" si="99"/>
        <v>仓鼠科 Cricetidae（128属688种）</v>
      </c>
      <c r="E1587" t="str">
        <f t="shared" si="99"/>
        <v>南美原鼠属 Akodon（42种）</v>
      </c>
      <c r="F1587" t="s">
        <v>1988</v>
      </c>
    </row>
    <row r="1588" spans="1:6" ht="14.1" customHeight="1" x14ac:dyDescent="0.25">
      <c r="A1588" t="str">
        <f t="shared" si="99"/>
        <v>哺乳纲（1）</v>
      </c>
      <c r="B1588" t="str">
        <f t="shared" si="99"/>
        <v>兽亚纲 Theria（26目139科1,100属5,262种）</v>
      </c>
      <c r="C1588" t="str">
        <f t="shared" si="99"/>
        <v>啮齿目 Rodentia（33科462属2,266种）</v>
      </c>
      <c r="D1588" t="str">
        <f t="shared" si="99"/>
        <v>仓鼠科 Cricetidae（128属688种）</v>
      </c>
      <c r="E1588" t="str">
        <f t="shared" si="99"/>
        <v>南美原鼠属 Akodon（42种）</v>
      </c>
      <c r="F1588" t="s">
        <v>1989</v>
      </c>
    </row>
    <row r="1589" spans="1:6" ht="14.1" customHeight="1" x14ac:dyDescent="0.25">
      <c r="A1589" t="str">
        <f t="shared" si="99"/>
        <v>哺乳纲（1）</v>
      </c>
      <c r="B1589" t="str">
        <f t="shared" si="99"/>
        <v>兽亚纲 Theria（26目139科1,100属5,262种）</v>
      </c>
      <c r="C1589" t="str">
        <f t="shared" si="99"/>
        <v>啮齿目 Rodentia（33科462属2,266种）</v>
      </c>
      <c r="D1589" t="str">
        <f t="shared" si="99"/>
        <v>仓鼠科 Cricetidae（128属688种）</v>
      </c>
      <c r="E1589" t="str">
        <f t="shared" si="99"/>
        <v>南美原鼠属 Akodon（42种）</v>
      </c>
      <c r="F1589" t="s">
        <v>1990</v>
      </c>
    </row>
    <row r="1590" spans="1:6" ht="14.1" customHeight="1" x14ac:dyDescent="0.25">
      <c r="A1590" t="str">
        <f t="shared" si="99"/>
        <v>哺乳纲（1）</v>
      </c>
      <c r="B1590" t="str">
        <f t="shared" si="99"/>
        <v>兽亚纲 Theria（26目139科1,100属5,262种）</v>
      </c>
      <c r="C1590" t="str">
        <f t="shared" si="99"/>
        <v>啮齿目 Rodentia（33科462属2,266种）</v>
      </c>
      <c r="D1590" t="str">
        <f t="shared" si="99"/>
        <v>仓鼠科 Cricetidae（128属688种）</v>
      </c>
      <c r="E1590" t="str">
        <f t="shared" si="99"/>
        <v>南美原鼠属 Akodon（42种）</v>
      </c>
      <c r="F1590" t="s">
        <v>1991</v>
      </c>
    </row>
    <row r="1591" spans="1:6" ht="14.1" customHeight="1" x14ac:dyDescent="0.25">
      <c r="A1591" t="str">
        <f t="shared" si="99"/>
        <v>哺乳纲（1）</v>
      </c>
      <c r="B1591" t="str">
        <f t="shared" si="99"/>
        <v>兽亚纲 Theria（26目139科1,100属5,262种）</v>
      </c>
      <c r="C1591" t="str">
        <f t="shared" si="99"/>
        <v>啮齿目 Rodentia（33科462属2,266种）</v>
      </c>
      <c r="D1591" t="str">
        <f t="shared" si="99"/>
        <v>仓鼠科 Cricetidae（128属688种）</v>
      </c>
      <c r="E1591" t="str">
        <f t="shared" si="99"/>
        <v>南美原鼠属 Akodon（42种）</v>
      </c>
      <c r="F1591" t="s">
        <v>1992</v>
      </c>
    </row>
    <row r="1592" spans="1:6" ht="14.1" customHeight="1" x14ac:dyDescent="0.25">
      <c r="A1592" t="str">
        <f t="shared" si="99"/>
        <v>哺乳纲（1）</v>
      </c>
      <c r="B1592" t="str">
        <f t="shared" si="99"/>
        <v>兽亚纲 Theria（26目139科1,100属5,262种）</v>
      </c>
      <c r="C1592" t="str">
        <f t="shared" si="99"/>
        <v>啮齿目 Rodentia（33科462属2,266种）</v>
      </c>
      <c r="D1592" t="str">
        <f t="shared" si="99"/>
        <v>仓鼠科 Cricetidae（128属688种）</v>
      </c>
      <c r="E1592" t="str">
        <f t="shared" si="99"/>
        <v>南美原鼠属 Akodon（42种）</v>
      </c>
      <c r="F1592" t="s">
        <v>1993</v>
      </c>
    </row>
    <row r="1593" spans="1:6" ht="14.1" customHeight="1" x14ac:dyDescent="0.25">
      <c r="A1593" t="str">
        <f t="shared" si="99"/>
        <v>哺乳纲（1）</v>
      </c>
      <c r="B1593" t="str">
        <f t="shared" si="99"/>
        <v>兽亚纲 Theria（26目139科1,100属5,262种）</v>
      </c>
      <c r="C1593" t="str">
        <f t="shared" si="99"/>
        <v>啮齿目 Rodentia（33科462属2,266种）</v>
      </c>
      <c r="D1593" t="str">
        <f t="shared" si="99"/>
        <v>仓鼠科 Cricetidae（128属688种）</v>
      </c>
      <c r="E1593" t="str">
        <f t="shared" si="99"/>
        <v>南美原鼠属 Akodon（42种）</v>
      </c>
      <c r="F1593" t="s">
        <v>1994</v>
      </c>
    </row>
    <row r="1594" spans="1:6" ht="14.1" customHeight="1" x14ac:dyDescent="0.25">
      <c r="A1594" t="str">
        <f t="shared" si="99"/>
        <v>哺乳纲（1）</v>
      </c>
      <c r="B1594" t="str">
        <f t="shared" si="99"/>
        <v>兽亚纲 Theria（26目139科1,100属5,262种）</v>
      </c>
      <c r="C1594" t="str">
        <f t="shared" si="99"/>
        <v>啮齿目 Rodentia（33科462属2,266种）</v>
      </c>
      <c r="D1594" t="str">
        <f t="shared" si="99"/>
        <v>仓鼠科 Cricetidae（128属688种）</v>
      </c>
      <c r="E1594" t="str">
        <f t="shared" si="99"/>
        <v>南美原鼠属 Akodon（42种）</v>
      </c>
      <c r="F1594" t="s">
        <v>1995</v>
      </c>
    </row>
    <row r="1595" spans="1:6" ht="14.1" customHeight="1" x14ac:dyDescent="0.25">
      <c r="A1595" t="str">
        <f t="shared" si="99"/>
        <v>哺乳纲（1）</v>
      </c>
      <c r="B1595" t="str">
        <f t="shared" si="99"/>
        <v>兽亚纲 Theria（26目139科1,100属5,262种）</v>
      </c>
      <c r="C1595" t="str">
        <f t="shared" si="99"/>
        <v>啮齿目 Rodentia（33科462属2,266种）</v>
      </c>
      <c r="D1595" t="str">
        <f t="shared" si="99"/>
        <v>仓鼠科 Cricetidae（128属688种）</v>
      </c>
      <c r="E1595" t="str">
        <f t="shared" si="99"/>
        <v>南美原鼠属 Akodon（42种）</v>
      </c>
      <c r="F1595" t="s">
        <v>1996</v>
      </c>
    </row>
    <row r="1596" spans="1:6" ht="14.1" customHeight="1" x14ac:dyDescent="0.25">
      <c r="A1596" t="str">
        <f t="shared" si="99"/>
        <v>哺乳纲（1）</v>
      </c>
      <c r="B1596" t="str">
        <f t="shared" si="99"/>
        <v>兽亚纲 Theria（26目139科1,100属5,262种）</v>
      </c>
      <c r="C1596" t="str">
        <f t="shared" si="99"/>
        <v>啮齿目 Rodentia（33科462属2,266种）</v>
      </c>
      <c r="D1596" t="str">
        <f t="shared" si="99"/>
        <v>仓鼠科 Cricetidae（128属688种）</v>
      </c>
      <c r="E1596" t="str">
        <f t="shared" si="99"/>
        <v>南美原鼠属 Akodon（42种）</v>
      </c>
      <c r="F1596" t="s">
        <v>1997</v>
      </c>
    </row>
    <row r="1597" spans="1:6" ht="14.1" customHeight="1" x14ac:dyDescent="0.25">
      <c r="A1597" t="str">
        <f t="shared" si="99"/>
        <v>哺乳纲（1）</v>
      </c>
      <c r="B1597" t="str">
        <f t="shared" si="99"/>
        <v>兽亚纲 Theria（26目139科1,100属5,262种）</v>
      </c>
      <c r="C1597" t="str">
        <f t="shared" si="99"/>
        <v>啮齿目 Rodentia（33科462属2,266种）</v>
      </c>
      <c r="D1597" t="str">
        <f t="shared" si="99"/>
        <v>仓鼠科 Cricetidae（128属688种）</v>
      </c>
      <c r="E1597" t="str">
        <f t="shared" si="99"/>
        <v>南美原鼠属 Akodon（42种）</v>
      </c>
      <c r="F1597" t="s">
        <v>1998</v>
      </c>
    </row>
    <row r="1598" spans="1:6" ht="14.1" customHeight="1" x14ac:dyDescent="0.25">
      <c r="A1598" t="str">
        <f t="shared" si="99"/>
        <v>哺乳纲（1）</v>
      </c>
      <c r="B1598" t="str">
        <f t="shared" si="99"/>
        <v>兽亚纲 Theria（26目139科1,100属5,262种）</v>
      </c>
      <c r="C1598" t="str">
        <f t="shared" si="99"/>
        <v>啮齿目 Rodentia（33科462属2,266种）</v>
      </c>
      <c r="D1598" t="str">
        <f t="shared" si="99"/>
        <v>仓鼠科 Cricetidae（128属688种）</v>
      </c>
      <c r="E1598" t="str">
        <f t="shared" si="99"/>
        <v>南美原鼠属 Akodon（42种）</v>
      </c>
      <c r="F1598" t="s">
        <v>1999</v>
      </c>
    </row>
    <row r="1599" spans="1:6" ht="14.1" customHeight="1" x14ac:dyDescent="0.25">
      <c r="A1599" t="str">
        <f t="shared" si="99"/>
        <v>哺乳纲（1）</v>
      </c>
      <c r="B1599" t="str">
        <f t="shared" si="99"/>
        <v>兽亚纲 Theria（26目139科1,100属5,262种）</v>
      </c>
      <c r="C1599" t="str">
        <f t="shared" si="99"/>
        <v>啮齿目 Rodentia（33科462属2,266种）</v>
      </c>
      <c r="D1599" t="str">
        <f t="shared" si="99"/>
        <v>仓鼠科 Cricetidae（128属688种）</v>
      </c>
      <c r="E1599" t="str">
        <f t="shared" si="99"/>
        <v>南美原鼠属 Akodon（42种）</v>
      </c>
      <c r="F1599" t="s">
        <v>2000</v>
      </c>
    </row>
    <row r="1600" spans="1:6" ht="14.1" customHeight="1" x14ac:dyDescent="0.25">
      <c r="A1600" t="str">
        <f t="shared" si="99"/>
        <v>哺乳纲（1）</v>
      </c>
      <c r="B1600" t="str">
        <f t="shared" si="99"/>
        <v>兽亚纲 Theria（26目139科1,100属5,262种）</v>
      </c>
      <c r="C1600" t="str">
        <f t="shared" si="99"/>
        <v>啮齿目 Rodentia（33科462属2,266种）</v>
      </c>
      <c r="D1600" t="str">
        <f t="shared" si="99"/>
        <v>仓鼠科 Cricetidae（128属688种）</v>
      </c>
      <c r="E1600" t="str">
        <f t="shared" si="99"/>
        <v>南美原鼠属 Akodon（42种）</v>
      </c>
      <c r="F1600" t="s">
        <v>2001</v>
      </c>
    </row>
    <row r="1601" spans="1:6" ht="14.1" customHeight="1" x14ac:dyDescent="0.25">
      <c r="A1601" t="str">
        <f t="shared" si="99"/>
        <v>哺乳纲（1）</v>
      </c>
      <c r="B1601" t="str">
        <f t="shared" si="99"/>
        <v>兽亚纲 Theria（26目139科1,100属5,262种）</v>
      </c>
      <c r="C1601" t="str">
        <f t="shared" si="99"/>
        <v>啮齿目 Rodentia（33科462属2,266种）</v>
      </c>
      <c r="D1601" t="str">
        <f t="shared" si="99"/>
        <v>仓鼠科 Cricetidae（128属688种）</v>
      </c>
      <c r="E1601" t="str">
        <f t="shared" si="99"/>
        <v>南美原鼠属 Akodon（42种）</v>
      </c>
      <c r="F1601" t="s">
        <v>2002</v>
      </c>
    </row>
    <row r="1602" spans="1:6" ht="14.1" customHeight="1" x14ac:dyDescent="0.25">
      <c r="A1602" t="str">
        <f t="shared" ref="A1602:E1617" si="100">A1601</f>
        <v>哺乳纲（1）</v>
      </c>
      <c r="B1602" t="str">
        <f t="shared" si="100"/>
        <v>兽亚纲 Theria（26目139科1,100属5,262种）</v>
      </c>
      <c r="C1602" t="str">
        <f t="shared" si="100"/>
        <v>啮齿目 Rodentia（33科462属2,266种）</v>
      </c>
      <c r="D1602" t="str">
        <f t="shared" si="100"/>
        <v>仓鼠科 Cricetidae（128属688种）</v>
      </c>
      <c r="E1602" t="str">
        <f t="shared" si="100"/>
        <v>南美原鼠属 Akodon（42种）</v>
      </c>
      <c r="F1602" t="s">
        <v>2003</v>
      </c>
    </row>
    <row r="1603" spans="1:6" ht="14.1" customHeight="1" x14ac:dyDescent="0.25">
      <c r="A1603" t="str">
        <f t="shared" si="100"/>
        <v>哺乳纲（1）</v>
      </c>
      <c r="B1603" t="str">
        <f t="shared" si="100"/>
        <v>兽亚纲 Theria（26目139科1,100属5,262种）</v>
      </c>
      <c r="C1603" t="str">
        <f t="shared" si="100"/>
        <v>啮齿目 Rodentia（33科462属2,266种）</v>
      </c>
      <c r="D1603" t="str">
        <f t="shared" si="100"/>
        <v>仓鼠科 Cricetidae（128属688种）</v>
      </c>
      <c r="E1603" t="str">
        <f t="shared" si="100"/>
        <v>南美原鼠属 Akodon（42种）</v>
      </c>
      <c r="F1603" t="s">
        <v>2004</v>
      </c>
    </row>
    <row r="1604" spans="1:6" ht="14.1" customHeight="1" x14ac:dyDescent="0.25">
      <c r="A1604" t="str">
        <f t="shared" si="100"/>
        <v>哺乳纲（1）</v>
      </c>
      <c r="B1604" t="str">
        <f t="shared" si="100"/>
        <v>兽亚纲 Theria（26目139科1,100属5,262种）</v>
      </c>
      <c r="C1604" t="str">
        <f t="shared" si="100"/>
        <v>啮齿目 Rodentia（33科462属2,266种）</v>
      </c>
      <c r="D1604" t="str">
        <f t="shared" si="100"/>
        <v>仓鼠科 Cricetidae（128属688种）</v>
      </c>
      <c r="E1604" t="str">
        <f t="shared" si="100"/>
        <v>南美原鼠属 Akodon（42种）</v>
      </c>
      <c r="F1604" t="s">
        <v>2005</v>
      </c>
    </row>
    <row r="1605" spans="1:6" ht="14.1" customHeight="1" x14ac:dyDescent="0.25">
      <c r="A1605" t="str">
        <f t="shared" si="100"/>
        <v>哺乳纲（1）</v>
      </c>
      <c r="B1605" t="str">
        <f t="shared" si="100"/>
        <v>兽亚纲 Theria（26目139科1,100属5,262种）</v>
      </c>
      <c r="C1605" t="str">
        <f t="shared" si="100"/>
        <v>啮齿目 Rodentia（33科462属2,266种）</v>
      </c>
      <c r="D1605" t="str">
        <f t="shared" si="100"/>
        <v>仓鼠科 Cricetidae（128属688种）</v>
      </c>
      <c r="E1605" t="str">
        <f t="shared" si="100"/>
        <v>南美原鼠属 Akodon（42种）</v>
      </c>
      <c r="F1605" t="s">
        <v>2006</v>
      </c>
    </row>
    <row r="1606" spans="1:6" ht="14.1" customHeight="1" x14ac:dyDescent="0.25">
      <c r="A1606" t="str">
        <f t="shared" si="100"/>
        <v>哺乳纲（1）</v>
      </c>
      <c r="B1606" t="str">
        <f t="shared" si="100"/>
        <v>兽亚纲 Theria（26目139科1,100属5,262种）</v>
      </c>
      <c r="C1606" t="str">
        <f t="shared" si="100"/>
        <v>啮齿目 Rodentia（33科462属2,266种）</v>
      </c>
      <c r="D1606" t="str">
        <f t="shared" si="100"/>
        <v>仓鼠科 Cricetidae（128属688种）</v>
      </c>
      <c r="E1606" t="str">
        <f t="shared" si="100"/>
        <v>南美原鼠属 Akodon（42种）</v>
      </c>
      <c r="F1606" t="s">
        <v>2007</v>
      </c>
    </row>
    <row r="1607" spans="1:6" ht="14.1" customHeight="1" x14ac:dyDescent="0.25">
      <c r="A1607" t="str">
        <f t="shared" si="100"/>
        <v>哺乳纲（1）</v>
      </c>
      <c r="B1607" t="str">
        <f t="shared" si="100"/>
        <v>兽亚纲 Theria（26目139科1,100属5,262种）</v>
      </c>
      <c r="C1607" t="str">
        <f t="shared" si="100"/>
        <v>啮齿目 Rodentia（33科462属2,266种）</v>
      </c>
      <c r="D1607" t="str">
        <f t="shared" si="100"/>
        <v>仓鼠科 Cricetidae（128属688种）</v>
      </c>
      <c r="E1607" t="str">
        <f t="shared" si="100"/>
        <v>南美原鼠属 Akodon（42种）</v>
      </c>
      <c r="F1607" t="s">
        <v>2008</v>
      </c>
    </row>
    <row r="1608" spans="1:6" ht="14.1" customHeight="1" x14ac:dyDescent="0.25">
      <c r="A1608" t="str">
        <f t="shared" si="100"/>
        <v>哺乳纲（1）</v>
      </c>
      <c r="B1608" t="str">
        <f t="shared" si="100"/>
        <v>兽亚纲 Theria（26目139科1,100属5,262种）</v>
      </c>
      <c r="C1608" t="str">
        <f t="shared" si="100"/>
        <v>啮齿目 Rodentia（33科462属2,266种）</v>
      </c>
      <c r="D1608" t="str">
        <f t="shared" si="100"/>
        <v>仓鼠科 Cricetidae（128属688种）</v>
      </c>
      <c r="E1608" t="str">
        <f t="shared" si="100"/>
        <v>南美原鼠属 Akodon（42种）</v>
      </c>
      <c r="F1608" t="s">
        <v>2009</v>
      </c>
    </row>
    <row r="1609" spans="1:6" ht="14.1" customHeight="1" x14ac:dyDescent="0.25">
      <c r="A1609" t="str">
        <f t="shared" si="100"/>
        <v>哺乳纲（1）</v>
      </c>
      <c r="B1609" t="str">
        <f t="shared" si="100"/>
        <v>兽亚纲 Theria（26目139科1,100属5,262种）</v>
      </c>
      <c r="C1609" t="str">
        <f t="shared" si="100"/>
        <v>啮齿目 Rodentia（33科462属2,266种）</v>
      </c>
      <c r="D1609" t="str">
        <f t="shared" si="100"/>
        <v>仓鼠科 Cricetidae（128属688种）</v>
      </c>
      <c r="E1609" t="str">
        <f t="shared" si="100"/>
        <v>南美原鼠属 Akodon（42种）</v>
      </c>
      <c r="F1609" t="s">
        <v>2010</v>
      </c>
    </row>
    <row r="1610" spans="1:6" ht="14.1" customHeight="1" x14ac:dyDescent="0.25">
      <c r="A1610" t="str">
        <f t="shared" si="100"/>
        <v>哺乳纲（1）</v>
      </c>
      <c r="B1610" t="str">
        <f t="shared" si="100"/>
        <v>兽亚纲 Theria（26目139科1,100属5,262种）</v>
      </c>
      <c r="C1610" t="str">
        <f t="shared" si="100"/>
        <v>啮齿目 Rodentia（33科462属2,266种）</v>
      </c>
      <c r="D1610" t="str">
        <f t="shared" si="100"/>
        <v>仓鼠科 Cricetidae（128属688种）</v>
      </c>
      <c r="E1610" t="str">
        <f t="shared" si="100"/>
        <v>南美原鼠属 Akodon（42种）</v>
      </c>
      <c r="F1610" t="s">
        <v>2011</v>
      </c>
    </row>
    <row r="1611" spans="1:6" ht="14.1" customHeight="1" x14ac:dyDescent="0.25">
      <c r="A1611" t="str">
        <f t="shared" si="100"/>
        <v>哺乳纲（1）</v>
      </c>
      <c r="B1611" t="str">
        <f t="shared" si="100"/>
        <v>兽亚纲 Theria（26目139科1,100属5,262种）</v>
      </c>
      <c r="C1611" t="str">
        <f t="shared" si="100"/>
        <v>啮齿目 Rodentia（33科462属2,266种）</v>
      </c>
      <c r="D1611" t="str">
        <f t="shared" si="100"/>
        <v>仓鼠科 Cricetidae（128属688种）</v>
      </c>
      <c r="E1611" t="str">
        <f t="shared" si="100"/>
        <v>南美原鼠属 Akodon（42种）</v>
      </c>
      <c r="F1611" t="s">
        <v>2012</v>
      </c>
    </row>
    <row r="1612" spans="1:6" ht="14.1" customHeight="1" x14ac:dyDescent="0.25">
      <c r="A1612" t="str">
        <f t="shared" si="100"/>
        <v>哺乳纲（1）</v>
      </c>
      <c r="B1612" t="str">
        <f t="shared" si="100"/>
        <v>兽亚纲 Theria（26目139科1,100属5,262种）</v>
      </c>
      <c r="C1612" t="str">
        <f t="shared" si="100"/>
        <v>啮齿目 Rodentia（33科462属2,266种）</v>
      </c>
      <c r="D1612" t="str">
        <f t="shared" si="100"/>
        <v>仓鼠科 Cricetidae（128属688种）</v>
      </c>
      <c r="E1612" t="str">
        <f t="shared" si="100"/>
        <v>南美原鼠属 Akodon（42种）</v>
      </c>
      <c r="F1612" t="s">
        <v>2013</v>
      </c>
    </row>
    <row r="1613" spans="1:6" ht="14.1" customHeight="1" x14ac:dyDescent="0.25">
      <c r="A1613" t="str">
        <f t="shared" si="100"/>
        <v>哺乳纲（1）</v>
      </c>
      <c r="B1613" t="str">
        <f t="shared" si="100"/>
        <v>兽亚纲 Theria（26目139科1,100属5,262种）</v>
      </c>
      <c r="C1613" t="str">
        <f t="shared" si="100"/>
        <v>啮齿目 Rodentia（33科462属2,266种）</v>
      </c>
      <c r="D1613" t="str">
        <f t="shared" si="100"/>
        <v>仓鼠科 Cricetidae（128属688种）</v>
      </c>
      <c r="E1613" t="str">
        <f t="shared" si="100"/>
        <v>南美原鼠属 Akodon（42种）</v>
      </c>
      <c r="F1613" t="s">
        <v>2014</v>
      </c>
    </row>
    <row r="1614" spans="1:6" ht="14.1" customHeight="1" x14ac:dyDescent="0.25">
      <c r="A1614" t="str">
        <f t="shared" si="100"/>
        <v>哺乳纲（1）</v>
      </c>
      <c r="B1614" t="str">
        <f t="shared" si="100"/>
        <v>兽亚纲 Theria（26目139科1,100属5,262种）</v>
      </c>
      <c r="C1614" t="str">
        <f t="shared" si="100"/>
        <v>啮齿目 Rodentia（33科462属2,266种）</v>
      </c>
      <c r="D1614" t="str">
        <f t="shared" si="100"/>
        <v>仓鼠科 Cricetidae（128属688种）</v>
      </c>
      <c r="E1614" t="str">
        <f t="shared" si="100"/>
        <v>南美原鼠属 Akodon（42种）</v>
      </c>
      <c r="F1614" t="s">
        <v>2015</v>
      </c>
    </row>
    <row r="1615" spans="1:6" ht="14.1" customHeight="1" x14ac:dyDescent="0.25">
      <c r="A1615" t="str">
        <f t="shared" si="100"/>
        <v>哺乳纲（1）</v>
      </c>
      <c r="B1615" t="str">
        <f t="shared" si="100"/>
        <v>兽亚纲 Theria（26目139科1,100属5,262种）</v>
      </c>
      <c r="C1615" t="str">
        <f t="shared" si="100"/>
        <v>啮齿目 Rodentia（33科462属2,266种）</v>
      </c>
      <c r="D1615" t="str">
        <f t="shared" si="100"/>
        <v>仓鼠科 Cricetidae（128属688种）</v>
      </c>
      <c r="E1615" t="str">
        <f t="shared" si="100"/>
        <v>南美原鼠属 Akodon（42种）</v>
      </c>
      <c r="F1615" t="s">
        <v>2016</v>
      </c>
    </row>
    <row r="1616" spans="1:6" ht="14.1" customHeight="1" x14ac:dyDescent="0.25">
      <c r="A1616" t="str">
        <f t="shared" si="100"/>
        <v>哺乳纲（1）</v>
      </c>
      <c r="B1616" t="str">
        <f t="shared" si="100"/>
        <v>兽亚纲 Theria（26目139科1,100属5,262种）</v>
      </c>
      <c r="C1616" t="str">
        <f t="shared" si="100"/>
        <v>啮齿目 Rodentia（33科462属2,266种）</v>
      </c>
      <c r="D1616" t="str">
        <f t="shared" si="100"/>
        <v>仓鼠科 Cricetidae（128属688种）</v>
      </c>
      <c r="E1616" t="str">
        <f t="shared" si="100"/>
        <v>南美原鼠属 Akodon（42种）</v>
      </c>
      <c r="F1616" t="s">
        <v>2017</v>
      </c>
    </row>
    <row r="1617" spans="1:6" ht="14.1" customHeight="1" x14ac:dyDescent="0.25">
      <c r="A1617" t="str">
        <f t="shared" si="100"/>
        <v>哺乳纲（1）</v>
      </c>
      <c r="B1617" t="str">
        <f t="shared" si="100"/>
        <v>兽亚纲 Theria（26目139科1,100属5,262种）</v>
      </c>
      <c r="C1617" t="str">
        <f t="shared" si="100"/>
        <v>啮齿目 Rodentia（33科462属2,266种）</v>
      </c>
      <c r="D1617" t="str">
        <f t="shared" si="100"/>
        <v>仓鼠科 Cricetidae（128属688种）</v>
      </c>
      <c r="E1617" t="str">
        <f t="shared" si="100"/>
        <v>南美原鼠属 Akodon（42种）</v>
      </c>
      <c r="F1617" t="s">
        <v>2018</v>
      </c>
    </row>
    <row r="1618" spans="1:6" ht="14.1" customHeight="1" x14ac:dyDescent="0.25">
      <c r="A1618" t="str">
        <f t="shared" ref="A1618:E1633" si="101">A1617</f>
        <v>哺乳纲（1）</v>
      </c>
      <c r="B1618" t="str">
        <f t="shared" si="101"/>
        <v>兽亚纲 Theria（26目139科1,100属5,262种）</v>
      </c>
      <c r="C1618" t="str">
        <f t="shared" si="101"/>
        <v>啮齿目 Rodentia（33科462属2,266种）</v>
      </c>
      <c r="D1618" t="str">
        <f t="shared" si="101"/>
        <v>仓鼠科 Cricetidae（128属688种）</v>
      </c>
      <c r="E1618" t="str">
        <f t="shared" si="101"/>
        <v>南美原鼠属 Akodon（42种）</v>
      </c>
      <c r="F1618" t="s">
        <v>2019</v>
      </c>
    </row>
    <row r="1619" spans="1:6" ht="14.1" customHeight="1" x14ac:dyDescent="0.25">
      <c r="A1619" t="str">
        <f t="shared" si="101"/>
        <v>哺乳纲（1）</v>
      </c>
      <c r="B1619" t="str">
        <f t="shared" si="101"/>
        <v>兽亚纲 Theria（26目139科1,100属5,262种）</v>
      </c>
      <c r="C1619" t="str">
        <f t="shared" si="101"/>
        <v>啮齿目 Rodentia（33科462属2,266种）</v>
      </c>
      <c r="D1619" t="str">
        <f t="shared" si="101"/>
        <v>仓鼠科 Cricetidae（128属688种）</v>
      </c>
      <c r="E1619" t="str">
        <f t="shared" si="101"/>
        <v>南美原鼠属 Akodon（42种）</v>
      </c>
      <c r="F1619" t="s">
        <v>2020</v>
      </c>
    </row>
    <row r="1620" spans="1:6" ht="14.1" customHeight="1" x14ac:dyDescent="0.25">
      <c r="A1620" t="str">
        <f t="shared" si="101"/>
        <v>哺乳纲（1）</v>
      </c>
      <c r="B1620" t="str">
        <f>B1619</f>
        <v>兽亚纲 Theria（26目139科1,100属5,262种）</v>
      </c>
      <c r="C1620" t="str">
        <f>C1619</f>
        <v>啮齿目 Rodentia（33科462属2,266种）</v>
      </c>
      <c r="D1620" t="str">
        <f>D1619</f>
        <v>仓鼠科 Cricetidae（128属688种）</v>
      </c>
      <c r="E1620" t="s">
        <v>2021</v>
      </c>
      <c r="F1620" t="s">
        <v>2022</v>
      </c>
    </row>
    <row r="1621" spans="1:6" ht="14.1" customHeight="1" x14ac:dyDescent="0.25">
      <c r="A1621" t="str">
        <f t="shared" si="101"/>
        <v>哺乳纲（1）</v>
      </c>
      <c r="B1621" t="str">
        <f t="shared" si="101"/>
        <v>兽亚纲 Theria（26目139科1,100属5,262种）</v>
      </c>
      <c r="C1621" t="str">
        <f t="shared" si="101"/>
        <v>啮齿目 Rodentia（33科462属2,266种）</v>
      </c>
      <c r="D1621" t="str">
        <f t="shared" si="101"/>
        <v>仓鼠科 Cricetidae（128属688种）</v>
      </c>
      <c r="E1621" t="str">
        <f t="shared" si="101"/>
        <v>绯鼻鼠属 Bibimys（3种）</v>
      </c>
      <c r="F1621" t="s">
        <v>2023</v>
      </c>
    </row>
    <row r="1622" spans="1:6" ht="14.1" customHeight="1" x14ac:dyDescent="0.25">
      <c r="A1622" t="str">
        <f t="shared" si="101"/>
        <v>哺乳纲（1）</v>
      </c>
      <c r="B1622" t="str">
        <f t="shared" si="101"/>
        <v>兽亚纲 Theria（26目139科1,100属5,262种）</v>
      </c>
      <c r="C1622" t="str">
        <f t="shared" si="101"/>
        <v>啮齿目 Rodentia（33科462属2,266种）</v>
      </c>
      <c r="D1622" t="str">
        <f t="shared" si="101"/>
        <v>仓鼠科 Cricetidae（128属688种）</v>
      </c>
      <c r="E1622" t="str">
        <f t="shared" si="101"/>
        <v>绯鼻鼠属 Bibimys（3种）</v>
      </c>
      <c r="F1622" t="s">
        <v>2024</v>
      </c>
    </row>
    <row r="1623" spans="1:6" ht="14.1" customHeight="1" x14ac:dyDescent="0.25">
      <c r="A1623" t="str">
        <f t="shared" si="101"/>
        <v>哺乳纲（1）</v>
      </c>
      <c r="B1623" t="str">
        <f t="shared" si="101"/>
        <v>兽亚纲 Theria（26目139科1,100属5,262种）</v>
      </c>
      <c r="C1623" t="str">
        <f t="shared" si="101"/>
        <v>啮齿目 Rodentia（33科462属2,266种）</v>
      </c>
      <c r="D1623" t="str">
        <f t="shared" si="101"/>
        <v>仓鼠科 Cricetidae（128属688种）</v>
      </c>
      <c r="E1623" t="s">
        <v>2025</v>
      </c>
      <c r="F1623" t="s">
        <v>2026</v>
      </c>
    </row>
    <row r="1624" spans="1:6" ht="14.1" customHeight="1" x14ac:dyDescent="0.25">
      <c r="A1624" t="str">
        <f t="shared" si="101"/>
        <v>哺乳纲（1）</v>
      </c>
      <c r="B1624" t="str">
        <f t="shared" si="101"/>
        <v>兽亚纲 Theria（26目139科1,100属5,262种）</v>
      </c>
      <c r="C1624" t="str">
        <f t="shared" si="101"/>
        <v>啮齿目 Rodentia（33科462属2,266种）</v>
      </c>
      <c r="D1624" t="str">
        <f t="shared" si="101"/>
        <v>仓鼠科 Cricetidae（128属688种）</v>
      </c>
      <c r="E1624" t="s">
        <v>2027</v>
      </c>
      <c r="F1624" t="s">
        <v>2028</v>
      </c>
    </row>
    <row r="1625" spans="1:6" ht="14.1" customHeight="1" x14ac:dyDescent="0.25">
      <c r="A1625" t="str">
        <f t="shared" si="101"/>
        <v>哺乳纲（1）</v>
      </c>
      <c r="B1625" t="str">
        <f t="shared" si="101"/>
        <v>兽亚纲 Theria（26目139科1,100属5,262种）</v>
      </c>
      <c r="C1625" t="str">
        <f t="shared" si="101"/>
        <v>啮齿目 Rodentia（33科462属2,266种）</v>
      </c>
      <c r="D1625" t="str">
        <f t="shared" si="101"/>
        <v>仓鼠科 Cricetidae（128属688种）</v>
      </c>
      <c r="E1625" t="str">
        <f t="shared" si="101"/>
        <v>Brucepattersonius（8种）</v>
      </c>
      <c r="F1625" t="s">
        <v>2029</v>
      </c>
    </row>
    <row r="1626" spans="1:6" ht="14.1" customHeight="1" x14ac:dyDescent="0.25">
      <c r="A1626" t="str">
        <f t="shared" si="101"/>
        <v>哺乳纲（1）</v>
      </c>
      <c r="B1626" t="str">
        <f t="shared" si="101"/>
        <v>兽亚纲 Theria（26目139科1,100属5,262种）</v>
      </c>
      <c r="C1626" t="str">
        <f t="shared" si="101"/>
        <v>啮齿目 Rodentia（33科462属2,266种）</v>
      </c>
      <c r="D1626" t="str">
        <f t="shared" si="101"/>
        <v>仓鼠科 Cricetidae（128属688种）</v>
      </c>
      <c r="E1626" t="str">
        <f t="shared" si="101"/>
        <v>Brucepattersonius（8种）</v>
      </c>
      <c r="F1626" t="s">
        <v>2030</v>
      </c>
    </row>
    <row r="1627" spans="1:6" ht="14.1" customHeight="1" x14ac:dyDescent="0.25">
      <c r="A1627" t="str">
        <f t="shared" si="101"/>
        <v>哺乳纲（1）</v>
      </c>
      <c r="B1627" t="str">
        <f t="shared" si="101"/>
        <v>兽亚纲 Theria（26目139科1,100属5,262种）</v>
      </c>
      <c r="C1627" t="str">
        <f t="shared" si="101"/>
        <v>啮齿目 Rodentia（33科462属2,266种）</v>
      </c>
      <c r="D1627" t="str">
        <f t="shared" si="101"/>
        <v>仓鼠科 Cricetidae（128属688种）</v>
      </c>
      <c r="E1627" t="str">
        <f t="shared" si="101"/>
        <v>Brucepattersonius（8种）</v>
      </c>
      <c r="F1627" t="s">
        <v>2031</v>
      </c>
    </row>
    <row r="1628" spans="1:6" ht="14.1" customHeight="1" x14ac:dyDescent="0.25">
      <c r="A1628" t="str">
        <f t="shared" si="101"/>
        <v>哺乳纲（1）</v>
      </c>
      <c r="B1628" t="str">
        <f t="shared" si="101"/>
        <v>兽亚纲 Theria（26目139科1,100属5,262种）</v>
      </c>
      <c r="C1628" t="str">
        <f t="shared" si="101"/>
        <v>啮齿目 Rodentia（33科462属2,266种）</v>
      </c>
      <c r="D1628" t="str">
        <f t="shared" si="101"/>
        <v>仓鼠科 Cricetidae（128属688种）</v>
      </c>
      <c r="E1628" t="str">
        <f t="shared" si="101"/>
        <v>Brucepattersonius（8种）</v>
      </c>
      <c r="F1628" t="s">
        <v>2032</v>
      </c>
    </row>
    <row r="1629" spans="1:6" ht="14.1" customHeight="1" x14ac:dyDescent="0.25">
      <c r="A1629" t="str">
        <f t="shared" si="101"/>
        <v>哺乳纲（1）</v>
      </c>
      <c r="B1629" t="str">
        <f t="shared" si="101"/>
        <v>兽亚纲 Theria（26目139科1,100属5,262种）</v>
      </c>
      <c r="C1629" t="str">
        <f t="shared" si="101"/>
        <v>啮齿目 Rodentia（33科462属2,266种）</v>
      </c>
      <c r="D1629" t="str">
        <f t="shared" si="101"/>
        <v>仓鼠科 Cricetidae（128属688种）</v>
      </c>
      <c r="E1629" t="str">
        <f t="shared" si="101"/>
        <v>Brucepattersonius（8种）</v>
      </c>
      <c r="F1629" t="s">
        <v>2033</v>
      </c>
    </row>
    <row r="1630" spans="1:6" ht="14.1" customHeight="1" x14ac:dyDescent="0.25">
      <c r="A1630" t="str">
        <f t="shared" si="101"/>
        <v>哺乳纲（1）</v>
      </c>
      <c r="B1630" t="str">
        <f t="shared" si="101"/>
        <v>兽亚纲 Theria（26目139科1,100属5,262种）</v>
      </c>
      <c r="C1630" t="str">
        <f t="shared" si="101"/>
        <v>啮齿目 Rodentia（33科462属2,266种）</v>
      </c>
      <c r="D1630" t="str">
        <f t="shared" si="101"/>
        <v>仓鼠科 Cricetidae（128属688种）</v>
      </c>
      <c r="E1630" t="str">
        <f t="shared" si="101"/>
        <v>Brucepattersonius（8种）</v>
      </c>
      <c r="F1630" t="s">
        <v>2034</v>
      </c>
    </row>
    <row r="1631" spans="1:6" ht="14.1" customHeight="1" x14ac:dyDescent="0.25">
      <c r="A1631" t="str">
        <f t="shared" si="101"/>
        <v>哺乳纲（1）</v>
      </c>
      <c r="B1631" t="str">
        <f t="shared" si="101"/>
        <v>兽亚纲 Theria（26目139科1,100属5,262种）</v>
      </c>
      <c r="C1631" t="str">
        <f t="shared" si="101"/>
        <v>啮齿目 Rodentia（33科462属2,266种）</v>
      </c>
      <c r="D1631" t="str">
        <f t="shared" si="101"/>
        <v>仓鼠科 Cricetidae（128属688种）</v>
      </c>
      <c r="E1631" t="str">
        <f t="shared" si="101"/>
        <v>Brucepattersonius（8种）</v>
      </c>
      <c r="F1631" t="s">
        <v>2035</v>
      </c>
    </row>
    <row r="1632" spans="1:6" ht="14.1" customHeight="1" x14ac:dyDescent="0.25">
      <c r="A1632" t="str">
        <f t="shared" si="101"/>
        <v>哺乳纲（1）</v>
      </c>
      <c r="B1632" t="str">
        <f>B1631</f>
        <v>兽亚纲 Theria（26目139科1,100属5,262种）</v>
      </c>
      <c r="C1632" t="str">
        <f>C1631</f>
        <v>啮齿目 Rodentia（33科462属2,266种）</v>
      </c>
      <c r="D1632" t="str">
        <f>D1631</f>
        <v>仓鼠科 Cricetidae（128属688种）</v>
      </c>
      <c r="E1632" t="s">
        <v>2036</v>
      </c>
      <c r="F1632" t="s">
        <v>2037</v>
      </c>
    </row>
    <row r="1633" spans="1:6" ht="14.1" customHeight="1" x14ac:dyDescent="0.25">
      <c r="A1633" t="str">
        <f t="shared" si="101"/>
        <v>哺乳纲（1）</v>
      </c>
      <c r="B1633" t="str">
        <f t="shared" si="101"/>
        <v>兽亚纲 Theria（26目139科1,100属5,262种）</v>
      </c>
      <c r="C1633" t="str">
        <f t="shared" si="101"/>
        <v>啮齿目 Rodentia（33科462属2,266种）</v>
      </c>
      <c r="D1633" t="str">
        <f t="shared" si="101"/>
        <v>仓鼠科 Cricetidae（128属688种）</v>
      </c>
      <c r="E1633" t="str">
        <f t="shared" si="101"/>
        <v>裂爪鼠属 Chelemys（3种）</v>
      </c>
      <c r="F1633" t="s">
        <v>2038</v>
      </c>
    </row>
    <row r="1634" spans="1:6" ht="14.1" customHeight="1" x14ac:dyDescent="0.25">
      <c r="A1634" t="str">
        <f t="shared" ref="A1634:E1649" si="102">A1633</f>
        <v>哺乳纲（1）</v>
      </c>
      <c r="B1634" t="str">
        <f t="shared" si="102"/>
        <v>兽亚纲 Theria（26目139科1,100属5,262种）</v>
      </c>
      <c r="C1634" t="str">
        <f t="shared" si="102"/>
        <v>啮齿目 Rodentia（33科462属2,266种）</v>
      </c>
      <c r="D1634" t="str">
        <f t="shared" si="102"/>
        <v>仓鼠科 Cricetidae（128属688种）</v>
      </c>
      <c r="E1634" t="str">
        <f t="shared" si="102"/>
        <v>裂爪鼠属 Chelemys（3种）</v>
      </c>
      <c r="F1634" t="s">
        <v>2039</v>
      </c>
    </row>
    <row r="1635" spans="1:6" ht="14.1" customHeight="1" x14ac:dyDescent="0.25">
      <c r="A1635" t="str">
        <f t="shared" si="102"/>
        <v>哺乳纲（1）</v>
      </c>
      <c r="B1635" t="str">
        <f t="shared" si="102"/>
        <v>兽亚纲 Theria（26目139科1,100属5,262种）</v>
      </c>
      <c r="C1635" t="str">
        <f t="shared" si="102"/>
        <v>啮齿目 Rodentia（33科462属2,266种）</v>
      </c>
      <c r="D1635" t="str">
        <f t="shared" si="102"/>
        <v>仓鼠科 Cricetidae（128属688种）</v>
      </c>
      <c r="E1635" t="s">
        <v>2040</v>
      </c>
      <c r="F1635" t="s">
        <v>2041</v>
      </c>
    </row>
    <row r="1636" spans="1:6" ht="14.1" customHeight="1" x14ac:dyDescent="0.25">
      <c r="A1636" t="str">
        <f t="shared" si="102"/>
        <v>哺乳纲（1）</v>
      </c>
      <c r="B1636" t="str">
        <f t="shared" si="102"/>
        <v>兽亚纲 Theria（26目139科1,100属5,262种）</v>
      </c>
      <c r="C1636" t="str">
        <f t="shared" si="102"/>
        <v>啮齿目 Rodentia（33科462属2,266种）</v>
      </c>
      <c r="D1636" t="str">
        <f t="shared" si="102"/>
        <v>仓鼠科 Cricetidae（128属688种）</v>
      </c>
      <c r="E1636" t="s">
        <v>2042</v>
      </c>
      <c r="F1636" t="s">
        <v>2043</v>
      </c>
    </row>
    <row r="1637" spans="1:6" ht="14.1" customHeight="1" x14ac:dyDescent="0.25">
      <c r="A1637" t="str">
        <f t="shared" si="102"/>
        <v>哺乳纲（1）</v>
      </c>
      <c r="B1637" t="str">
        <f t="shared" si="102"/>
        <v>兽亚纲 Theria（26目139科1,100属5,262种）</v>
      </c>
      <c r="C1637" t="str">
        <f t="shared" si="102"/>
        <v>啮齿目 Rodentia（33科462属2,266种）</v>
      </c>
      <c r="D1637" t="str">
        <f t="shared" si="102"/>
        <v>仓鼠科 Cricetidae（128属688种）</v>
      </c>
      <c r="E1637" t="str">
        <f t="shared" si="102"/>
        <v>鳞尾原鼠属 Juscelinomys（4种）</v>
      </c>
      <c r="F1637" t="s">
        <v>2044</v>
      </c>
    </row>
    <row r="1638" spans="1:6" ht="14.1" customHeight="1" x14ac:dyDescent="0.25">
      <c r="A1638" t="str">
        <f t="shared" si="102"/>
        <v>哺乳纲（1）</v>
      </c>
      <c r="B1638" t="str">
        <f t="shared" si="102"/>
        <v>兽亚纲 Theria（26目139科1,100属5,262种）</v>
      </c>
      <c r="C1638" t="str">
        <f t="shared" si="102"/>
        <v>啮齿目 Rodentia（33科462属2,266种）</v>
      </c>
      <c r="D1638" t="str">
        <f t="shared" si="102"/>
        <v>仓鼠科 Cricetidae（128属688种）</v>
      </c>
      <c r="E1638" t="str">
        <f t="shared" si="102"/>
        <v>鳞尾原鼠属 Juscelinomys（4种）</v>
      </c>
      <c r="F1638" t="s">
        <v>2045</v>
      </c>
    </row>
    <row r="1639" spans="1:6" ht="14.1" customHeight="1" x14ac:dyDescent="0.25">
      <c r="A1639" t="str">
        <f t="shared" si="102"/>
        <v>哺乳纲（1）</v>
      </c>
      <c r="B1639" t="str">
        <f t="shared" si="102"/>
        <v>兽亚纲 Theria（26目139科1,100属5,262种）</v>
      </c>
      <c r="C1639" t="str">
        <f t="shared" si="102"/>
        <v>啮齿目 Rodentia（33科462属2,266种）</v>
      </c>
      <c r="D1639" t="str">
        <f t="shared" si="102"/>
        <v>仓鼠科 Cricetidae（128属688种）</v>
      </c>
      <c r="E1639" t="str">
        <f t="shared" si="102"/>
        <v>鳞尾原鼠属 Juscelinomys（4种）</v>
      </c>
      <c r="F1639" t="s">
        <v>2046</v>
      </c>
    </row>
    <row r="1640" spans="1:6" ht="14.1" customHeight="1" x14ac:dyDescent="0.25">
      <c r="A1640" t="str">
        <f t="shared" si="102"/>
        <v>哺乳纲（1）</v>
      </c>
      <c r="B1640" t="str">
        <f t="shared" si="102"/>
        <v>兽亚纲 Theria（26目139科1,100属5,262种）</v>
      </c>
      <c r="C1640" t="str">
        <f t="shared" si="102"/>
        <v>啮齿目 Rodentia（33科462属2,266种）</v>
      </c>
      <c r="D1640" t="str">
        <f t="shared" si="102"/>
        <v>仓鼠科 Cricetidae（128属688种）</v>
      </c>
      <c r="E1640" t="s">
        <v>2047</v>
      </c>
      <c r="F1640" t="s">
        <v>2048</v>
      </c>
    </row>
    <row r="1641" spans="1:6" ht="14.1" customHeight="1" x14ac:dyDescent="0.25">
      <c r="A1641" t="str">
        <f t="shared" si="102"/>
        <v>哺乳纲（1）</v>
      </c>
      <c r="B1641" t="str">
        <f t="shared" si="102"/>
        <v>兽亚纲 Theria（26目139科1,100属5,262种）</v>
      </c>
      <c r="C1641" t="str">
        <f t="shared" si="102"/>
        <v>啮齿目 Rodentia（33科462属2,266种）</v>
      </c>
      <c r="D1641" t="str">
        <f t="shared" si="102"/>
        <v>仓鼠科 Cricetidae（128属688种）</v>
      </c>
      <c r="E1641" t="str">
        <f>E1640</f>
        <v>大长爪鼠属 Kunsia（2种）</v>
      </c>
      <c r="F1641" t="s">
        <v>2049</v>
      </c>
    </row>
    <row r="1642" spans="1:6" ht="14.1" customHeight="1" x14ac:dyDescent="0.25">
      <c r="A1642" t="str">
        <f t="shared" si="102"/>
        <v>哺乳纲（1）</v>
      </c>
      <c r="B1642" t="str">
        <f t="shared" si="102"/>
        <v>兽亚纲 Theria（26目139科1,100属5,262种）</v>
      </c>
      <c r="C1642" t="str">
        <f t="shared" si="102"/>
        <v>啮齿目 Rodentia（33科462属2,266种）</v>
      </c>
      <c r="D1642" t="str">
        <f t="shared" si="102"/>
        <v>仓鼠科 Cricetidae（128属688种）</v>
      </c>
      <c r="E1642" t="s">
        <v>2050</v>
      </c>
      <c r="F1642" t="s">
        <v>2051</v>
      </c>
    </row>
    <row r="1643" spans="1:6" ht="14.1" customHeight="1" x14ac:dyDescent="0.25">
      <c r="A1643" t="str">
        <f t="shared" si="102"/>
        <v>哺乳纲（1）</v>
      </c>
      <c r="B1643" t="str">
        <f t="shared" si="102"/>
        <v>兽亚纲 Theria（26目139科1,100属5,262种）</v>
      </c>
      <c r="C1643" t="str">
        <f t="shared" si="102"/>
        <v>啮齿目 Rodentia（33科462属2,266种）</v>
      </c>
      <c r="D1643" t="str">
        <f t="shared" si="102"/>
        <v>仓鼠科 Cricetidae（128属688种）</v>
      </c>
      <c r="E1643" t="s">
        <v>2052</v>
      </c>
      <c r="F1643" t="s">
        <v>2053</v>
      </c>
    </row>
    <row r="1644" spans="1:6" ht="14.1" customHeight="1" x14ac:dyDescent="0.25">
      <c r="A1644" t="str">
        <f t="shared" si="102"/>
        <v>哺乳纲（1）</v>
      </c>
      <c r="B1644" t="str">
        <f t="shared" si="102"/>
        <v>兽亚纲 Theria（26目139科1,100属5,262种）</v>
      </c>
      <c r="C1644" t="str">
        <f t="shared" si="102"/>
        <v>啮齿目 Rodentia（33科462属2,266种）</v>
      </c>
      <c r="D1644" t="str">
        <f t="shared" si="102"/>
        <v>仓鼠科 Cricetidae（128属688种）</v>
      </c>
      <c r="E1644" t="str">
        <f t="shared" si="102"/>
        <v>雷鼠属 Necromys（9种）</v>
      </c>
      <c r="F1644" t="s">
        <v>2054</v>
      </c>
    </row>
    <row r="1645" spans="1:6" ht="14.1" customHeight="1" x14ac:dyDescent="0.25">
      <c r="A1645" t="str">
        <f t="shared" si="102"/>
        <v>哺乳纲（1）</v>
      </c>
      <c r="B1645" t="str">
        <f t="shared" si="102"/>
        <v>兽亚纲 Theria（26目139科1,100属5,262种）</v>
      </c>
      <c r="C1645" t="str">
        <f t="shared" si="102"/>
        <v>啮齿目 Rodentia（33科462属2,266种）</v>
      </c>
      <c r="D1645" t="str">
        <f t="shared" si="102"/>
        <v>仓鼠科 Cricetidae（128属688种）</v>
      </c>
      <c r="E1645" t="str">
        <f t="shared" si="102"/>
        <v>雷鼠属 Necromys（9种）</v>
      </c>
      <c r="F1645" t="s">
        <v>2055</v>
      </c>
    </row>
    <row r="1646" spans="1:6" ht="14.1" customHeight="1" x14ac:dyDescent="0.25">
      <c r="A1646" t="str">
        <f t="shared" si="102"/>
        <v>哺乳纲（1）</v>
      </c>
      <c r="B1646" t="str">
        <f t="shared" si="102"/>
        <v>兽亚纲 Theria（26目139科1,100属5,262种）</v>
      </c>
      <c r="C1646" t="str">
        <f t="shared" si="102"/>
        <v>啮齿目 Rodentia（33科462属2,266种）</v>
      </c>
      <c r="D1646" t="str">
        <f t="shared" si="102"/>
        <v>仓鼠科 Cricetidae（128属688种）</v>
      </c>
      <c r="E1646" t="str">
        <f t="shared" si="102"/>
        <v>雷鼠属 Necromys（9种）</v>
      </c>
      <c r="F1646" t="s">
        <v>2056</v>
      </c>
    </row>
    <row r="1647" spans="1:6" ht="14.1" customHeight="1" x14ac:dyDescent="0.25">
      <c r="A1647" t="str">
        <f t="shared" si="102"/>
        <v>哺乳纲（1）</v>
      </c>
      <c r="B1647" t="str">
        <f t="shared" si="102"/>
        <v>兽亚纲 Theria（26目139科1,100属5,262种）</v>
      </c>
      <c r="C1647" t="str">
        <f t="shared" si="102"/>
        <v>啮齿目 Rodentia（33科462属2,266种）</v>
      </c>
      <c r="D1647" t="str">
        <f t="shared" si="102"/>
        <v>仓鼠科 Cricetidae（128属688种）</v>
      </c>
      <c r="E1647" t="str">
        <f t="shared" si="102"/>
        <v>雷鼠属 Necromys（9种）</v>
      </c>
      <c r="F1647" t="s">
        <v>2057</v>
      </c>
    </row>
    <row r="1648" spans="1:6" ht="14.1" customHeight="1" x14ac:dyDescent="0.25">
      <c r="A1648" t="str">
        <f t="shared" si="102"/>
        <v>哺乳纲（1）</v>
      </c>
      <c r="B1648" t="str">
        <f t="shared" si="102"/>
        <v>兽亚纲 Theria（26目139科1,100属5,262种）</v>
      </c>
      <c r="C1648" t="str">
        <f t="shared" si="102"/>
        <v>啮齿目 Rodentia（33科462属2,266种）</v>
      </c>
      <c r="D1648" t="str">
        <f t="shared" si="102"/>
        <v>仓鼠科 Cricetidae（128属688种）</v>
      </c>
      <c r="E1648" t="str">
        <f t="shared" si="102"/>
        <v>雷鼠属 Necromys（9种）</v>
      </c>
      <c r="F1648" t="s">
        <v>2058</v>
      </c>
    </row>
    <row r="1649" spans="1:6" ht="14.1" customHeight="1" x14ac:dyDescent="0.25">
      <c r="A1649" t="str">
        <f t="shared" si="102"/>
        <v>哺乳纲（1）</v>
      </c>
      <c r="B1649" t="str">
        <f t="shared" si="102"/>
        <v>兽亚纲 Theria（26目139科1,100属5,262种）</v>
      </c>
      <c r="C1649" t="str">
        <f t="shared" si="102"/>
        <v>啮齿目 Rodentia（33科462属2,266种）</v>
      </c>
      <c r="D1649" t="str">
        <f t="shared" si="102"/>
        <v>仓鼠科 Cricetidae（128属688种）</v>
      </c>
      <c r="E1649" t="str">
        <f t="shared" si="102"/>
        <v>雷鼠属 Necromys（9种）</v>
      </c>
      <c r="F1649" t="s">
        <v>2059</v>
      </c>
    </row>
    <row r="1650" spans="1:6" ht="14.1" customHeight="1" x14ac:dyDescent="0.25">
      <c r="A1650" t="str">
        <f t="shared" ref="A1650:E1665" si="103">A1649</f>
        <v>哺乳纲（1）</v>
      </c>
      <c r="B1650" t="str">
        <f t="shared" si="103"/>
        <v>兽亚纲 Theria（26目139科1,100属5,262种）</v>
      </c>
      <c r="C1650" t="str">
        <f t="shared" si="103"/>
        <v>啮齿目 Rodentia（33科462属2,266种）</v>
      </c>
      <c r="D1650" t="str">
        <f t="shared" si="103"/>
        <v>仓鼠科 Cricetidae（128属688种）</v>
      </c>
      <c r="E1650" t="str">
        <f t="shared" si="103"/>
        <v>雷鼠属 Necromys（9种）</v>
      </c>
      <c r="F1650" t="s">
        <v>2060</v>
      </c>
    </row>
    <row r="1651" spans="1:6" ht="14.1" customHeight="1" x14ac:dyDescent="0.25">
      <c r="A1651" t="str">
        <f t="shared" si="103"/>
        <v>哺乳纲（1）</v>
      </c>
      <c r="B1651" t="str">
        <f t="shared" si="103"/>
        <v>兽亚纲 Theria（26目139科1,100属5,262种）</v>
      </c>
      <c r="C1651" t="str">
        <f t="shared" si="103"/>
        <v>啮齿目 Rodentia（33科462属2,266种）</v>
      </c>
      <c r="D1651" t="str">
        <f t="shared" si="103"/>
        <v>仓鼠科 Cricetidae（128属688种）</v>
      </c>
      <c r="E1651" t="str">
        <f t="shared" si="103"/>
        <v>雷鼠属 Necromys（9种）</v>
      </c>
      <c r="F1651" t="s">
        <v>2061</v>
      </c>
    </row>
    <row r="1652" spans="1:6" ht="14.1" customHeight="1" x14ac:dyDescent="0.25">
      <c r="A1652" t="str">
        <f t="shared" si="103"/>
        <v>哺乳纲（1）</v>
      </c>
      <c r="B1652" t="str">
        <f t="shared" si="103"/>
        <v>兽亚纲 Theria（26目139科1,100属5,262种）</v>
      </c>
      <c r="C1652" t="str">
        <f t="shared" si="103"/>
        <v>啮齿目 Rodentia（33科462属2,266种）</v>
      </c>
      <c r="D1652" t="str">
        <f t="shared" si="103"/>
        <v>仓鼠科 Cricetidae（128属688种）</v>
      </c>
      <c r="E1652" t="s">
        <v>2062</v>
      </c>
      <c r="F1652" t="s">
        <v>2063</v>
      </c>
    </row>
    <row r="1653" spans="1:6" ht="14.1" customHeight="1" x14ac:dyDescent="0.25">
      <c r="A1653" t="str">
        <f t="shared" si="103"/>
        <v>哺乳纲（1）</v>
      </c>
      <c r="B1653" t="str">
        <f t="shared" si="103"/>
        <v>兽亚纲 Theria（26目139科1,100属5,262种）</v>
      </c>
      <c r="C1653" t="str">
        <f t="shared" si="103"/>
        <v>啮齿目 Rodentia（33科462属2,266种）</v>
      </c>
      <c r="D1653" t="str">
        <f t="shared" si="103"/>
        <v>仓鼠科 Cricetidae（128属688种）</v>
      </c>
      <c r="E1653" t="s">
        <v>2064</v>
      </c>
      <c r="F1653" t="s">
        <v>2065</v>
      </c>
    </row>
    <row r="1654" spans="1:6" ht="14.1" customHeight="1" x14ac:dyDescent="0.25">
      <c r="A1654" t="str">
        <f t="shared" si="103"/>
        <v>哺乳纲（1）</v>
      </c>
      <c r="B1654" t="str">
        <f t="shared" si="103"/>
        <v>兽亚纲 Theria（26目139科1,100属5,262种）</v>
      </c>
      <c r="C1654" t="str">
        <f t="shared" si="103"/>
        <v>啮齿目 Rodentia（33科462属2,266种）</v>
      </c>
      <c r="D1654" t="str">
        <f t="shared" si="103"/>
        <v>仓鼠科 Cricetidae（128属688种）</v>
      </c>
      <c r="E1654" t="str">
        <f t="shared" si="103"/>
        <v>洞鼠属 Oxymycterus（16）</v>
      </c>
      <c r="F1654" t="s">
        <v>2066</v>
      </c>
    </row>
    <row r="1655" spans="1:6" ht="14.1" customHeight="1" x14ac:dyDescent="0.25">
      <c r="A1655" t="str">
        <f t="shared" si="103"/>
        <v>哺乳纲（1）</v>
      </c>
      <c r="B1655" t="str">
        <f t="shared" si="103"/>
        <v>兽亚纲 Theria（26目139科1,100属5,262种）</v>
      </c>
      <c r="C1655" t="str">
        <f t="shared" si="103"/>
        <v>啮齿目 Rodentia（33科462属2,266种）</v>
      </c>
      <c r="D1655" t="str">
        <f t="shared" si="103"/>
        <v>仓鼠科 Cricetidae（128属688种）</v>
      </c>
      <c r="E1655" t="str">
        <f t="shared" si="103"/>
        <v>洞鼠属 Oxymycterus（16）</v>
      </c>
      <c r="F1655" t="s">
        <v>2067</v>
      </c>
    </row>
    <row r="1656" spans="1:6" ht="14.1" customHeight="1" x14ac:dyDescent="0.25">
      <c r="A1656" t="str">
        <f t="shared" si="103"/>
        <v>哺乳纲（1）</v>
      </c>
      <c r="B1656" t="str">
        <f t="shared" si="103"/>
        <v>兽亚纲 Theria（26目139科1,100属5,262种）</v>
      </c>
      <c r="C1656" t="str">
        <f t="shared" si="103"/>
        <v>啮齿目 Rodentia（33科462属2,266种）</v>
      </c>
      <c r="D1656" t="str">
        <f t="shared" si="103"/>
        <v>仓鼠科 Cricetidae（128属688种）</v>
      </c>
      <c r="E1656" t="str">
        <f t="shared" si="103"/>
        <v>洞鼠属 Oxymycterus（16）</v>
      </c>
      <c r="F1656" t="s">
        <v>2068</v>
      </c>
    </row>
    <row r="1657" spans="1:6" ht="14.1" customHeight="1" x14ac:dyDescent="0.25">
      <c r="A1657" t="str">
        <f t="shared" si="103"/>
        <v>哺乳纲（1）</v>
      </c>
      <c r="B1657" t="str">
        <f t="shared" si="103"/>
        <v>兽亚纲 Theria（26目139科1,100属5,262种）</v>
      </c>
      <c r="C1657" t="str">
        <f t="shared" si="103"/>
        <v>啮齿目 Rodentia（33科462属2,266种）</v>
      </c>
      <c r="D1657" t="str">
        <f t="shared" si="103"/>
        <v>仓鼠科 Cricetidae（128属688种）</v>
      </c>
      <c r="E1657" t="str">
        <f t="shared" si="103"/>
        <v>洞鼠属 Oxymycterus（16）</v>
      </c>
      <c r="F1657" t="s">
        <v>2069</v>
      </c>
    </row>
    <row r="1658" spans="1:6" ht="14.1" customHeight="1" x14ac:dyDescent="0.25">
      <c r="A1658" t="str">
        <f t="shared" si="103"/>
        <v>哺乳纲（1）</v>
      </c>
      <c r="B1658" t="str">
        <f t="shared" si="103"/>
        <v>兽亚纲 Theria（26目139科1,100属5,262种）</v>
      </c>
      <c r="C1658" t="str">
        <f t="shared" si="103"/>
        <v>啮齿目 Rodentia（33科462属2,266种）</v>
      </c>
      <c r="D1658" t="str">
        <f t="shared" si="103"/>
        <v>仓鼠科 Cricetidae（128属688种）</v>
      </c>
      <c r="E1658" t="str">
        <f t="shared" si="103"/>
        <v>洞鼠属 Oxymycterus（16）</v>
      </c>
      <c r="F1658" t="s">
        <v>2070</v>
      </c>
    </row>
    <row r="1659" spans="1:6" ht="14.1" customHeight="1" x14ac:dyDescent="0.25">
      <c r="A1659" t="str">
        <f t="shared" si="103"/>
        <v>哺乳纲（1）</v>
      </c>
      <c r="B1659" t="str">
        <f t="shared" si="103"/>
        <v>兽亚纲 Theria（26目139科1,100属5,262种）</v>
      </c>
      <c r="C1659" t="str">
        <f t="shared" si="103"/>
        <v>啮齿目 Rodentia（33科462属2,266种）</v>
      </c>
      <c r="D1659" t="str">
        <f t="shared" si="103"/>
        <v>仓鼠科 Cricetidae（128属688种）</v>
      </c>
      <c r="E1659" t="str">
        <f t="shared" si="103"/>
        <v>洞鼠属 Oxymycterus（16）</v>
      </c>
      <c r="F1659" t="s">
        <v>2071</v>
      </c>
    </row>
    <row r="1660" spans="1:6" ht="14.1" customHeight="1" x14ac:dyDescent="0.25">
      <c r="A1660" t="str">
        <f t="shared" si="103"/>
        <v>哺乳纲（1）</v>
      </c>
      <c r="B1660" t="str">
        <f t="shared" si="103"/>
        <v>兽亚纲 Theria（26目139科1,100属5,262种）</v>
      </c>
      <c r="C1660" t="str">
        <f t="shared" si="103"/>
        <v>啮齿目 Rodentia（33科462属2,266种）</v>
      </c>
      <c r="D1660" t="str">
        <f t="shared" si="103"/>
        <v>仓鼠科 Cricetidae（128属688种）</v>
      </c>
      <c r="E1660" t="str">
        <f t="shared" si="103"/>
        <v>洞鼠属 Oxymycterus（16）</v>
      </c>
      <c r="F1660" t="s">
        <v>2072</v>
      </c>
    </row>
    <row r="1661" spans="1:6" ht="14.1" customHeight="1" x14ac:dyDescent="0.25">
      <c r="A1661" t="str">
        <f t="shared" si="103"/>
        <v>哺乳纲（1）</v>
      </c>
      <c r="B1661" t="str">
        <f t="shared" si="103"/>
        <v>兽亚纲 Theria（26目139科1,100属5,262种）</v>
      </c>
      <c r="C1661" t="str">
        <f t="shared" si="103"/>
        <v>啮齿目 Rodentia（33科462属2,266种）</v>
      </c>
      <c r="D1661" t="str">
        <f t="shared" si="103"/>
        <v>仓鼠科 Cricetidae（128属688种）</v>
      </c>
      <c r="E1661" t="str">
        <f t="shared" si="103"/>
        <v>洞鼠属 Oxymycterus（16）</v>
      </c>
      <c r="F1661" t="s">
        <v>2073</v>
      </c>
    </row>
    <row r="1662" spans="1:6" ht="14.1" customHeight="1" x14ac:dyDescent="0.25">
      <c r="A1662" t="str">
        <f t="shared" si="103"/>
        <v>哺乳纲（1）</v>
      </c>
      <c r="B1662" t="str">
        <f t="shared" si="103"/>
        <v>兽亚纲 Theria（26目139科1,100属5,262种）</v>
      </c>
      <c r="C1662" t="str">
        <f t="shared" si="103"/>
        <v>啮齿目 Rodentia（33科462属2,266种）</v>
      </c>
      <c r="D1662" t="str">
        <f t="shared" si="103"/>
        <v>仓鼠科 Cricetidae（128属688种）</v>
      </c>
      <c r="E1662" t="str">
        <f t="shared" si="103"/>
        <v>洞鼠属 Oxymycterus（16）</v>
      </c>
      <c r="F1662" t="s">
        <v>2074</v>
      </c>
    </row>
    <row r="1663" spans="1:6" ht="14.1" customHeight="1" x14ac:dyDescent="0.25">
      <c r="A1663" t="str">
        <f t="shared" si="103"/>
        <v>哺乳纲（1）</v>
      </c>
      <c r="B1663" t="str">
        <f t="shared" si="103"/>
        <v>兽亚纲 Theria（26目139科1,100属5,262种）</v>
      </c>
      <c r="C1663" t="str">
        <f t="shared" si="103"/>
        <v>啮齿目 Rodentia（33科462属2,266种）</v>
      </c>
      <c r="D1663" t="str">
        <f t="shared" si="103"/>
        <v>仓鼠科 Cricetidae（128属688种）</v>
      </c>
      <c r="E1663" t="str">
        <f t="shared" si="103"/>
        <v>洞鼠属 Oxymycterus（16）</v>
      </c>
      <c r="F1663" t="s">
        <v>2075</v>
      </c>
    </row>
    <row r="1664" spans="1:6" ht="14.1" customHeight="1" x14ac:dyDescent="0.25">
      <c r="A1664" t="str">
        <f t="shared" si="103"/>
        <v>哺乳纲（1）</v>
      </c>
      <c r="B1664" t="str">
        <f t="shared" si="103"/>
        <v>兽亚纲 Theria（26目139科1,100属5,262种）</v>
      </c>
      <c r="C1664" t="str">
        <f t="shared" si="103"/>
        <v>啮齿目 Rodentia（33科462属2,266种）</v>
      </c>
      <c r="D1664" t="str">
        <f t="shared" si="103"/>
        <v>仓鼠科 Cricetidae（128属688种）</v>
      </c>
      <c r="E1664" t="str">
        <f t="shared" si="103"/>
        <v>洞鼠属 Oxymycterus（16）</v>
      </c>
      <c r="F1664" t="s">
        <v>2076</v>
      </c>
    </row>
    <row r="1665" spans="1:6" ht="14.1" customHeight="1" x14ac:dyDescent="0.25">
      <c r="A1665" t="str">
        <f t="shared" si="103"/>
        <v>哺乳纲（1）</v>
      </c>
      <c r="B1665" t="str">
        <f t="shared" si="103"/>
        <v>兽亚纲 Theria（26目139科1,100属5,262种）</v>
      </c>
      <c r="C1665" t="str">
        <f t="shared" si="103"/>
        <v>啮齿目 Rodentia（33科462属2,266种）</v>
      </c>
      <c r="D1665" t="str">
        <f t="shared" si="103"/>
        <v>仓鼠科 Cricetidae（128属688种）</v>
      </c>
      <c r="E1665" t="str">
        <f t="shared" si="103"/>
        <v>洞鼠属 Oxymycterus（16）</v>
      </c>
      <c r="F1665" t="s">
        <v>2077</v>
      </c>
    </row>
    <row r="1666" spans="1:6" ht="14.1" customHeight="1" x14ac:dyDescent="0.25">
      <c r="A1666" t="str">
        <f t="shared" ref="A1666:E1681" si="104">A1665</f>
        <v>哺乳纲（1）</v>
      </c>
      <c r="B1666" t="str">
        <f t="shared" si="104"/>
        <v>兽亚纲 Theria（26目139科1,100属5,262种）</v>
      </c>
      <c r="C1666" t="str">
        <f t="shared" si="104"/>
        <v>啮齿目 Rodentia（33科462属2,266种）</v>
      </c>
      <c r="D1666" t="str">
        <f t="shared" si="104"/>
        <v>仓鼠科 Cricetidae（128属688种）</v>
      </c>
      <c r="E1666" t="str">
        <f t="shared" si="104"/>
        <v>洞鼠属 Oxymycterus（16）</v>
      </c>
      <c r="F1666" t="s">
        <v>2078</v>
      </c>
    </row>
    <row r="1667" spans="1:6" ht="14.1" customHeight="1" x14ac:dyDescent="0.25">
      <c r="A1667" t="str">
        <f t="shared" si="104"/>
        <v>哺乳纲（1）</v>
      </c>
      <c r="B1667" t="str">
        <f t="shared" si="104"/>
        <v>兽亚纲 Theria（26目139科1,100属5,262种）</v>
      </c>
      <c r="C1667" t="str">
        <f t="shared" si="104"/>
        <v>啮齿目 Rodentia（33科462属2,266种）</v>
      </c>
      <c r="D1667" t="str">
        <f t="shared" si="104"/>
        <v>仓鼠科 Cricetidae（128属688种）</v>
      </c>
      <c r="E1667" t="str">
        <f t="shared" si="104"/>
        <v>洞鼠属 Oxymycterus（16）</v>
      </c>
      <c r="F1667" t="s">
        <v>2079</v>
      </c>
    </row>
    <row r="1668" spans="1:6" ht="14.1" customHeight="1" x14ac:dyDescent="0.25">
      <c r="A1668" t="str">
        <f t="shared" si="104"/>
        <v>哺乳纲（1）</v>
      </c>
      <c r="B1668" t="str">
        <f t="shared" si="104"/>
        <v>兽亚纲 Theria（26目139科1,100属5,262种）</v>
      </c>
      <c r="C1668" t="str">
        <f t="shared" si="104"/>
        <v>啮齿目 Rodentia（33科462属2,266种）</v>
      </c>
      <c r="D1668" t="str">
        <f t="shared" si="104"/>
        <v>仓鼠科 Cricetidae（128属688种）</v>
      </c>
      <c r="E1668" t="str">
        <f t="shared" si="104"/>
        <v>洞鼠属 Oxymycterus（16）</v>
      </c>
      <c r="F1668" t="s">
        <v>2080</v>
      </c>
    </row>
    <row r="1669" spans="1:6" ht="14.1" customHeight="1" x14ac:dyDescent="0.25">
      <c r="A1669" t="str">
        <f t="shared" si="104"/>
        <v>哺乳纲（1）</v>
      </c>
      <c r="B1669" t="str">
        <f t="shared" si="104"/>
        <v>兽亚纲 Theria（26目139科1,100属5,262种）</v>
      </c>
      <c r="C1669" t="str">
        <f t="shared" si="104"/>
        <v>啮齿目 Rodentia（33科462属2,266种）</v>
      </c>
      <c r="D1669" t="str">
        <f t="shared" si="104"/>
        <v>仓鼠科 Cricetidae（128属688种）</v>
      </c>
      <c r="E1669" t="s">
        <v>2081</v>
      </c>
      <c r="F1669" t="s">
        <v>2082</v>
      </c>
    </row>
    <row r="1670" spans="1:6" ht="14.1" customHeight="1" x14ac:dyDescent="0.25">
      <c r="A1670" t="str">
        <f t="shared" si="104"/>
        <v>哺乳纲（1）</v>
      </c>
      <c r="B1670" t="str">
        <f t="shared" si="104"/>
        <v>兽亚纲 Theria（26目139科1,100属5,262种）</v>
      </c>
      <c r="C1670" t="str">
        <f t="shared" si="104"/>
        <v>啮齿目 Rodentia（33科462属2,266种）</v>
      </c>
      <c r="D1670" t="str">
        <f t="shared" si="104"/>
        <v>仓鼠科 Cricetidae（128属688种）</v>
      </c>
      <c r="E1670" t="s">
        <v>2083</v>
      </c>
      <c r="F1670" t="s">
        <v>2084</v>
      </c>
    </row>
    <row r="1671" spans="1:6" ht="14.1" customHeight="1" x14ac:dyDescent="0.25">
      <c r="A1671" t="str">
        <f t="shared" si="104"/>
        <v>哺乳纲（1）</v>
      </c>
      <c r="B1671" t="str">
        <f t="shared" si="104"/>
        <v>兽亚纲 Theria（26目139科1,100属5,262种）</v>
      </c>
      <c r="C1671" t="str">
        <f t="shared" si="104"/>
        <v>啮齿目 Rodentia（33科462属2,266种）</v>
      </c>
      <c r="D1671" t="str">
        <f t="shared" si="104"/>
        <v>仓鼠科 Cricetidae（128属688种）</v>
      </c>
      <c r="E1671" t="s">
        <v>2085</v>
      </c>
      <c r="F1671" t="s">
        <v>2086</v>
      </c>
    </row>
    <row r="1672" spans="1:6" ht="14.1" customHeight="1" x14ac:dyDescent="0.25">
      <c r="A1672" t="str">
        <f t="shared" si="104"/>
        <v>哺乳纲（1）</v>
      </c>
      <c r="B1672" t="str">
        <f>B1671</f>
        <v>兽亚纲 Theria（26目139科1,100属5,262种）</v>
      </c>
      <c r="C1672" t="str">
        <f>C1671</f>
        <v>啮齿目 Rodentia（33科462属2,266种）</v>
      </c>
      <c r="D1672" t="str">
        <f>D1671</f>
        <v>仓鼠科 Cricetidae（128属688种）</v>
      </c>
      <c r="E1672" t="str">
        <f>E1671</f>
        <v>南美水鼠属 Scapteromys（2种）</v>
      </c>
      <c r="F1672" t="s">
        <v>2087</v>
      </c>
    </row>
    <row r="1673" spans="1:6" ht="14.1" customHeight="1" x14ac:dyDescent="0.25">
      <c r="A1673" t="str">
        <f t="shared" si="104"/>
        <v>哺乳纲（1）</v>
      </c>
      <c r="B1673" t="str">
        <f t="shared" si="104"/>
        <v>兽亚纲 Theria（26目139科1,100属5,262种）</v>
      </c>
      <c r="C1673" t="str">
        <f t="shared" si="104"/>
        <v>啮齿目 Rodentia（33科462属2,266种）</v>
      </c>
      <c r="D1673" t="str">
        <f t="shared" si="104"/>
        <v>仓鼠科 Cricetidae（128属688种）</v>
      </c>
      <c r="E1673" t="s">
        <v>2088</v>
      </c>
      <c r="F1673" t="s">
        <v>2089</v>
      </c>
    </row>
    <row r="1674" spans="1:6" ht="14.1" customHeight="1" x14ac:dyDescent="0.25">
      <c r="A1674" t="str">
        <f t="shared" si="104"/>
        <v>哺乳纲（1）</v>
      </c>
      <c r="B1674" t="str">
        <f t="shared" si="104"/>
        <v>兽亚纲 Theria（26目139科1,100属5,262种）</v>
      </c>
      <c r="C1674" t="str">
        <f t="shared" si="104"/>
        <v>啮齿目 Rodentia（33科462属2,266种）</v>
      </c>
      <c r="D1674" t="str">
        <f t="shared" si="104"/>
        <v>仓鼠科 Cricetidae（128属688种）</v>
      </c>
      <c r="E1674" t="s">
        <v>2090</v>
      </c>
      <c r="F1674" t="s">
        <v>2091</v>
      </c>
    </row>
    <row r="1675" spans="1:6" ht="14.1" customHeight="1" x14ac:dyDescent="0.25">
      <c r="A1675" t="str">
        <f t="shared" si="104"/>
        <v>哺乳纲（1）</v>
      </c>
      <c r="B1675" t="str">
        <f>B1674</f>
        <v>兽亚纲 Theria（26目139科1,100属5,262种）</v>
      </c>
      <c r="C1675" t="str">
        <f>C1674</f>
        <v>啮齿目 Rodentia（33科462属2,266种）</v>
      </c>
      <c r="D1675" t="str">
        <f>D1674</f>
        <v>仓鼠科 Cricetidae（128属688种）</v>
      </c>
      <c r="E1675" t="str">
        <f>E1674</f>
        <v>暖鼠属 Thalpomys（2种）</v>
      </c>
      <c r="F1675" t="s">
        <v>2092</v>
      </c>
    </row>
    <row r="1676" spans="1:6" ht="14.1" customHeight="1" x14ac:dyDescent="0.25">
      <c r="A1676" t="str">
        <f t="shared" si="104"/>
        <v>哺乳纲（1）</v>
      </c>
      <c r="B1676" t="str">
        <f>B1675</f>
        <v>兽亚纲 Theria（26目139科1,100属5,262种）</v>
      </c>
      <c r="C1676" t="str">
        <f>C1675</f>
        <v>啮齿目 Rodentia（33科462属2,266种）</v>
      </c>
      <c r="D1676" t="str">
        <f>D1675</f>
        <v>仓鼠科 Cricetidae（128属688种）</v>
      </c>
      <c r="E1676" t="s">
        <v>2093</v>
      </c>
      <c r="F1676" t="s">
        <v>2094</v>
      </c>
    </row>
    <row r="1677" spans="1:6" ht="14.1" customHeight="1" x14ac:dyDescent="0.25">
      <c r="A1677" t="str">
        <f t="shared" si="104"/>
        <v>哺乳纲（1）</v>
      </c>
      <c r="B1677" t="str">
        <f t="shared" si="104"/>
        <v>兽亚纲 Theria（26目139科1,100属5,262种）</v>
      </c>
      <c r="C1677" t="str">
        <f t="shared" si="104"/>
        <v>啮齿目 Rodentia（33科462属2,266种）</v>
      </c>
      <c r="D1677" t="str">
        <f t="shared" si="104"/>
        <v>仓鼠科 Cricetidae（128属688种）</v>
      </c>
      <c r="E1677" t="str">
        <f t="shared" si="104"/>
        <v>缠尾鼠属 Andalgalomys（2种）</v>
      </c>
      <c r="F1677" t="s">
        <v>2095</v>
      </c>
    </row>
    <row r="1678" spans="1:6" ht="14.1" customHeight="1" x14ac:dyDescent="0.25">
      <c r="A1678" t="str">
        <f t="shared" si="104"/>
        <v>哺乳纲（1）</v>
      </c>
      <c r="B1678" t="str">
        <f t="shared" si="104"/>
        <v>兽亚纲 Theria（26目139科1,100属5,262种）</v>
      </c>
      <c r="C1678" t="str">
        <f t="shared" si="104"/>
        <v>啮齿目 Rodentia（33科462属2,266种）</v>
      </c>
      <c r="D1678" t="str">
        <f t="shared" si="104"/>
        <v>仓鼠科 Cricetidae（128属688种）</v>
      </c>
      <c r="E1678" t="str">
        <f t="shared" si="104"/>
        <v>缠尾鼠属 Andalgalomys（2种）</v>
      </c>
      <c r="F1678" t="s">
        <v>2096</v>
      </c>
    </row>
    <row r="1679" spans="1:6" ht="14.1" customHeight="1" x14ac:dyDescent="0.25">
      <c r="A1679" t="str">
        <f t="shared" si="104"/>
        <v>哺乳纲（1）</v>
      </c>
      <c r="B1679" t="str">
        <f t="shared" si="104"/>
        <v>兽亚纲 Theria（26目139科1,100属5,262种）</v>
      </c>
      <c r="C1679" t="str">
        <f t="shared" si="104"/>
        <v>啮齿目 Rodentia（33科462属2,266种）</v>
      </c>
      <c r="D1679" t="str">
        <f t="shared" si="104"/>
        <v>仓鼠科 Cricetidae（128属688种）</v>
      </c>
      <c r="E1679" t="s">
        <v>2097</v>
      </c>
      <c r="F1679" t="s">
        <v>2098</v>
      </c>
    </row>
    <row r="1680" spans="1:6" ht="14.1" customHeight="1" x14ac:dyDescent="0.25">
      <c r="A1680" t="str">
        <f t="shared" si="104"/>
        <v>哺乳纲（1）</v>
      </c>
      <c r="B1680" t="str">
        <f t="shared" si="104"/>
        <v>兽亚纲 Theria（26目139科1,100属5,262种）</v>
      </c>
      <c r="C1680" t="str">
        <f t="shared" si="104"/>
        <v>啮齿目 Rodentia（33科462属2,266种）</v>
      </c>
      <c r="D1680" t="str">
        <f t="shared" si="104"/>
        <v>仓鼠科 Cricetidae（128属688种）</v>
      </c>
      <c r="E1680" t="s">
        <v>2099</v>
      </c>
      <c r="F1680" t="s">
        <v>2100</v>
      </c>
    </row>
    <row r="1681" spans="1:6" ht="14.1" customHeight="1" x14ac:dyDescent="0.25">
      <c r="A1681" t="str">
        <f t="shared" si="104"/>
        <v>哺乳纲（1）</v>
      </c>
      <c r="B1681" t="str">
        <f t="shared" si="104"/>
        <v>兽亚纲 Theria（26目139科1,100属5,262种）</v>
      </c>
      <c r="C1681" t="str">
        <f t="shared" si="104"/>
        <v>啮齿目 Rodentia（33科462属2,266种）</v>
      </c>
      <c r="D1681" t="str">
        <f t="shared" si="104"/>
        <v>仓鼠科 Cricetidae（128属688种）</v>
      </c>
      <c r="E1681" t="str">
        <f t="shared" si="104"/>
        <v>庭鼠属 Auliscomys（3种）</v>
      </c>
      <c r="F1681" t="s">
        <v>2101</v>
      </c>
    </row>
    <row r="1682" spans="1:6" ht="14.1" customHeight="1" x14ac:dyDescent="0.25">
      <c r="A1682" t="str">
        <f t="shared" ref="A1682:E1697" si="105">A1681</f>
        <v>哺乳纲（1）</v>
      </c>
      <c r="B1682" t="str">
        <f t="shared" si="105"/>
        <v>兽亚纲 Theria（26目139科1,100属5,262种）</v>
      </c>
      <c r="C1682" t="str">
        <f t="shared" si="105"/>
        <v>啮齿目 Rodentia（33科462属2,266种）</v>
      </c>
      <c r="D1682" t="str">
        <f t="shared" si="105"/>
        <v>仓鼠科 Cricetidae（128属688种）</v>
      </c>
      <c r="E1682" t="str">
        <f t="shared" si="105"/>
        <v>庭鼠属 Auliscomys（3种）</v>
      </c>
      <c r="F1682" t="s">
        <v>2102</v>
      </c>
    </row>
    <row r="1683" spans="1:6" ht="14.1" customHeight="1" x14ac:dyDescent="0.25">
      <c r="A1683" t="str">
        <f t="shared" si="105"/>
        <v>哺乳纲（1）</v>
      </c>
      <c r="B1683" t="str">
        <f>B1682</f>
        <v>兽亚纲 Theria（26目139科1,100属5,262种）</v>
      </c>
      <c r="C1683" t="str">
        <f>C1682</f>
        <v>啮齿目 Rodentia（33科462属2,266种）</v>
      </c>
      <c r="D1683" t="str">
        <f>D1682</f>
        <v>仓鼠科 Cricetidae（128属688种）</v>
      </c>
      <c r="E1683" t="s">
        <v>2103</v>
      </c>
      <c r="F1683" t="s">
        <v>2104</v>
      </c>
    </row>
    <row r="1684" spans="1:6" ht="14.1" customHeight="1" x14ac:dyDescent="0.25">
      <c r="A1684" t="str">
        <f t="shared" si="105"/>
        <v>哺乳纲（1）</v>
      </c>
      <c r="B1684" t="str">
        <f t="shared" si="105"/>
        <v>兽亚纲 Theria（26目139科1,100属5,262种）</v>
      </c>
      <c r="C1684" t="str">
        <f t="shared" si="105"/>
        <v>啮齿目 Rodentia（33科462属2,266种）</v>
      </c>
      <c r="D1684" t="str">
        <f t="shared" si="105"/>
        <v>仓鼠科 Cricetidae（128属688种）</v>
      </c>
      <c r="E1684" t="str">
        <f t="shared" si="105"/>
        <v>暮鼠属 Calomys（14种）</v>
      </c>
      <c r="F1684" t="s">
        <v>2105</v>
      </c>
    </row>
    <row r="1685" spans="1:6" ht="14.1" customHeight="1" x14ac:dyDescent="0.25">
      <c r="A1685" t="str">
        <f t="shared" si="105"/>
        <v>哺乳纲（1）</v>
      </c>
      <c r="B1685" t="str">
        <f t="shared" si="105"/>
        <v>兽亚纲 Theria（26目139科1,100属5,262种）</v>
      </c>
      <c r="C1685" t="str">
        <f t="shared" si="105"/>
        <v>啮齿目 Rodentia（33科462属2,266种）</v>
      </c>
      <c r="D1685" t="str">
        <f t="shared" si="105"/>
        <v>仓鼠科 Cricetidae（128属688种）</v>
      </c>
      <c r="E1685" t="str">
        <f t="shared" si="105"/>
        <v>暮鼠属 Calomys（14种）</v>
      </c>
      <c r="F1685" t="s">
        <v>2106</v>
      </c>
    </row>
    <row r="1686" spans="1:6" ht="14.1" customHeight="1" x14ac:dyDescent="0.25">
      <c r="A1686" t="str">
        <f t="shared" si="105"/>
        <v>哺乳纲（1）</v>
      </c>
      <c r="B1686" t="str">
        <f t="shared" si="105"/>
        <v>兽亚纲 Theria（26目139科1,100属5,262种）</v>
      </c>
      <c r="C1686" t="str">
        <f t="shared" si="105"/>
        <v>啮齿目 Rodentia（33科462属2,266种）</v>
      </c>
      <c r="D1686" t="str">
        <f t="shared" si="105"/>
        <v>仓鼠科 Cricetidae（128属688种）</v>
      </c>
      <c r="E1686" t="str">
        <f t="shared" si="105"/>
        <v>暮鼠属 Calomys（14种）</v>
      </c>
      <c r="F1686" t="s">
        <v>2107</v>
      </c>
    </row>
    <row r="1687" spans="1:6" ht="14.1" customHeight="1" x14ac:dyDescent="0.25">
      <c r="A1687" t="str">
        <f t="shared" si="105"/>
        <v>哺乳纲（1）</v>
      </c>
      <c r="B1687" t="str">
        <f t="shared" si="105"/>
        <v>兽亚纲 Theria（26目139科1,100属5,262种）</v>
      </c>
      <c r="C1687" t="str">
        <f t="shared" si="105"/>
        <v>啮齿目 Rodentia（33科462属2,266种）</v>
      </c>
      <c r="D1687" t="str">
        <f t="shared" si="105"/>
        <v>仓鼠科 Cricetidae（128属688种）</v>
      </c>
      <c r="E1687" t="str">
        <f t="shared" si="105"/>
        <v>暮鼠属 Calomys（14种）</v>
      </c>
      <c r="F1687" t="s">
        <v>2108</v>
      </c>
    </row>
    <row r="1688" spans="1:6" ht="14.1" customHeight="1" x14ac:dyDescent="0.25">
      <c r="A1688" t="str">
        <f t="shared" si="105"/>
        <v>哺乳纲（1）</v>
      </c>
      <c r="B1688" t="str">
        <f t="shared" si="105"/>
        <v>兽亚纲 Theria（26目139科1,100属5,262种）</v>
      </c>
      <c r="C1688" t="str">
        <f t="shared" si="105"/>
        <v>啮齿目 Rodentia（33科462属2,266种）</v>
      </c>
      <c r="D1688" t="str">
        <f t="shared" si="105"/>
        <v>仓鼠科 Cricetidae（128属688种）</v>
      </c>
      <c r="E1688" t="str">
        <f t="shared" si="105"/>
        <v>暮鼠属 Calomys（14种）</v>
      </c>
      <c r="F1688" t="s">
        <v>2109</v>
      </c>
    </row>
    <row r="1689" spans="1:6" ht="14.1" customHeight="1" x14ac:dyDescent="0.25">
      <c r="A1689" t="str">
        <f t="shared" si="105"/>
        <v>哺乳纲（1）</v>
      </c>
      <c r="B1689" t="str">
        <f t="shared" si="105"/>
        <v>兽亚纲 Theria（26目139科1,100属5,262种）</v>
      </c>
      <c r="C1689" t="str">
        <f t="shared" si="105"/>
        <v>啮齿目 Rodentia（33科462属2,266种）</v>
      </c>
      <c r="D1689" t="str">
        <f t="shared" si="105"/>
        <v>仓鼠科 Cricetidae（128属688种）</v>
      </c>
      <c r="E1689" t="str">
        <f t="shared" si="105"/>
        <v>暮鼠属 Calomys（14种）</v>
      </c>
      <c r="F1689" t="s">
        <v>2110</v>
      </c>
    </row>
    <row r="1690" spans="1:6" ht="14.1" customHeight="1" x14ac:dyDescent="0.25">
      <c r="A1690" t="str">
        <f t="shared" si="105"/>
        <v>哺乳纲（1）</v>
      </c>
      <c r="B1690" t="str">
        <f t="shared" si="105"/>
        <v>兽亚纲 Theria（26目139科1,100属5,262种）</v>
      </c>
      <c r="C1690" t="str">
        <f t="shared" si="105"/>
        <v>啮齿目 Rodentia（33科462属2,266种）</v>
      </c>
      <c r="D1690" t="str">
        <f t="shared" si="105"/>
        <v>仓鼠科 Cricetidae（128属688种）</v>
      </c>
      <c r="E1690" t="str">
        <f t="shared" si="105"/>
        <v>暮鼠属 Calomys（14种）</v>
      </c>
      <c r="F1690" t="s">
        <v>2111</v>
      </c>
    </row>
    <row r="1691" spans="1:6" ht="14.1" customHeight="1" x14ac:dyDescent="0.25">
      <c r="A1691" t="str">
        <f t="shared" si="105"/>
        <v>哺乳纲（1）</v>
      </c>
      <c r="B1691" t="str">
        <f t="shared" si="105"/>
        <v>兽亚纲 Theria（26目139科1,100属5,262种）</v>
      </c>
      <c r="C1691" t="str">
        <f t="shared" si="105"/>
        <v>啮齿目 Rodentia（33科462属2,266种）</v>
      </c>
      <c r="D1691" t="str">
        <f t="shared" si="105"/>
        <v>仓鼠科 Cricetidae（128属688种）</v>
      </c>
      <c r="E1691" t="str">
        <f t="shared" si="105"/>
        <v>暮鼠属 Calomys（14种）</v>
      </c>
      <c r="F1691" t="s">
        <v>2112</v>
      </c>
    </row>
    <row r="1692" spans="1:6" ht="14.1" customHeight="1" x14ac:dyDescent="0.25">
      <c r="A1692" t="str">
        <f t="shared" si="105"/>
        <v>哺乳纲（1）</v>
      </c>
      <c r="B1692" t="str">
        <f t="shared" si="105"/>
        <v>兽亚纲 Theria（26目139科1,100属5,262种）</v>
      </c>
      <c r="C1692" t="str">
        <f t="shared" si="105"/>
        <v>啮齿目 Rodentia（33科462属2,266种）</v>
      </c>
      <c r="D1692" t="str">
        <f t="shared" si="105"/>
        <v>仓鼠科 Cricetidae（128属688种）</v>
      </c>
      <c r="E1692" t="str">
        <f t="shared" si="105"/>
        <v>暮鼠属 Calomys（14种）</v>
      </c>
      <c r="F1692" t="s">
        <v>2113</v>
      </c>
    </row>
    <row r="1693" spans="1:6" ht="14.1" customHeight="1" x14ac:dyDescent="0.25">
      <c r="A1693" t="str">
        <f t="shared" si="105"/>
        <v>哺乳纲（1）</v>
      </c>
      <c r="B1693" t="str">
        <f t="shared" si="105"/>
        <v>兽亚纲 Theria（26目139科1,100属5,262种）</v>
      </c>
      <c r="C1693" t="str">
        <f t="shared" si="105"/>
        <v>啮齿目 Rodentia（33科462属2,266种）</v>
      </c>
      <c r="D1693" t="str">
        <f t="shared" si="105"/>
        <v>仓鼠科 Cricetidae（128属688种）</v>
      </c>
      <c r="E1693" t="str">
        <f t="shared" si="105"/>
        <v>暮鼠属 Calomys（14种）</v>
      </c>
      <c r="F1693" t="s">
        <v>2114</v>
      </c>
    </row>
    <row r="1694" spans="1:6" ht="14.1" customHeight="1" x14ac:dyDescent="0.25">
      <c r="A1694" t="str">
        <f t="shared" si="105"/>
        <v>哺乳纲（1）</v>
      </c>
      <c r="B1694" t="str">
        <f t="shared" si="105"/>
        <v>兽亚纲 Theria（26目139科1,100属5,262种）</v>
      </c>
      <c r="C1694" t="str">
        <f t="shared" si="105"/>
        <v>啮齿目 Rodentia（33科462属2,266种）</v>
      </c>
      <c r="D1694" t="str">
        <f t="shared" si="105"/>
        <v>仓鼠科 Cricetidae（128属688种）</v>
      </c>
      <c r="E1694" t="str">
        <f t="shared" si="105"/>
        <v>暮鼠属 Calomys（14种）</v>
      </c>
      <c r="F1694" t="s">
        <v>2115</v>
      </c>
    </row>
    <row r="1695" spans="1:6" ht="14.1" customHeight="1" x14ac:dyDescent="0.25">
      <c r="A1695" t="str">
        <f t="shared" si="105"/>
        <v>哺乳纲（1）</v>
      </c>
      <c r="B1695" t="str">
        <f t="shared" si="105"/>
        <v>兽亚纲 Theria（26目139科1,100属5,262种）</v>
      </c>
      <c r="C1695" t="str">
        <f t="shared" si="105"/>
        <v>啮齿目 Rodentia（33科462属2,266种）</v>
      </c>
      <c r="D1695" t="str">
        <f t="shared" si="105"/>
        <v>仓鼠科 Cricetidae（128属688种）</v>
      </c>
      <c r="E1695" t="str">
        <f t="shared" si="105"/>
        <v>暮鼠属 Calomys（14种）</v>
      </c>
      <c r="F1695" t="s">
        <v>2116</v>
      </c>
    </row>
    <row r="1696" spans="1:6" ht="14.1" customHeight="1" x14ac:dyDescent="0.25">
      <c r="A1696" t="str">
        <f t="shared" si="105"/>
        <v>哺乳纲（1）</v>
      </c>
      <c r="B1696" t="str">
        <f t="shared" si="105"/>
        <v>兽亚纲 Theria（26目139科1,100属5,262种）</v>
      </c>
      <c r="C1696" t="str">
        <f t="shared" si="105"/>
        <v>啮齿目 Rodentia（33科462属2,266种）</v>
      </c>
      <c r="D1696" t="str">
        <f t="shared" si="105"/>
        <v>仓鼠科 Cricetidae（128属688种）</v>
      </c>
      <c r="E1696" t="str">
        <f t="shared" si="105"/>
        <v>暮鼠属 Calomys（14种）</v>
      </c>
      <c r="F1696" t="s">
        <v>2117</v>
      </c>
    </row>
    <row r="1697" spans="1:6" ht="14.1" customHeight="1" x14ac:dyDescent="0.25">
      <c r="A1697" t="str">
        <f t="shared" si="105"/>
        <v>哺乳纲（1）</v>
      </c>
      <c r="B1697" t="str">
        <f t="shared" si="105"/>
        <v>兽亚纲 Theria（26目139科1,100属5,262种）</v>
      </c>
      <c r="C1697" t="str">
        <f t="shared" si="105"/>
        <v>啮齿目 Rodentia（33科462属2,266种）</v>
      </c>
      <c r="D1697" t="str">
        <f t="shared" si="105"/>
        <v>仓鼠科 Cricetidae（128属688种）</v>
      </c>
      <c r="E1697" t="s">
        <v>2118</v>
      </c>
      <c r="F1697" t="s">
        <v>2119</v>
      </c>
    </row>
    <row r="1698" spans="1:6" ht="14.1" customHeight="1" x14ac:dyDescent="0.25">
      <c r="A1698" t="str">
        <f t="shared" ref="A1698:E1713" si="106">A1697</f>
        <v>哺乳纲（1）</v>
      </c>
      <c r="B1698" t="str">
        <f t="shared" si="106"/>
        <v>兽亚纲 Theria（26目139科1,100属5,262种）</v>
      </c>
      <c r="C1698" t="str">
        <f t="shared" si="106"/>
        <v>啮齿目 Rodentia（33科462属2,266种）</v>
      </c>
      <c r="D1698" t="str">
        <f t="shared" si="106"/>
        <v>仓鼠科 Cricetidae（128属688种）</v>
      </c>
      <c r="E1698" t="s">
        <v>2120</v>
      </c>
      <c r="F1698" t="s">
        <v>2121</v>
      </c>
    </row>
    <row r="1699" spans="1:6" ht="14.1" customHeight="1" x14ac:dyDescent="0.25">
      <c r="A1699" t="str">
        <f t="shared" si="106"/>
        <v>哺乳纲（1）</v>
      </c>
      <c r="B1699" t="str">
        <f t="shared" si="106"/>
        <v>兽亚纲 Theria（26目139科1,100属5,262种）</v>
      </c>
      <c r="C1699" t="str">
        <f t="shared" si="106"/>
        <v>啮齿目 Rodentia（33科462属2,266种）</v>
      </c>
      <c r="D1699" t="str">
        <f t="shared" si="106"/>
        <v>仓鼠科 Cricetidae（128属688种）</v>
      </c>
      <c r="E1699" t="str">
        <f t="shared" si="106"/>
        <v>芜鼠属 Eligmodontia（4种）</v>
      </c>
      <c r="F1699" t="s">
        <v>2122</v>
      </c>
    </row>
    <row r="1700" spans="1:6" ht="14.1" customHeight="1" x14ac:dyDescent="0.25">
      <c r="A1700" t="str">
        <f t="shared" si="106"/>
        <v>哺乳纲（1）</v>
      </c>
      <c r="B1700" t="str">
        <f t="shared" si="106"/>
        <v>兽亚纲 Theria（26目139科1,100属5,262种）</v>
      </c>
      <c r="C1700" t="str">
        <f t="shared" si="106"/>
        <v>啮齿目 Rodentia（33科462属2,266种）</v>
      </c>
      <c r="D1700" t="str">
        <f t="shared" si="106"/>
        <v>仓鼠科 Cricetidae（128属688种）</v>
      </c>
      <c r="E1700" t="str">
        <f t="shared" si="106"/>
        <v>芜鼠属 Eligmodontia（4种）</v>
      </c>
      <c r="F1700" t="s">
        <v>2123</v>
      </c>
    </row>
    <row r="1701" spans="1:6" ht="14.1" customHeight="1" x14ac:dyDescent="0.25">
      <c r="A1701" t="str">
        <f t="shared" si="106"/>
        <v>哺乳纲（1）</v>
      </c>
      <c r="B1701" t="str">
        <f t="shared" si="106"/>
        <v>兽亚纲 Theria（26目139科1,100属5,262种）</v>
      </c>
      <c r="C1701" t="str">
        <f t="shared" si="106"/>
        <v>啮齿目 Rodentia（33科462属2,266种）</v>
      </c>
      <c r="D1701" t="str">
        <f t="shared" si="106"/>
        <v>仓鼠科 Cricetidae（128属688种）</v>
      </c>
      <c r="E1701" t="str">
        <f t="shared" si="106"/>
        <v>芜鼠属 Eligmodontia（4种）</v>
      </c>
      <c r="F1701" t="s">
        <v>2124</v>
      </c>
    </row>
    <row r="1702" spans="1:6" ht="14.1" customHeight="1" x14ac:dyDescent="0.25">
      <c r="A1702" t="str">
        <f t="shared" si="106"/>
        <v>哺乳纲（1）</v>
      </c>
      <c r="B1702" t="str">
        <f>B1701</f>
        <v>兽亚纲 Theria（26目139科1,100属5,262种）</v>
      </c>
      <c r="C1702" t="str">
        <f>C1701</f>
        <v>啮齿目 Rodentia（33科462属2,266种）</v>
      </c>
      <c r="D1702" t="str">
        <f>D1701</f>
        <v>仓鼠科 Cricetidae（128属688种）</v>
      </c>
      <c r="E1702" t="s">
        <v>2125</v>
      </c>
      <c r="F1702" t="s">
        <v>2126</v>
      </c>
    </row>
    <row r="1703" spans="1:6" ht="14.1" customHeight="1" x14ac:dyDescent="0.25">
      <c r="A1703" t="str">
        <f t="shared" si="106"/>
        <v>哺乳纲（1）</v>
      </c>
      <c r="B1703" t="str">
        <f t="shared" si="106"/>
        <v>兽亚纲 Theria（26目139科1,100属5,262种）</v>
      </c>
      <c r="C1703" t="str">
        <f t="shared" si="106"/>
        <v>啮齿目 Rodentia（33科462属2,266种）</v>
      </c>
      <c r="D1703" t="str">
        <f t="shared" si="106"/>
        <v>仓鼠科 Cricetidae（128属688种）</v>
      </c>
      <c r="E1703" t="str">
        <f t="shared" si="106"/>
        <v>巴塔戈尼亚灰鼠属 Euneomys（4种）</v>
      </c>
      <c r="F1703" t="s">
        <v>2127</v>
      </c>
    </row>
    <row r="1704" spans="1:6" ht="14.1" customHeight="1" x14ac:dyDescent="0.25">
      <c r="A1704" t="str">
        <f t="shared" si="106"/>
        <v>哺乳纲（1）</v>
      </c>
      <c r="B1704" t="str">
        <f t="shared" si="106"/>
        <v>兽亚纲 Theria（26目139科1,100属5,262种）</v>
      </c>
      <c r="C1704" t="str">
        <f t="shared" si="106"/>
        <v>啮齿目 Rodentia（33科462属2,266种）</v>
      </c>
      <c r="D1704" t="str">
        <f t="shared" si="106"/>
        <v>仓鼠科 Cricetidae（128属688种）</v>
      </c>
      <c r="E1704" t="str">
        <f t="shared" si="106"/>
        <v>巴塔戈尼亚灰鼠属 Euneomys（4种）</v>
      </c>
      <c r="F1704" t="s">
        <v>2128</v>
      </c>
    </row>
    <row r="1705" spans="1:6" ht="14.1" customHeight="1" x14ac:dyDescent="0.25">
      <c r="A1705" t="str">
        <f t="shared" si="106"/>
        <v>哺乳纲（1）</v>
      </c>
      <c r="B1705" t="str">
        <f t="shared" si="106"/>
        <v>兽亚纲 Theria（26目139科1,100属5,262种）</v>
      </c>
      <c r="C1705" t="str">
        <f t="shared" si="106"/>
        <v>啮齿目 Rodentia（33科462属2,266种）</v>
      </c>
      <c r="D1705" t="str">
        <f t="shared" si="106"/>
        <v>仓鼠科 Cricetidae（128属688种）</v>
      </c>
      <c r="E1705" t="str">
        <f t="shared" si="106"/>
        <v>巴塔戈尼亚灰鼠属 Euneomys（4种）</v>
      </c>
      <c r="F1705" t="s">
        <v>2129</v>
      </c>
    </row>
    <row r="1706" spans="1:6" ht="14.1" customHeight="1" x14ac:dyDescent="0.25">
      <c r="A1706" t="str">
        <f t="shared" si="106"/>
        <v>哺乳纲（1）</v>
      </c>
      <c r="B1706" t="str">
        <f t="shared" si="106"/>
        <v>兽亚纲 Theria（26目139科1,100属5,262种）</v>
      </c>
      <c r="C1706" t="str">
        <f t="shared" si="106"/>
        <v>啮齿目 Rodentia（33科462属2,266种）</v>
      </c>
      <c r="D1706" t="str">
        <f t="shared" si="106"/>
        <v>仓鼠科 Cricetidae（128属688种）</v>
      </c>
      <c r="E1706" t="s">
        <v>2130</v>
      </c>
      <c r="F1706" t="s">
        <v>2131</v>
      </c>
    </row>
    <row r="1707" spans="1:6" ht="14.1" customHeight="1" x14ac:dyDescent="0.25">
      <c r="A1707" t="str">
        <f t="shared" si="106"/>
        <v>哺乳纲（1）</v>
      </c>
      <c r="B1707" t="str">
        <f t="shared" si="106"/>
        <v>兽亚纲 Theria（26目139科1,100属5,262种）</v>
      </c>
      <c r="C1707" t="str">
        <f t="shared" si="106"/>
        <v>啮齿目 Rodentia（33科462属2,266种）</v>
      </c>
      <c r="D1707" t="str">
        <f t="shared" si="106"/>
        <v>仓鼠科 Cricetidae（128属688种）</v>
      </c>
      <c r="E1707" t="s">
        <v>2132</v>
      </c>
      <c r="F1707" t="s">
        <v>2133</v>
      </c>
    </row>
    <row r="1708" spans="1:6" ht="14.1" customHeight="1" x14ac:dyDescent="0.25">
      <c r="A1708" t="str">
        <f t="shared" si="106"/>
        <v>哺乳纲（1）</v>
      </c>
      <c r="B1708" t="str">
        <f t="shared" si="106"/>
        <v>兽亚纲 Theria（26目139科1,100属5,262种）</v>
      </c>
      <c r="C1708" t="str">
        <f t="shared" si="106"/>
        <v>啮齿目 Rodentia（33科462属2,266种）</v>
      </c>
      <c r="D1708" t="str">
        <f t="shared" si="106"/>
        <v>仓鼠科 Cricetidae（128属688种）</v>
      </c>
      <c r="E1708" t="str">
        <f t="shared" si="106"/>
        <v>南美滩鼠属 Graomys（4种）</v>
      </c>
      <c r="F1708" t="s">
        <v>2134</v>
      </c>
    </row>
    <row r="1709" spans="1:6" ht="14.1" customHeight="1" x14ac:dyDescent="0.25">
      <c r="A1709" t="str">
        <f t="shared" si="106"/>
        <v>哺乳纲（1）</v>
      </c>
      <c r="B1709" t="str">
        <f t="shared" si="106"/>
        <v>兽亚纲 Theria（26目139科1,100属5,262种）</v>
      </c>
      <c r="C1709" t="str">
        <f t="shared" si="106"/>
        <v>啮齿目 Rodentia（33科462属2,266种）</v>
      </c>
      <c r="D1709" t="str">
        <f t="shared" si="106"/>
        <v>仓鼠科 Cricetidae（128属688种）</v>
      </c>
      <c r="E1709" t="str">
        <f t="shared" si="106"/>
        <v>南美滩鼠属 Graomys（4种）</v>
      </c>
      <c r="F1709" t="s">
        <v>2135</v>
      </c>
    </row>
    <row r="1710" spans="1:6" ht="14.1" customHeight="1" x14ac:dyDescent="0.25">
      <c r="A1710" t="str">
        <f t="shared" si="106"/>
        <v>哺乳纲（1）</v>
      </c>
      <c r="B1710" t="str">
        <f t="shared" si="106"/>
        <v>兽亚纲 Theria（26目139科1,100属5,262种）</v>
      </c>
      <c r="C1710" t="str">
        <f t="shared" si="106"/>
        <v>啮齿目 Rodentia（33科462属2,266种）</v>
      </c>
      <c r="D1710" t="str">
        <f t="shared" si="106"/>
        <v>仓鼠科 Cricetidae（128属688种）</v>
      </c>
      <c r="E1710" t="str">
        <f t="shared" si="106"/>
        <v>南美滩鼠属 Graomys（4种）</v>
      </c>
      <c r="F1710" t="s">
        <v>2136</v>
      </c>
    </row>
    <row r="1711" spans="1:6" ht="14.1" customHeight="1" x14ac:dyDescent="0.25">
      <c r="A1711" t="str">
        <f t="shared" si="106"/>
        <v>哺乳纲（1）</v>
      </c>
      <c r="B1711" t="str">
        <f t="shared" si="106"/>
        <v>兽亚纲 Theria（26目139科1,100属5,262种）</v>
      </c>
      <c r="C1711" t="str">
        <f t="shared" si="106"/>
        <v>啮齿目 Rodentia（33科462属2,266种）</v>
      </c>
      <c r="D1711" t="str">
        <f t="shared" si="106"/>
        <v>仓鼠科 Cricetidae（128属688种）</v>
      </c>
      <c r="E1711" t="s">
        <v>2137</v>
      </c>
      <c r="F1711" t="s">
        <v>2138</v>
      </c>
    </row>
    <row r="1712" spans="1:6" ht="14.1" customHeight="1" x14ac:dyDescent="0.25">
      <c r="A1712" t="str">
        <f t="shared" si="106"/>
        <v>哺乳纲（1）</v>
      </c>
      <c r="B1712" t="str">
        <f t="shared" si="106"/>
        <v>兽亚纲 Theria（26目139科1,100属5,262种）</v>
      </c>
      <c r="C1712" t="str">
        <f t="shared" si="106"/>
        <v>啮齿目 Rodentia（33科462属2,266种）</v>
      </c>
      <c r="D1712" t="str">
        <f t="shared" si="106"/>
        <v>仓鼠科 Cricetidae（128属688种）</v>
      </c>
      <c r="E1712" t="str">
        <f>E1711</f>
        <v>Handleyomys（2种）</v>
      </c>
      <c r="F1712" t="s">
        <v>2139</v>
      </c>
    </row>
    <row r="1713" spans="1:6" ht="14.1" customHeight="1" x14ac:dyDescent="0.25">
      <c r="A1713" t="str">
        <f t="shared" si="106"/>
        <v>哺乳纲（1）</v>
      </c>
      <c r="B1713" t="str">
        <f t="shared" si="106"/>
        <v>兽亚纲 Theria（26目139科1,100属5,262种）</v>
      </c>
      <c r="C1713" t="str">
        <f t="shared" si="106"/>
        <v>啮齿目 Rodentia（33科462属2,266种）</v>
      </c>
      <c r="D1713" t="str">
        <f t="shared" si="106"/>
        <v>仓鼠科 Cricetidae（128属688种）</v>
      </c>
      <c r="E1713" t="s">
        <v>2140</v>
      </c>
      <c r="F1713" t="s">
        <v>2141</v>
      </c>
    </row>
    <row r="1714" spans="1:6" ht="14.1" customHeight="1" x14ac:dyDescent="0.25">
      <c r="A1714" t="str">
        <f t="shared" ref="A1714:E1729" si="107">A1713</f>
        <v>哺乳纲（1）</v>
      </c>
      <c r="B1714" t="str">
        <f t="shared" si="107"/>
        <v>兽亚纲 Theria（26目139科1,100属5,262种）</v>
      </c>
      <c r="C1714" t="str">
        <f t="shared" si="107"/>
        <v>啮齿目 Rodentia（33科462属2,266种）</v>
      </c>
      <c r="D1714" t="str">
        <f t="shared" si="107"/>
        <v>仓鼠科 Cricetidae（128属688种）</v>
      </c>
      <c r="E1714" t="s">
        <v>2142</v>
      </c>
      <c r="F1714" t="s">
        <v>2143</v>
      </c>
    </row>
    <row r="1715" spans="1:6" ht="14.1" customHeight="1" x14ac:dyDescent="0.25">
      <c r="A1715" t="str">
        <f t="shared" si="107"/>
        <v>哺乳纲（1）</v>
      </c>
      <c r="B1715" t="str">
        <f>B1714</f>
        <v>兽亚纲 Theria（26目139科1,100属5,262种）</v>
      </c>
      <c r="C1715" t="str">
        <f>C1714</f>
        <v>啮齿目 Rodentia（33科462属2,266种）</v>
      </c>
      <c r="D1715" t="str">
        <f>D1714</f>
        <v>仓鼠科 Cricetidae（128属688种）</v>
      </c>
      <c r="E1715" t="str">
        <f>E1714</f>
        <v>Juliomys（2种）</v>
      </c>
      <c r="F1715" t="s">
        <v>2144</v>
      </c>
    </row>
    <row r="1716" spans="1:6" ht="14.1" customHeight="1" x14ac:dyDescent="0.25">
      <c r="A1716" t="str">
        <f t="shared" si="107"/>
        <v>哺乳纲（1）</v>
      </c>
      <c r="B1716" t="str">
        <f t="shared" si="107"/>
        <v>兽亚纲 Theria（26目139科1,100属5,262种）</v>
      </c>
      <c r="C1716" t="str">
        <f t="shared" si="107"/>
        <v>啮齿目 Rodentia（33科462属2,266种）</v>
      </c>
      <c r="D1716" t="str">
        <f t="shared" si="107"/>
        <v>仓鼠科 Cricetidae（128属688种）</v>
      </c>
      <c r="E1716" t="s">
        <v>2145</v>
      </c>
      <c r="F1716" t="s">
        <v>2146</v>
      </c>
    </row>
    <row r="1717" spans="1:6" ht="14.1" customHeight="1" x14ac:dyDescent="0.25">
      <c r="A1717" t="str">
        <f t="shared" si="107"/>
        <v>哺乳纲（1）</v>
      </c>
      <c r="B1717" t="str">
        <f t="shared" si="107"/>
        <v>兽亚纲 Theria（26目139科1,100属5,262种）</v>
      </c>
      <c r="C1717" t="str">
        <f t="shared" si="107"/>
        <v>啮齿目 Rodentia（33科462属2,266种）</v>
      </c>
      <c r="D1717" t="str">
        <f t="shared" si="107"/>
        <v>仓鼠科 Cricetidae（128属688种）</v>
      </c>
      <c r="E1717" t="str">
        <f>E1716</f>
        <v>Loxodontomys（2种）</v>
      </c>
      <c r="F1717" t="s">
        <v>2147</v>
      </c>
    </row>
    <row r="1718" spans="1:6" ht="14.1" customHeight="1" x14ac:dyDescent="0.25">
      <c r="A1718" t="str">
        <f t="shared" si="107"/>
        <v>哺乳纲（1）</v>
      </c>
      <c r="B1718" t="str">
        <f t="shared" si="107"/>
        <v>兽亚纲 Theria（26目139科1,100属5,262种）</v>
      </c>
      <c r="C1718" t="str">
        <f t="shared" si="107"/>
        <v>啮齿目 Rodentia（33科462属2,266种）</v>
      </c>
      <c r="D1718" t="str">
        <f t="shared" si="107"/>
        <v>仓鼠科 Cricetidae（128属688种）</v>
      </c>
      <c r="E1718" t="s">
        <v>2148</v>
      </c>
      <c r="F1718" t="s">
        <v>2149</v>
      </c>
    </row>
    <row r="1719" spans="1:6" ht="14.1" customHeight="1" x14ac:dyDescent="0.25">
      <c r="A1719" t="str">
        <f t="shared" si="107"/>
        <v>哺乳纲（1）</v>
      </c>
      <c r="B1719" t="str">
        <f t="shared" si="107"/>
        <v>兽亚纲 Theria（26目139科1,100属5,262种）</v>
      </c>
      <c r="C1719" t="str">
        <f t="shared" si="107"/>
        <v>啮齿目 Rodentia（33科462属2,266种）</v>
      </c>
      <c r="D1719" t="str">
        <f t="shared" si="107"/>
        <v>仓鼠科 Cricetidae（128属688种）</v>
      </c>
      <c r="E1719" t="s">
        <v>2150</v>
      </c>
      <c r="F1719" t="s">
        <v>2151</v>
      </c>
    </row>
    <row r="1720" spans="1:6" ht="14.1" customHeight="1" x14ac:dyDescent="0.25">
      <c r="A1720" t="str">
        <f t="shared" si="107"/>
        <v>哺乳纲（1）</v>
      </c>
      <c r="B1720" t="str">
        <f t="shared" si="107"/>
        <v>兽亚纲 Theria（26目139科1,100属5,262种）</v>
      </c>
      <c r="C1720" t="str">
        <f t="shared" si="107"/>
        <v>啮齿目 Rodentia（33科462属2,266种）</v>
      </c>
      <c r="D1720" t="str">
        <f t="shared" si="107"/>
        <v>仓鼠科 Cricetidae（128属688种）</v>
      </c>
      <c r="E1720" t="s">
        <v>2152</v>
      </c>
      <c r="F1720" t="s">
        <v>2153</v>
      </c>
    </row>
    <row r="1721" spans="1:6" ht="14.1" customHeight="1" x14ac:dyDescent="0.25">
      <c r="A1721" t="str">
        <f t="shared" si="107"/>
        <v>哺乳纲（1）</v>
      </c>
      <c r="B1721" t="str">
        <f t="shared" si="107"/>
        <v>兽亚纲 Theria（26目139科1,100属5,262种）</v>
      </c>
      <c r="C1721" t="str">
        <f t="shared" si="107"/>
        <v>啮齿目 Rodentia（33科462属2,266种）</v>
      </c>
      <c r="D1721" t="str">
        <f t="shared" si="107"/>
        <v>仓鼠科 Cricetidae（128属688种）</v>
      </c>
      <c r="E1721" t="str">
        <f t="shared" si="107"/>
        <v>叶耳鼠属 Phyllotis（12种）</v>
      </c>
      <c r="F1721" t="s">
        <v>2154</v>
      </c>
    </row>
    <row r="1722" spans="1:6" ht="14.1" customHeight="1" x14ac:dyDescent="0.25">
      <c r="A1722" t="str">
        <f t="shared" si="107"/>
        <v>哺乳纲（1）</v>
      </c>
      <c r="B1722" t="str">
        <f t="shared" si="107"/>
        <v>兽亚纲 Theria（26目139科1,100属5,262种）</v>
      </c>
      <c r="C1722" t="str">
        <f t="shared" si="107"/>
        <v>啮齿目 Rodentia（33科462属2,266种）</v>
      </c>
      <c r="D1722" t="str">
        <f t="shared" si="107"/>
        <v>仓鼠科 Cricetidae（128属688种）</v>
      </c>
      <c r="E1722" t="str">
        <f t="shared" si="107"/>
        <v>叶耳鼠属 Phyllotis（12种）</v>
      </c>
      <c r="F1722" t="s">
        <v>2155</v>
      </c>
    </row>
    <row r="1723" spans="1:6" ht="14.1" customHeight="1" x14ac:dyDescent="0.25">
      <c r="A1723" t="str">
        <f t="shared" si="107"/>
        <v>哺乳纲（1）</v>
      </c>
      <c r="B1723" t="str">
        <f t="shared" si="107"/>
        <v>兽亚纲 Theria（26目139科1,100属5,262种）</v>
      </c>
      <c r="C1723" t="str">
        <f t="shared" si="107"/>
        <v>啮齿目 Rodentia（33科462属2,266种）</v>
      </c>
      <c r="D1723" t="str">
        <f t="shared" si="107"/>
        <v>仓鼠科 Cricetidae（128属688种）</v>
      </c>
      <c r="E1723" t="str">
        <f t="shared" si="107"/>
        <v>叶耳鼠属 Phyllotis（12种）</v>
      </c>
      <c r="F1723" t="s">
        <v>2156</v>
      </c>
    </row>
    <row r="1724" spans="1:6" ht="14.1" customHeight="1" x14ac:dyDescent="0.25">
      <c r="A1724" t="str">
        <f t="shared" si="107"/>
        <v>哺乳纲（1）</v>
      </c>
      <c r="B1724" t="str">
        <f t="shared" si="107"/>
        <v>兽亚纲 Theria（26目139科1,100属5,262种）</v>
      </c>
      <c r="C1724" t="str">
        <f t="shared" si="107"/>
        <v>啮齿目 Rodentia（33科462属2,266种）</v>
      </c>
      <c r="D1724" t="str">
        <f t="shared" si="107"/>
        <v>仓鼠科 Cricetidae（128属688种）</v>
      </c>
      <c r="E1724" t="str">
        <f t="shared" si="107"/>
        <v>叶耳鼠属 Phyllotis（12种）</v>
      </c>
      <c r="F1724" t="s">
        <v>2157</v>
      </c>
    </row>
    <row r="1725" spans="1:6" ht="14.1" customHeight="1" x14ac:dyDescent="0.25">
      <c r="A1725" t="str">
        <f t="shared" si="107"/>
        <v>哺乳纲（1）</v>
      </c>
      <c r="B1725" t="str">
        <f t="shared" si="107"/>
        <v>兽亚纲 Theria（26目139科1,100属5,262种）</v>
      </c>
      <c r="C1725" t="str">
        <f t="shared" si="107"/>
        <v>啮齿目 Rodentia（33科462属2,266种）</v>
      </c>
      <c r="D1725" t="str">
        <f t="shared" si="107"/>
        <v>仓鼠科 Cricetidae（128属688种）</v>
      </c>
      <c r="E1725" t="str">
        <f t="shared" si="107"/>
        <v>叶耳鼠属 Phyllotis（12种）</v>
      </c>
      <c r="F1725" t="s">
        <v>2158</v>
      </c>
    </row>
    <row r="1726" spans="1:6" ht="14.1" customHeight="1" x14ac:dyDescent="0.25">
      <c r="A1726" t="str">
        <f t="shared" si="107"/>
        <v>哺乳纲（1）</v>
      </c>
      <c r="B1726" t="str">
        <f t="shared" si="107"/>
        <v>兽亚纲 Theria（26目139科1,100属5,262种）</v>
      </c>
      <c r="C1726" t="str">
        <f t="shared" si="107"/>
        <v>啮齿目 Rodentia（33科462属2,266种）</v>
      </c>
      <c r="D1726" t="str">
        <f t="shared" si="107"/>
        <v>仓鼠科 Cricetidae（128属688种）</v>
      </c>
      <c r="E1726" t="str">
        <f t="shared" si="107"/>
        <v>叶耳鼠属 Phyllotis（12种）</v>
      </c>
      <c r="F1726" t="s">
        <v>2159</v>
      </c>
    </row>
    <row r="1727" spans="1:6" ht="14.1" customHeight="1" x14ac:dyDescent="0.25">
      <c r="A1727" t="str">
        <f t="shared" si="107"/>
        <v>哺乳纲（1）</v>
      </c>
      <c r="B1727" t="str">
        <f t="shared" si="107"/>
        <v>兽亚纲 Theria（26目139科1,100属5,262种）</v>
      </c>
      <c r="C1727" t="str">
        <f t="shared" si="107"/>
        <v>啮齿目 Rodentia（33科462属2,266种）</v>
      </c>
      <c r="D1727" t="str">
        <f t="shared" si="107"/>
        <v>仓鼠科 Cricetidae（128属688种）</v>
      </c>
      <c r="E1727" t="str">
        <f t="shared" si="107"/>
        <v>叶耳鼠属 Phyllotis（12种）</v>
      </c>
      <c r="F1727" t="s">
        <v>2160</v>
      </c>
    </row>
    <row r="1728" spans="1:6" ht="14.1" customHeight="1" x14ac:dyDescent="0.25">
      <c r="A1728" t="str">
        <f t="shared" si="107"/>
        <v>哺乳纲（1）</v>
      </c>
      <c r="B1728" t="str">
        <f t="shared" si="107"/>
        <v>兽亚纲 Theria（26目139科1,100属5,262种）</v>
      </c>
      <c r="C1728" t="str">
        <f t="shared" si="107"/>
        <v>啮齿目 Rodentia（33科462属2,266种）</v>
      </c>
      <c r="D1728" t="str">
        <f t="shared" si="107"/>
        <v>仓鼠科 Cricetidae（128属688种）</v>
      </c>
      <c r="E1728" t="str">
        <f t="shared" si="107"/>
        <v>叶耳鼠属 Phyllotis（12种）</v>
      </c>
      <c r="F1728" t="s">
        <v>2161</v>
      </c>
    </row>
    <row r="1729" spans="1:6" ht="14.1" customHeight="1" x14ac:dyDescent="0.25">
      <c r="A1729" t="str">
        <f t="shared" si="107"/>
        <v>哺乳纲（1）</v>
      </c>
      <c r="B1729" t="str">
        <f t="shared" si="107"/>
        <v>兽亚纲 Theria（26目139科1,100属5,262种）</v>
      </c>
      <c r="C1729" t="str">
        <f t="shared" si="107"/>
        <v>啮齿目 Rodentia（33科462属2,266种）</v>
      </c>
      <c r="D1729" t="str">
        <f t="shared" si="107"/>
        <v>仓鼠科 Cricetidae（128属688种）</v>
      </c>
      <c r="E1729" t="str">
        <f t="shared" si="107"/>
        <v>叶耳鼠属 Phyllotis（12种）</v>
      </c>
      <c r="F1729" t="s">
        <v>2162</v>
      </c>
    </row>
    <row r="1730" spans="1:6" ht="14.1" customHeight="1" x14ac:dyDescent="0.25">
      <c r="A1730" t="str">
        <f t="shared" ref="A1730:E1745" si="108">A1729</f>
        <v>哺乳纲（1）</v>
      </c>
      <c r="B1730" t="str">
        <f t="shared" si="108"/>
        <v>兽亚纲 Theria（26目139科1,100属5,262种）</v>
      </c>
      <c r="C1730" t="str">
        <f t="shared" si="108"/>
        <v>啮齿目 Rodentia（33科462属2,266种）</v>
      </c>
      <c r="D1730" t="str">
        <f t="shared" si="108"/>
        <v>仓鼠科 Cricetidae（128属688种）</v>
      </c>
      <c r="E1730" t="str">
        <f t="shared" si="108"/>
        <v>叶耳鼠属 Phyllotis（12种）</v>
      </c>
      <c r="F1730" t="s">
        <v>2163</v>
      </c>
    </row>
    <row r="1731" spans="1:6" ht="14.1" customHeight="1" x14ac:dyDescent="0.25">
      <c r="A1731" t="str">
        <f t="shared" si="108"/>
        <v>哺乳纲（1）</v>
      </c>
      <c r="B1731" t="str">
        <f t="shared" si="108"/>
        <v>兽亚纲 Theria（26目139科1,100属5,262种）</v>
      </c>
      <c r="C1731" t="str">
        <f t="shared" si="108"/>
        <v>啮齿目 Rodentia（33科462属2,266种）</v>
      </c>
      <c r="D1731" t="str">
        <f t="shared" si="108"/>
        <v>仓鼠科 Cricetidae（128属688种）</v>
      </c>
      <c r="E1731" t="str">
        <f t="shared" si="108"/>
        <v>叶耳鼠属 Phyllotis（12种）</v>
      </c>
      <c r="F1731" t="s">
        <v>2164</v>
      </c>
    </row>
    <row r="1732" spans="1:6" ht="14.1" customHeight="1" x14ac:dyDescent="0.25">
      <c r="A1732" t="str">
        <f t="shared" si="108"/>
        <v>哺乳纲（1）</v>
      </c>
      <c r="B1732" t="str">
        <f t="shared" si="108"/>
        <v>兽亚纲 Theria（26目139科1,100属5,262种）</v>
      </c>
      <c r="C1732" t="str">
        <f t="shared" si="108"/>
        <v>啮齿目 Rodentia（33科462属2,266种）</v>
      </c>
      <c r="D1732" t="str">
        <f t="shared" si="108"/>
        <v>仓鼠科 Cricetidae（128属688种）</v>
      </c>
      <c r="E1732" t="s">
        <v>2165</v>
      </c>
      <c r="F1732" t="s">
        <v>2166</v>
      </c>
    </row>
    <row r="1733" spans="1:6" ht="14.1" customHeight="1" x14ac:dyDescent="0.25">
      <c r="A1733" t="str">
        <f t="shared" si="108"/>
        <v>哺乳纲（1）</v>
      </c>
      <c r="B1733" t="str">
        <f t="shared" si="108"/>
        <v>兽亚纲 Theria（26目139科1,100属5,262种）</v>
      </c>
      <c r="C1733" t="str">
        <f t="shared" si="108"/>
        <v>啮齿目 Rodentia（33科462属2,266种）</v>
      </c>
      <c r="D1733" t="str">
        <f t="shared" si="108"/>
        <v>仓鼠科 Cricetidae（128属688种）</v>
      </c>
      <c r="E1733" t="str">
        <f>E1732</f>
        <v>秘鲁高原鼠属 Punomys（2种）</v>
      </c>
      <c r="F1733" t="s">
        <v>2167</v>
      </c>
    </row>
    <row r="1734" spans="1:6" ht="14.1" customHeight="1" x14ac:dyDescent="0.25">
      <c r="A1734" t="str">
        <f t="shared" si="108"/>
        <v>哺乳纲（1）</v>
      </c>
      <c r="B1734" t="str">
        <f t="shared" si="108"/>
        <v>兽亚纲 Theria（26目139科1,100属5,262种）</v>
      </c>
      <c r="C1734" t="str">
        <f t="shared" si="108"/>
        <v>啮齿目 Rodentia（33科462属2,266种）</v>
      </c>
      <c r="D1734" t="str">
        <f t="shared" si="108"/>
        <v>仓鼠科 Cricetidae（128属688种）</v>
      </c>
      <c r="E1734" t="s">
        <v>2168</v>
      </c>
      <c r="F1734" t="s">
        <v>2169</v>
      </c>
    </row>
    <row r="1735" spans="1:6" ht="14.1" customHeight="1" x14ac:dyDescent="0.25">
      <c r="A1735" t="str">
        <f t="shared" si="108"/>
        <v>哺乳纲（1）</v>
      </c>
      <c r="B1735" t="str">
        <f t="shared" si="108"/>
        <v>兽亚纲 Theria（26目139科1,100属5,262种）</v>
      </c>
      <c r="C1735" t="str">
        <f t="shared" si="108"/>
        <v>啮齿目 Rodentia（33科462属2,266种）</v>
      </c>
      <c r="D1735" t="str">
        <f t="shared" si="108"/>
        <v>仓鼠科 Cricetidae（128属688种）</v>
      </c>
      <c r="E1735" t="str">
        <f>E1734</f>
        <v>沟齿沙鼠属 Reithrodon（2种）</v>
      </c>
      <c r="F1735" t="s">
        <v>2170</v>
      </c>
    </row>
    <row r="1736" spans="1:6" ht="14.1" customHeight="1" x14ac:dyDescent="0.25">
      <c r="A1736" t="str">
        <f t="shared" si="108"/>
        <v>哺乳纲（1）</v>
      </c>
      <c r="B1736" t="str">
        <f t="shared" si="108"/>
        <v>兽亚纲 Theria（26目139科1,100属5,262种）</v>
      </c>
      <c r="C1736" t="str">
        <f t="shared" si="108"/>
        <v>啮齿目 Rodentia（33科462属2,266种）</v>
      </c>
      <c r="D1736" t="str">
        <f t="shared" si="108"/>
        <v>仓鼠科 Cricetidae（128属688种）</v>
      </c>
      <c r="E1736" t="s">
        <v>2171</v>
      </c>
      <c r="F1736" t="s">
        <v>2172</v>
      </c>
    </row>
    <row r="1737" spans="1:6" ht="14.1" customHeight="1" x14ac:dyDescent="0.25">
      <c r="A1737" t="str">
        <f t="shared" si="108"/>
        <v>哺乳纲（1）</v>
      </c>
      <c r="B1737" t="str">
        <f t="shared" si="108"/>
        <v>兽亚纲 Theria（26目139科1,100属5,262种）</v>
      </c>
      <c r="C1737" t="str">
        <f t="shared" si="108"/>
        <v>啮齿目 Rodentia（33科462属2,266种）</v>
      </c>
      <c r="D1737" t="str">
        <f t="shared" si="108"/>
        <v>仓鼠科 Cricetidae（128属688种）</v>
      </c>
      <c r="E1737" t="s">
        <v>2173</v>
      </c>
      <c r="F1737" t="s">
        <v>2174</v>
      </c>
    </row>
    <row r="1738" spans="1:6" ht="14.1" customHeight="1" x14ac:dyDescent="0.25">
      <c r="A1738" t="str">
        <f t="shared" si="108"/>
        <v>哺乳纲（1）</v>
      </c>
      <c r="B1738" t="str">
        <f t="shared" si="108"/>
        <v>兽亚纲 Theria（26目139科1,100属5,262种）</v>
      </c>
      <c r="C1738" t="str">
        <f t="shared" si="108"/>
        <v>啮齿目 Rodentia（33科462属2,266种）</v>
      </c>
      <c r="D1738" t="str">
        <f t="shared" si="108"/>
        <v>仓鼠科 Cricetidae（128属688种）</v>
      </c>
      <c r="E1738" t="str">
        <f t="shared" si="108"/>
        <v>棉鼠属 Sigmodon（14种）</v>
      </c>
      <c r="F1738" t="s">
        <v>2175</v>
      </c>
    </row>
    <row r="1739" spans="1:6" ht="14.1" customHeight="1" x14ac:dyDescent="0.25">
      <c r="A1739" t="str">
        <f t="shared" si="108"/>
        <v>哺乳纲（1）</v>
      </c>
      <c r="B1739" t="str">
        <f t="shared" si="108"/>
        <v>兽亚纲 Theria（26目139科1,100属5,262种）</v>
      </c>
      <c r="C1739" t="str">
        <f t="shared" si="108"/>
        <v>啮齿目 Rodentia（33科462属2,266种）</v>
      </c>
      <c r="D1739" t="str">
        <f t="shared" si="108"/>
        <v>仓鼠科 Cricetidae（128属688种）</v>
      </c>
      <c r="E1739" t="str">
        <f t="shared" si="108"/>
        <v>棉鼠属 Sigmodon（14种）</v>
      </c>
      <c r="F1739" t="s">
        <v>2176</v>
      </c>
    </row>
    <row r="1740" spans="1:6" ht="14.1" customHeight="1" x14ac:dyDescent="0.25">
      <c r="A1740" t="str">
        <f t="shared" si="108"/>
        <v>哺乳纲（1）</v>
      </c>
      <c r="B1740" t="str">
        <f t="shared" si="108"/>
        <v>兽亚纲 Theria（26目139科1,100属5,262种）</v>
      </c>
      <c r="C1740" t="str">
        <f t="shared" si="108"/>
        <v>啮齿目 Rodentia（33科462属2,266种）</v>
      </c>
      <c r="D1740" t="str">
        <f t="shared" si="108"/>
        <v>仓鼠科 Cricetidae（128属688种）</v>
      </c>
      <c r="E1740" t="str">
        <f t="shared" si="108"/>
        <v>棉鼠属 Sigmodon（14种）</v>
      </c>
      <c r="F1740" t="s">
        <v>2177</v>
      </c>
    </row>
    <row r="1741" spans="1:6" ht="14.1" customHeight="1" x14ac:dyDescent="0.25">
      <c r="A1741" t="str">
        <f t="shared" si="108"/>
        <v>哺乳纲（1）</v>
      </c>
      <c r="B1741" t="str">
        <f t="shared" si="108"/>
        <v>兽亚纲 Theria（26目139科1,100属5,262种）</v>
      </c>
      <c r="C1741" t="str">
        <f t="shared" si="108"/>
        <v>啮齿目 Rodentia（33科462属2,266种）</v>
      </c>
      <c r="D1741" t="str">
        <f t="shared" si="108"/>
        <v>仓鼠科 Cricetidae（128属688种）</v>
      </c>
      <c r="E1741" t="str">
        <f t="shared" si="108"/>
        <v>棉鼠属 Sigmodon（14种）</v>
      </c>
      <c r="F1741" t="s">
        <v>2178</v>
      </c>
    </row>
    <row r="1742" spans="1:6" ht="14.1" customHeight="1" x14ac:dyDescent="0.25">
      <c r="A1742" t="str">
        <f t="shared" si="108"/>
        <v>哺乳纲（1）</v>
      </c>
      <c r="B1742" t="str">
        <f t="shared" si="108"/>
        <v>兽亚纲 Theria（26目139科1,100属5,262种）</v>
      </c>
      <c r="C1742" t="str">
        <f t="shared" si="108"/>
        <v>啮齿目 Rodentia（33科462属2,266种）</v>
      </c>
      <c r="D1742" t="str">
        <f t="shared" si="108"/>
        <v>仓鼠科 Cricetidae（128属688种）</v>
      </c>
      <c r="E1742" t="str">
        <f t="shared" si="108"/>
        <v>棉鼠属 Sigmodon（14种）</v>
      </c>
      <c r="F1742" t="s">
        <v>2179</v>
      </c>
    </row>
    <row r="1743" spans="1:6" ht="14.1" customHeight="1" x14ac:dyDescent="0.25">
      <c r="A1743" t="str">
        <f t="shared" si="108"/>
        <v>哺乳纲（1）</v>
      </c>
      <c r="B1743" t="str">
        <f t="shared" si="108"/>
        <v>兽亚纲 Theria（26目139科1,100属5,262种）</v>
      </c>
      <c r="C1743" t="str">
        <f t="shared" si="108"/>
        <v>啮齿目 Rodentia（33科462属2,266种）</v>
      </c>
      <c r="D1743" t="str">
        <f t="shared" si="108"/>
        <v>仓鼠科 Cricetidae（128属688种）</v>
      </c>
      <c r="E1743" t="str">
        <f t="shared" si="108"/>
        <v>棉鼠属 Sigmodon（14种）</v>
      </c>
      <c r="F1743" t="s">
        <v>2180</v>
      </c>
    </row>
    <row r="1744" spans="1:6" ht="14.1" customHeight="1" x14ac:dyDescent="0.25">
      <c r="A1744" t="str">
        <f t="shared" si="108"/>
        <v>哺乳纲（1）</v>
      </c>
      <c r="B1744" t="str">
        <f t="shared" si="108"/>
        <v>兽亚纲 Theria（26目139科1,100属5,262种）</v>
      </c>
      <c r="C1744" t="str">
        <f t="shared" si="108"/>
        <v>啮齿目 Rodentia（33科462属2,266种）</v>
      </c>
      <c r="D1744" t="str">
        <f t="shared" si="108"/>
        <v>仓鼠科 Cricetidae（128属688种）</v>
      </c>
      <c r="E1744" t="str">
        <f t="shared" si="108"/>
        <v>棉鼠属 Sigmodon（14种）</v>
      </c>
      <c r="F1744" t="s">
        <v>2181</v>
      </c>
    </row>
    <row r="1745" spans="1:6" ht="14.1" customHeight="1" x14ac:dyDescent="0.25">
      <c r="A1745" t="str">
        <f t="shared" si="108"/>
        <v>哺乳纲（1）</v>
      </c>
      <c r="B1745" t="str">
        <f t="shared" si="108"/>
        <v>兽亚纲 Theria（26目139科1,100属5,262种）</v>
      </c>
      <c r="C1745" t="str">
        <f t="shared" si="108"/>
        <v>啮齿目 Rodentia（33科462属2,266种）</v>
      </c>
      <c r="D1745" t="str">
        <f t="shared" si="108"/>
        <v>仓鼠科 Cricetidae（128属688种）</v>
      </c>
      <c r="E1745" t="str">
        <f t="shared" si="108"/>
        <v>棉鼠属 Sigmodon（14种）</v>
      </c>
      <c r="F1745" t="s">
        <v>2182</v>
      </c>
    </row>
    <row r="1746" spans="1:6" ht="14.1" customHeight="1" x14ac:dyDescent="0.25">
      <c r="A1746" t="str">
        <f t="shared" ref="A1746:E1752" si="109">A1745</f>
        <v>哺乳纲（1）</v>
      </c>
      <c r="B1746" t="str">
        <f t="shared" si="109"/>
        <v>兽亚纲 Theria（26目139科1,100属5,262种）</v>
      </c>
      <c r="C1746" t="str">
        <f t="shared" si="109"/>
        <v>啮齿目 Rodentia（33科462属2,266种）</v>
      </c>
      <c r="D1746" t="str">
        <f t="shared" si="109"/>
        <v>仓鼠科 Cricetidae（128属688种）</v>
      </c>
      <c r="E1746" t="str">
        <f t="shared" si="109"/>
        <v>棉鼠属 Sigmodon（14种）</v>
      </c>
      <c r="F1746" t="s">
        <v>2183</v>
      </c>
    </row>
    <row r="1747" spans="1:6" ht="14.1" customHeight="1" x14ac:dyDescent="0.25">
      <c r="A1747" t="str">
        <f t="shared" si="109"/>
        <v>哺乳纲（1）</v>
      </c>
      <c r="B1747" t="str">
        <f t="shared" si="109"/>
        <v>兽亚纲 Theria（26目139科1,100属5,262种）</v>
      </c>
      <c r="C1747" t="str">
        <f t="shared" si="109"/>
        <v>啮齿目 Rodentia（33科462属2,266种）</v>
      </c>
      <c r="D1747" t="str">
        <f t="shared" si="109"/>
        <v>仓鼠科 Cricetidae（128属688种）</v>
      </c>
      <c r="E1747" t="str">
        <f t="shared" si="109"/>
        <v>棉鼠属 Sigmodon（14种）</v>
      </c>
      <c r="F1747" t="s">
        <v>2184</v>
      </c>
    </row>
    <row r="1748" spans="1:6" ht="14.1" customHeight="1" x14ac:dyDescent="0.25">
      <c r="A1748" t="str">
        <f t="shared" si="109"/>
        <v>哺乳纲（1）</v>
      </c>
      <c r="B1748" t="str">
        <f t="shared" si="109"/>
        <v>兽亚纲 Theria（26目139科1,100属5,262种）</v>
      </c>
      <c r="C1748" t="str">
        <f t="shared" si="109"/>
        <v>啮齿目 Rodentia（33科462属2,266种）</v>
      </c>
      <c r="D1748" t="str">
        <f t="shared" si="109"/>
        <v>仓鼠科 Cricetidae（128属688种）</v>
      </c>
      <c r="E1748" t="str">
        <f t="shared" si="109"/>
        <v>棉鼠属 Sigmodon（14种）</v>
      </c>
      <c r="F1748" t="s">
        <v>2185</v>
      </c>
    </row>
    <row r="1749" spans="1:6" ht="14.1" customHeight="1" x14ac:dyDescent="0.25">
      <c r="A1749" t="str">
        <f t="shared" si="109"/>
        <v>哺乳纲（1）</v>
      </c>
      <c r="B1749" t="str">
        <f t="shared" si="109"/>
        <v>兽亚纲 Theria（26目139科1,100属5,262种）</v>
      </c>
      <c r="C1749" t="str">
        <f t="shared" si="109"/>
        <v>啮齿目 Rodentia（33科462属2,266种）</v>
      </c>
      <c r="D1749" t="str">
        <f t="shared" si="109"/>
        <v>仓鼠科 Cricetidae（128属688种）</v>
      </c>
      <c r="E1749" t="str">
        <f t="shared" si="109"/>
        <v>棉鼠属 Sigmodon（14种）</v>
      </c>
      <c r="F1749" t="s">
        <v>2186</v>
      </c>
    </row>
    <row r="1750" spans="1:6" ht="14.1" customHeight="1" x14ac:dyDescent="0.25">
      <c r="A1750" t="str">
        <f t="shared" si="109"/>
        <v>哺乳纲（1）</v>
      </c>
      <c r="B1750" t="str">
        <f t="shared" si="109"/>
        <v>兽亚纲 Theria（26目139科1,100属5,262种）</v>
      </c>
      <c r="C1750" t="str">
        <f t="shared" si="109"/>
        <v>啮齿目 Rodentia（33科462属2,266种）</v>
      </c>
      <c r="D1750" t="str">
        <f t="shared" si="109"/>
        <v>仓鼠科 Cricetidae（128属688种）</v>
      </c>
      <c r="E1750" t="str">
        <f t="shared" si="109"/>
        <v>棉鼠属 Sigmodon（14种）</v>
      </c>
      <c r="F1750" t="s">
        <v>2187</v>
      </c>
    </row>
    <row r="1751" spans="1:6" ht="14.1" customHeight="1" x14ac:dyDescent="0.25">
      <c r="A1751" t="str">
        <f t="shared" si="109"/>
        <v>哺乳纲（1）</v>
      </c>
      <c r="B1751" t="str">
        <f t="shared" si="109"/>
        <v>兽亚纲 Theria（26目139科1,100属5,262种）</v>
      </c>
      <c r="C1751" t="str">
        <f t="shared" si="109"/>
        <v>啮齿目 Rodentia（33科462属2,266种）</v>
      </c>
      <c r="D1751" t="str">
        <f t="shared" si="109"/>
        <v>仓鼠科 Cricetidae（128属688种）</v>
      </c>
      <c r="E1751" t="s">
        <v>2188</v>
      </c>
      <c r="F1751" t="s">
        <v>2189</v>
      </c>
    </row>
    <row r="1752" spans="1:6" ht="14.1" customHeight="1" x14ac:dyDescent="0.25">
      <c r="A1752" t="str">
        <f t="shared" si="109"/>
        <v>哺乳纲（1）</v>
      </c>
      <c r="B1752" t="str">
        <f t="shared" si="109"/>
        <v>兽亚纲 Theria（26目139科1,100属5,262种）</v>
      </c>
      <c r="C1752" t="str">
        <f t="shared" si="109"/>
        <v>啮齿目 Rodentia（33科462属2,266种）</v>
      </c>
      <c r="D1752" t="str">
        <f t="shared" si="109"/>
        <v>仓鼠科 Cricetidae（128属688种）</v>
      </c>
      <c r="E1752" t="s">
        <v>2190</v>
      </c>
      <c r="F1752" t="s">
        <v>2191</v>
      </c>
    </row>
    <row r="1753" spans="1:6" ht="14.1" customHeight="1" x14ac:dyDescent="0.25">
      <c r="A1753" t="str">
        <f>A1752</f>
        <v>哺乳纲（1）</v>
      </c>
      <c r="B1753" t="str">
        <f>B1752</f>
        <v>兽亚纲 Theria（26目139科1,100属5,262种）</v>
      </c>
      <c r="C1753" t="str">
        <f>C1752</f>
        <v>啮齿目 Rodentia（33科462属2,266种）</v>
      </c>
      <c r="D1753" t="str">
        <f>D1752</f>
        <v>仓鼠科 Cricetidae（128属688种）</v>
      </c>
      <c r="E1753" t="str">
        <f>E1752</f>
        <v>奇布查水鼠属 Chibchanomys（2种）</v>
      </c>
      <c r="F1753" t="s">
        <v>2192</v>
      </c>
    </row>
    <row r="1754" spans="1:6" ht="14.1" customHeight="1" x14ac:dyDescent="0.25">
      <c r="A1754" t="str">
        <f>A1753</f>
        <v>哺乳纲（1）</v>
      </c>
      <c r="B1754" t="str">
        <f>B1753</f>
        <v>兽亚纲 Theria（26目139科1,100属5,262种）</v>
      </c>
      <c r="C1754" t="str">
        <f>C1753</f>
        <v>啮齿目 Rodentia（33科462属2,266种）</v>
      </c>
      <c r="D1754" t="str">
        <f>D1753</f>
        <v>仓鼠科 Cricetidae（128属688种）</v>
      </c>
      <c r="E1754" t="s">
        <v>2193</v>
      </c>
      <c r="F1754" t="s">
        <v>2194</v>
      </c>
    </row>
    <row r="1755" spans="1:6" ht="14.1" customHeight="1" x14ac:dyDescent="0.25">
      <c r="A1755" t="str">
        <f t="shared" ref="A1755:E1757" si="110">A1754</f>
        <v>哺乳纲（1）</v>
      </c>
      <c r="B1755" t="str">
        <f t="shared" si="110"/>
        <v>兽亚纲 Theria（26目139科1,100属5,262种）</v>
      </c>
      <c r="C1755" t="str">
        <f t="shared" si="110"/>
        <v>啮齿目 Rodentia（33科462属2,266种）</v>
      </c>
      <c r="D1755" t="str">
        <f t="shared" si="110"/>
        <v>仓鼠科 Cricetidae（128属688种）</v>
      </c>
      <c r="E1755" t="str">
        <f t="shared" si="110"/>
        <v>渔鼠属 Ichthyomys（4种）</v>
      </c>
      <c r="F1755" t="s">
        <v>2195</v>
      </c>
    </row>
    <row r="1756" spans="1:6" ht="14.1" customHeight="1" x14ac:dyDescent="0.25">
      <c r="A1756" t="str">
        <f t="shared" si="110"/>
        <v>哺乳纲（1）</v>
      </c>
      <c r="B1756" t="str">
        <f t="shared" si="110"/>
        <v>兽亚纲 Theria（26目139科1,100属5,262种）</v>
      </c>
      <c r="C1756" t="str">
        <f t="shared" si="110"/>
        <v>啮齿目 Rodentia（33科462属2,266种）</v>
      </c>
      <c r="D1756" t="str">
        <f t="shared" si="110"/>
        <v>仓鼠科 Cricetidae（128属688种）</v>
      </c>
      <c r="E1756" t="str">
        <f t="shared" si="110"/>
        <v>渔鼠属 Ichthyomys（4种）</v>
      </c>
      <c r="F1756" t="s">
        <v>2196</v>
      </c>
    </row>
    <row r="1757" spans="1:6" ht="14.1" customHeight="1" x14ac:dyDescent="0.25">
      <c r="A1757" t="str">
        <f t="shared" si="110"/>
        <v>哺乳纲（1）</v>
      </c>
      <c r="B1757" t="str">
        <f t="shared" si="110"/>
        <v>兽亚纲 Theria（26目139科1,100属5,262种）</v>
      </c>
      <c r="C1757" t="str">
        <f t="shared" si="110"/>
        <v>啮齿目 Rodentia（33科462属2,266种）</v>
      </c>
      <c r="D1757" t="str">
        <f t="shared" si="110"/>
        <v>仓鼠科 Cricetidae（128属688种）</v>
      </c>
      <c r="E1757" t="str">
        <f t="shared" si="110"/>
        <v>渔鼠属 Ichthyomys（4种）</v>
      </c>
      <c r="F1757" t="s">
        <v>2197</v>
      </c>
    </row>
    <row r="1758" spans="1:6" ht="14.1" customHeight="1" x14ac:dyDescent="0.25">
      <c r="A1758" t="str">
        <f>A1757</f>
        <v>哺乳纲（1）</v>
      </c>
      <c r="B1758" t="str">
        <f>B1757</f>
        <v>兽亚纲 Theria（26目139科1,100属5,262种）</v>
      </c>
      <c r="C1758" t="str">
        <f>C1757</f>
        <v>啮齿目 Rodentia（33科462属2,266种）</v>
      </c>
      <c r="D1758" t="str">
        <f>D1757</f>
        <v>仓鼠科 Cricetidae（128属688种）</v>
      </c>
      <c r="E1758" t="s">
        <v>2198</v>
      </c>
      <c r="F1758" t="s">
        <v>2199</v>
      </c>
    </row>
    <row r="1759" spans="1:6" ht="14.1" customHeight="1" x14ac:dyDescent="0.25">
      <c r="A1759" t="str">
        <f t="shared" ref="A1759:E1774" si="111">A1758</f>
        <v>哺乳纲（1）</v>
      </c>
      <c r="B1759" t="str">
        <f t="shared" si="111"/>
        <v>兽亚纲 Theria（26目139科1,100属5,262种）</v>
      </c>
      <c r="C1759" t="str">
        <f t="shared" si="111"/>
        <v>啮齿目 Rodentia（33科462属2,266种）</v>
      </c>
      <c r="D1759" t="str">
        <f t="shared" si="111"/>
        <v>仓鼠科 Cricetidae（128属688种）</v>
      </c>
      <c r="E1759" t="str">
        <f t="shared" si="111"/>
        <v>食鱼鼠属 Neusticomys（5种）</v>
      </c>
      <c r="F1759" t="s">
        <v>2200</v>
      </c>
    </row>
    <row r="1760" spans="1:6" ht="14.1" customHeight="1" x14ac:dyDescent="0.25">
      <c r="A1760" t="str">
        <f t="shared" si="111"/>
        <v>哺乳纲（1）</v>
      </c>
      <c r="B1760" t="str">
        <f t="shared" si="111"/>
        <v>兽亚纲 Theria（26目139科1,100属5,262种）</v>
      </c>
      <c r="C1760" t="str">
        <f t="shared" si="111"/>
        <v>啮齿目 Rodentia（33科462属2,266种）</v>
      </c>
      <c r="D1760" t="str">
        <f t="shared" si="111"/>
        <v>仓鼠科 Cricetidae（128属688种）</v>
      </c>
      <c r="E1760" t="str">
        <f t="shared" si="111"/>
        <v>食鱼鼠属 Neusticomys（5种）</v>
      </c>
      <c r="F1760" t="s">
        <v>2201</v>
      </c>
    </row>
    <row r="1761" spans="1:6" ht="14.1" customHeight="1" x14ac:dyDescent="0.25">
      <c r="A1761" t="str">
        <f t="shared" si="111"/>
        <v>哺乳纲（1）</v>
      </c>
      <c r="B1761" t="str">
        <f t="shared" si="111"/>
        <v>兽亚纲 Theria（26目139科1,100属5,262种）</v>
      </c>
      <c r="C1761" t="str">
        <f t="shared" si="111"/>
        <v>啮齿目 Rodentia（33科462属2,266种）</v>
      </c>
      <c r="D1761" t="str">
        <f t="shared" si="111"/>
        <v>仓鼠科 Cricetidae（128属688种）</v>
      </c>
      <c r="E1761" t="str">
        <f t="shared" si="111"/>
        <v>食鱼鼠属 Neusticomys（5种）</v>
      </c>
      <c r="F1761" t="s">
        <v>2202</v>
      </c>
    </row>
    <row r="1762" spans="1:6" ht="14.1" customHeight="1" x14ac:dyDescent="0.25">
      <c r="A1762" t="str">
        <f t="shared" si="111"/>
        <v>哺乳纲（1）</v>
      </c>
      <c r="B1762" t="str">
        <f t="shared" si="111"/>
        <v>兽亚纲 Theria（26目139科1,100属5,262种）</v>
      </c>
      <c r="C1762" t="str">
        <f t="shared" si="111"/>
        <v>啮齿目 Rodentia（33科462属2,266种）</v>
      </c>
      <c r="D1762" t="str">
        <f t="shared" si="111"/>
        <v>仓鼠科 Cricetidae（128属688种）</v>
      </c>
      <c r="E1762" t="str">
        <f t="shared" si="111"/>
        <v>食鱼鼠属 Neusticomys（5种）</v>
      </c>
      <c r="F1762" t="s">
        <v>2203</v>
      </c>
    </row>
    <row r="1763" spans="1:6" ht="14.1" customHeight="1" x14ac:dyDescent="0.25">
      <c r="A1763" t="str">
        <f t="shared" si="111"/>
        <v>哺乳纲（1）</v>
      </c>
      <c r="B1763" t="str">
        <f t="shared" si="111"/>
        <v>兽亚纲 Theria（26目139科1,100属5,262种）</v>
      </c>
      <c r="C1763" t="str">
        <f t="shared" si="111"/>
        <v>啮齿目 Rodentia（33科462属2,266种）</v>
      </c>
      <c r="D1763" t="str">
        <f t="shared" si="111"/>
        <v>仓鼠科 Cricetidae（128属688种）</v>
      </c>
      <c r="E1763" t="s">
        <v>2204</v>
      </c>
      <c r="F1763" t="s">
        <v>2205</v>
      </c>
    </row>
    <row r="1764" spans="1:6" ht="14.1" customHeight="1" x14ac:dyDescent="0.25">
      <c r="A1764" t="str">
        <f t="shared" si="111"/>
        <v>哺乳纲（1）</v>
      </c>
      <c r="B1764" t="str">
        <f t="shared" si="111"/>
        <v>兽亚纲 Theria（26目139科1,100属5,262种）</v>
      </c>
      <c r="C1764" t="str">
        <f t="shared" si="111"/>
        <v>啮齿目 Rodentia（33科462属2,266种）</v>
      </c>
      <c r="D1764" t="str">
        <f t="shared" si="111"/>
        <v>仓鼠科 Cricetidae（128属688种）</v>
      </c>
      <c r="E1764" t="s">
        <v>2206</v>
      </c>
      <c r="F1764" t="s">
        <v>2207</v>
      </c>
    </row>
    <row r="1765" spans="1:6" ht="14.1" customHeight="1" x14ac:dyDescent="0.25">
      <c r="A1765" t="str">
        <f t="shared" si="111"/>
        <v>哺乳纲（1）</v>
      </c>
      <c r="B1765" t="str">
        <f t="shared" si="111"/>
        <v>兽亚纲 Theria（26目139科1,100属5,262种）</v>
      </c>
      <c r="C1765" t="str">
        <f t="shared" si="111"/>
        <v>啮齿目 Rodentia（33科462属2,266种）</v>
      </c>
      <c r="D1765" t="str">
        <f t="shared" si="111"/>
        <v>仓鼠科 Cricetidae（128属688种）</v>
      </c>
      <c r="E1765" t="str">
        <f t="shared" si="111"/>
        <v>涧鼠属 Rheomys（4种）</v>
      </c>
      <c r="F1765" t="s">
        <v>2208</v>
      </c>
    </row>
    <row r="1766" spans="1:6" ht="14.1" customHeight="1" x14ac:dyDescent="0.25">
      <c r="A1766" t="str">
        <f t="shared" si="111"/>
        <v>哺乳纲（1）</v>
      </c>
      <c r="B1766" t="str">
        <f t="shared" si="111"/>
        <v>兽亚纲 Theria（26目139科1,100属5,262种）</v>
      </c>
      <c r="C1766" t="str">
        <f t="shared" si="111"/>
        <v>啮齿目 Rodentia（33科462属2,266种）</v>
      </c>
      <c r="D1766" t="str">
        <f t="shared" si="111"/>
        <v>仓鼠科 Cricetidae（128属688种）</v>
      </c>
      <c r="E1766" t="str">
        <f t="shared" si="111"/>
        <v>涧鼠属 Rheomys（4种）</v>
      </c>
      <c r="F1766" t="s">
        <v>2209</v>
      </c>
    </row>
    <row r="1767" spans="1:6" ht="14.1" customHeight="1" x14ac:dyDescent="0.25">
      <c r="A1767" t="str">
        <f t="shared" si="111"/>
        <v>哺乳纲（1）</v>
      </c>
      <c r="B1767" t="str">
        <f t="shared" si="111"/>
        <v>兽亚纲 Theria（26目139科1,100属5,262种）</v>
      </c>
      <c r="C1767" t="str">
        <f t="shared" si="111"/>
        <v>啮齿目 Rodentia（33科462属2,266种）</v>
      </c>
      <c r="D1767" t="str">
        <f t="shared" si="111"/>
        <v>仓鼠科 Cricetidae（128属688种）</v>
      </c>
      <c r="E1767" t="str">
        <f t="shared" si="111"/>
        <v>涧鼠属 Rheomys（4种）</v>
      </c>
      <c r="F1767" t="s">
        <v>2210</v>
      </c>
    </row>
    <row r="1768" spans="1:6" ht="14.1" customHeight="1" x14ac:dyDescent="0.25">
      <c r="A1768" t="str">
        <f t="shared" si="111"/>
        <v>哺乳纲（1）</v>
      </c>
      <c r="B1768" t="str">
        <f t="shared" si="111"/>
        <v>兽亚纲 Theria（26目139科1,100属5,262种）</v>
      </c>
      <c r="C1768" t="str">
        <f t="shared" si="111"/>
        <v>啮齿目 Rodentia（33科462属2,266种）</v>
      </c>
      <c r="D1768" t="str">
        <f t="shared" si="111"/>
        <v>仓鼠科 Cricetidae（128属688种）</v>
      </c>
      <c r="E1768" t="s">
        <v>2211</v>
      </c>
      <c r="F1768" t="s">
        <v>2212</v>
      </c>
    </row>
    <row r="1769" spans="1:6" ht="14.1" customHeight="1" x14ac:dyDescent="0.25">
      <c r="A1769" t="str">
        <f t="shared" si="111"/>
        <v>哺乳纲（1）</v>
      </c>
      <c r="B1769" t="str">
        <f t="shared" si="111"/>
        <v>兽亚纲 Theria（26目139科1,100属5,262种）</v>
      </c>
      <c r="C1769" t="str">
        <f t="shared" si="111"/>
        <v>啮齿目 Rodentia（33科462属2,266种）</v>
      </c>
      <c r="D1769" t="str">
        <f t="shared" si="111"/>
        <v>仓鼠科 Cricetidae（128属688种）</v>
      </c>
      <c r="E1769" t="s">
        <v>2213</v>
      </c>
      <c r="F1769" t="s">
        <v>2214</v>
      </c>
    </row>
    <row r="1770" spans="1:6" ht="14.1" customHeight="1" x14ac:dyDescent="0.25">
      <c r="A1770" t="str">
        <f t="shared" si="111"/>
        <v>哺乳纲（1）</v>
      </c>
      <c r="B1770" t="str">
        <f t="shared" si="111"/>
        <v>兽亚纲 Theria（26目139科1,100属5,262种）</v>
      </c>
      <c r="C1770" t="str">
        <f t="shared" si="111"/>
        <v>啮齿目 Rodentia（33科462属2,266种）</v>
      </c>
      <c r="D1770" t="str">
        <f t="shared" si="111"/>
        <v>仓鼠科 Cricetidae（128属688种）</v>
      </c>
      <c r="E1770" t="s">
        <v>2215</v>
      </c>
      <c r="F1770" t="s">
        <v>2216</v>
      </c>
    </row>
    <row r="1771" spans="1:6" ht="14.1" customHeight="1" x14ac:dyDescent="0.25">
      <c r="A1771" t="str">
        <f t="shared" si="111"/>
        <v>哺乳纲（1）</v>
      </c>
      <c r="B1771" t="str">
        <f t="shared" si="111"/>
        <v>兽亚纲 Theria（26目139科1,100属5,262种）</v>
      </c>
      <c r="C1771" t="str">
        <f t="shared" si="111"/>
        <v>啮齿目 Rodentia（33科462属2,266种）</v>
      </c>
      <c r="D1771" t="str">
        <f t="shared" si="111"/>
        <v>仓鼠科 Cricetidae（128属688种）</v>
      </c>
      <c r="E1771" t="s">
        <v>2217</v>
      </c>
      <c r="F1771" t="s">
        <v>2218</v>
      </c>
    </row>
    <row r="1772" spans="1:6" ht="14.1" customHeight="1" x14ac:dyDescent="0.25">
      <c r="A1772" t="str">
        <f t="shared" si="111"/>
        <v>哺乳纲（1）</v>
      </c>
      <c r="B1772" t="str">
        <f t="shared" si="111"/>
        <v>兽亚纲 Theria（26目139科1,100属5,262种）</v>
      </c>
      <c r="C1772" t="str">
        <f t="shared" si="111"/>
        <v>啮齿目 Rodentia（33科462属2,266种）</v>
      </c>
      <c r="D1772" t="str">
        <f t="shared" si="111"/>
        <v>仓鼠科 Cricetidae（128属688种）</v>
      </c>
      <c r="E1772" t="str">
        <f t="shared" si="111"/>
        <v>美洲攀鼠属 Tylomys（7种）</v>
      </c>
      <c r="F1772" t="s">
        <v>2219</v>
      </c>
    </row>
    <row r="1773" spans="1:6" ht="14.1" customHeight="1" x14ac:dyDescent="0.25">
      <c r="A1773" t="str">
        <f t="shared" si="111"/>
        <v>哺乳纲（1）</v>
      </c>
      <c r="B1773" t="str">
        <f t="shared" si="111"/>
        <v>兽亚纲 Theria（26目139科1,100属5,262种）</v>
      </c>
      <c r="C1773" t="str">
        <f t="shared" si="111"/>
        <v>啮齿目 Rodentia（33科462属2,266种）</v>
      </c>
      <c r="D1773" t="str">
        <f t="shared" si="111"/>
        <v>仓鼠科 Cricetidae（128属688种）</v>
      </c>
      <c r="E1773" t="str">
        <f t="shared" si="111"/>
        <v>美洲攀鼠属 Tylomys（7种）</v>
      </c>
      <c r="F1773" t="s">
        <v>2220</v>
      </c>
    </row>
    <row r="1774" spans="1:6" ht="14.1" customHeight="1" x14ac:dyDescent="0.25">
      <c r="A1774" t="str">
        <f t="shared" si="111"/>
        <v>哺乳纲（1）</v>
      </c>
      <c r="B1774" t="str">
        <f t="shared" si="111"/>
        <v>兽亚纲 Theria（26目139科1,100属5,262种）</v>
      </c>
      <c r="C1774" t="str">
        <f t="shared" si="111"/>
        <v>啮齿目 Rodentia（33科462属2,266种）</v>
      </c>
      <c r="D1774" t="str">
        <f t="shared" si="111"/>
        <v>仓鼠科 Cricetidae（128属688种）</v>
      </c>
      <c r="E1774" t="str">
        <f t="shared" si="111"/>
        <v>美洲攀鼠属 Tylomys（7种）</v>
      </c>
      <c r="F1774" t="s">
        <v>2221</v>
      </c>
    </row>
    <row r="1775" spans="1:6" ht="14.1" customHeight="1" x14ac:dyDescent="0.25">
      <c r="A1775" t="str">
        <f t="shared" ref="A1775:E1777" si="112">A1774</f>
        <v>哺乳纲（1）</v>
      </c>
      <c r="B1775" t="str">
        <f t="shared" si="112"/>
        <v>兽亚纲 Theria（26目139科1,100属5,262种）</v>
      </c>
      <c r="C1775" t="str">
        <f t="shared" si="112"/>
        <v>啮齿目 Rodentia（33科462属2,266种）</v>
      </c>
      <c r="D1775" t="str">
        <f t="shared" si="112"/>
        <v>仓鼠科 Cricetidae（128属688种）</v>
      </c>
      <c r="E1775" t="str">
        <f t="shared" si="112"/>
        <v>美洲攀鼠属 Tylomys（7种）</v>
      </c>
      <c r="F1775" t="s">
        <v>2222</v>
      </c>
    </row>
    <row r="1776" spans="1:6" ht="14.1" customHeight="1" x14ac:dyDescent="0.25">
      <c r="A1776" t="str">
        <f t="shared" si="112"/>
        <v>哺乳纲（1）</v>
      </c>
      <c r="B1776" t="str">
        <f t="shared" si="112"/>
        <v>兽亚纲 Theria（26目139科1,100属5,262种）</v>
      </c>
      <c r="C1776" t="str">
        <f t="shared" si="112"/>
        <v>啮齿目 Rodentia（33科462属2,266种）</v>
      </c>
      <c r="D1776" t="str">
        <f t="shared" si="112"/>
        <v>仓鼠科 Cricetidae（128属688种）</v>
      </c>
      <c r="E1776" t="str">
        <f t="shared" si="112"/>
        <v>美洲攀鼠属 Tylomys（7种）</v>
      </c>
      <c r="F1776" t="s">
        <v>2223</v>
      </c>
    </row>
    <row r="1777" spans="1:6" ht="14.1" customHeight="1" x14ac:dyDescent="0.25">
      <c r="A1777" t="str">
        <f t="shared" si="112"/>
        <v>哺乳纲（1）</v>
      </c>
      <c r="B1777" t="str">
        <f t="shared" si="112"/>
        <v>兽亚纲 Theria（26目139科1,100属5,262种）</v>
      </c>
      <c r="C1777" t="str">
        <f t="shared" si="112"/>
        <v>啮齿目 Rodentia（33科462属2,266种）</v>
      </c>
      <c r="D1777" t="str">
        <f t="shared" si="112"/>
        <v>仓鼠科 Cricetidae（128属688种）</v>
      </c>
      <c r="E1777" t="str">
        <f t="shared" si="112"/>
        <v>美洲攀鼠属 Tylomys（7种）</v>
      </c>
      <c r="F1777" t="s">
        <v>2224</v>
      </c>
    </row>
    <row r="1778" spans="1:6" ht="14.1" customHeight="1" x14ac:dyDescent="0.25">
      <c r="A1778" t="str">
        <f>A1777</f>
        <v>哺乳纲（1）</v>
      </c>
      <c r="B1778" t="str">
        <f>B1777</f>
        <v>兽亚纲 Theria（26目139科1,100属5,262种）</v>
      </c>
      <c r="C1778" t="str">
        <f>C1777</f>
        <v>啮齿目 Rodentia（33科462属2,266种）</v>
      </c>
      <c r="D1778" t="str">
        <f>D1777</f>
        <v>仓鼠科 Cricetidae（128属688种）</v>
      </c>
      <c r="E1778" t="s">
        <v>2225</v>
      </c>
      <c r="F1778" t="s">
        <v>2226</v>
      </c>
    </row>
    <row r="1779" spans="1:6" ht="14.1" customHeight="1" x14ac:dyDescent="0.25">
      <c r="A1779" t="str">
        <f t="shared" ref="A1779:E1784" si="113">A1778</f>
        <v>哺乳纲（1）</v>
      </c>
      <c r="B1779" t="str">
        <f t="shared" si="113"/>
        <v>兽亚纲 Theria（26目139科1,100属5,262种）</v>
      </c>
      <c r="C1779" t="str">
        <f t="shared" si="113"/>
        <v>啮齿目 Rodentia（33科462属2,266种）</v>
      </c>
      <c r="D1779" t="str">
        <f t="shared" si="113"/>
        <v>仓鼠科 Cricetidae（128属688种）</v>
      </c>
      <c r="E1779" t="str">
        <f t="shared" si="113"/>
        <v>旅鼠属 Lemmus（5种）</v>
      </c>
      <c r="F1779" t="s">
        <v>2227</v>
      </c>
    </row>
    <row r="1780" spans="1:6" ht="14.1" customHeight="1" x14ac:dyDescent="0.25">
      <c r="A1780" t="str">
        <f t="shared" si="113"/>
        <v>哺乳纲（1）</v>
      </c>
      <c r="B1780" t="str">
        <f t="shared" si="113"/>
        <v>兽亚纲 Theria（26目139科1,100属5,262种）</v>
      </c>
      <c r="C1780" t="str">
        <f t="shared" si="113"/>
        <v>啮齿目 Rodentia（33科462属2,266种）</v>
      </c>
      <c r="D1780" t="str">
        <f t="shared" si="113"/>
        <v>仓鼠科 Cricetidae（128属688种）</v>
      </c>
      <c r="E1780" t="str">
        <f t="shared" si="113"/>
        <v>旅鼠属 Lemmus（5种）</v>
      </c>
      <c r="F1780" t="s">
        <v>2228</v>
      </c>
    </row>
    <row r="1781" spans="1:6" ht="14.1" customHeight="1" x14ac:dyDescent="0.25">
      <c r="A1781" t="str">
        <f t="shared" si="113"/>
        <v>哺乳纲（1）</v>
      </c>
      <c r="B1781" t="str">
        <f t="shared" si="113"/>
        <v>兽亚纲 Theria（26目139科1,100属5,262种）</v>
      </c>
      <c r="C1781" t="str">
        <f t="shared" si="113"/>
        <v>啮齿目 Rodentia（33科462属2,266种）</v>
      </c>
      <c r="D1781" t="str">
        <f t="shared" si="113"/>
        <v>仓鼠科 Cricetidae（128属688种）</v>
      </c>
      <c r="E1781" t="str">
        <f t="shared" si="113"/>
        <v>旅鼠属 Lemmus（5种）</v>
      </c>
      <c r="F1781" t="s">
        <v>2229</v>
      </c>
    </row>
    <row r="1782" spans="1:6" ht="14.1" customHeight="1" x14ac:dyDescent="0.25">
      <c r="A1782" t="str">
        <f t="shared" si="113"/>
        <v>哺乳纲（1）</v>
      </c>
      <c r="B1782" t="str">
        <f t="shared" si="113"/>
        <v>兽亚纲 Theria（26目139科1,100属5,262种）</v>
      </c>
      <c r="C1782" t="str">
        <f t="shared" si="113"/>
        <v>啮齿目 Rodentia（33科462属2,266种）</v>
      </c>
      <c r="D1782" t="str">
        <f t="shared" si="113"/>
        <v>仓鼠科 Cricetidae（128属688种）</v>
      </c>
      <c r="E1782" t="str">
        <f t="shared" si="113"/>
        <v>旅鼠属 Lemmus（5种）</v>
      </c>
      <c r="F1782" t="s">
        <v>2230</v>
      </c>
    </row>
    <row r="1783" spans="1:6" ht="14.1" customHeight="1" x14ac:dyDescent="0.25">
      <c r="A1783" t="str">
        <f t="shared" si="113"/>
        <v>哺乳纲（1）</v>
      </c>
      <c r="B1783" t="str">
        <f t="shared" si="113"/>
        <v>兽亚纲 Theria（26目139科1,100属5,262种）</v>
      </c>
      <c r="C1783" t="str">
        <f t="shared" si="113"/>
        <v>啮齿目 Rodentia（33科462属2,266种）</v>
      </c>
      <c r="D1783" t="str">
        <f t="shared" si="113"/>
        <v>仓鼠科 Cricetidae（128属688种）</v>
      </c>
      <c r="E1783" t="s">
        <v>2231</v>
      </c>
      <c r="F1783" t="s">
        <v>2232</v>
      </c>
    </row>
    <row r="1784" spans="1:6" ht="14.1" customHeight="1" x14ac:dyDescent="0.25">
      <c r="A1784" t="str">
        <f t="shared" si="113"/>
        <v>哺乳纲（1）</v>
      </c>
      <c r="B1784" t="str">
        <f t="shared" si="113"/>
        <v>兽亚纲 Theria（26目139科1,100属5,262种）</v>
      </c>
      <c r="C1784" t="str">
        <f t="shared" si="113"/>
        <v>啮齿目 Rodentia（33科462属2,266种）</v>
      </c>
      <c r="D1784" t="str">
        <f t="shared" si="113"/>
        <v>仓鼠科 Cricetidae（128属688种）</v>
      </c>
      <c r="E1784" t="s">
        <v>2233</v>
      </c>
      <c r="F1784" t="s">
        <v>2234</v>
      </c>
    </row>
    <row r="1785" spans="1:6" ht="14.1" customHeight="1" x14ac:dyDescent="0.25">
      <c r="A1785" t="str">
        <f>A1784</f>
        <v>哺乳纲（1）</v>
      </c>
      <c r="B1785" t="str">
        <f>B1784</f>
        <v>兽亚纲 Theria（26目139科1,100属5,262种）</v>
      </c>
      <c r="C1785" t="str">
        <f>C1784</f>
        <v>啮齿目 Rodentia（33科462属2,266种）</v>
      </c>
      <c r="D1785" t="str">
        <f>D1784</f>
        <v>仓鼠科 Cricetidae（128属688种）</v>
      </c>
      <c r="E1785" t="str">
        <f>E1784</f>
        <v>泽旅鼠属 Synaptomys（2种）</v>
      </c>
      <c r="F1785" t="s">
        <v>2235</v>
      </c>
    </row>
    <row r="1786" spans="1:6" ht="14.1" customHeight="1" x14ac:dyDescent="0.25">
      <c r="A1786" t="str">
        <f>A1785</f>
        <v>哺乳纲（1）</v>
      </c>
      <c r="B1786" t="str">
        <f>B1785</f>
        <v>兽亚纲 Theria（26目139科1,100属5,262种）</v>
      </c>
      <c r="C1786" t="str">
        <f>C1785</f>
        <v>啮齿目 Rodentia（33科462属2,266种）</v>
      </c>
      <c r="D1786" t="s">
        <v>2236</v>
      </c>
      <c r="E1786" t="s">
        <v>2237</v>
      </c>
      <c r="F1786" t="s">
        <v>2238</v>
      </c>
    </row>
    <row r="1787" spans="1:6" ht="14.1" customHeight="1" x14ac:dyDescent="0.25">
      <c r="A1787" t="str">
        <f t="shared" ref="A1787:E1802" si="114">A1786</f>
        <v>哺乳纲（1）</v>
      </c>
      <c r="B1787" t="str">
        <f t="shared" si="114"/>
        <v>兽亚纲 Theria（26目139科1,100属5,262种）</v>
      </c>
      <c r="C1787" t="str">
        <f t="shared" si="114"/>
        <v>啮齿目 Rodentia（33科462属2,266种）</v>
      </c>
      <c r="D1787" t="str">
        <f t="shared" si="114"/>
        <v>鼠科 Muridae（151属746种）</v>
      </c>
      <c r="E1787" t="str">
        <f t="shared" si="114"/>
        <v>非洲刺毛鼠属 Acomys（21种）</v>
      </c>
      <c r="F1787" t="s">
        <v>2239</v>
      </c>
    </row>
    <row r="1788" spans="1:6" ht="14.1" customHeight="1" x14ac:dyDescent="0.25">
      <c r="A1788" t="str">
        <f t="shared" si="114"/>
        <v>哺乳纲（1）</v>
      </c>
      <c r="B1788" t="str">
        <f t="shared" si="114"/>
        <v>兽亚纲 Theria（26目139科1,100属5,262种）</v>
      </c>
      <c r="C1788" t="str">
        <f t="shared" si="114"/>
        <v>啮齿目 Rodentia（33科462属2,266种）</v>
      </c>
      <c r="D1788" t="str">
        <f t="shared" si="114"/>
        <v>鼠科 Muridae（151属746种）</v>
      </c>
      <c r="E1788" t="str">
        <f t="shared" si="114"/>
        <v>非洲刺毛鼠属 Acomys（21种）</v>
      </c>
      <c r="F1788" t="s">
        <v>2240</v>
      </c>
    </row>
    <row r="1789" spans="1:6" ht="14.1" customHeight="1" x14ac:dyDescent="0.25">
      <c r="A1789" t="str">
        <f t="shared" si="114"/>
        <v>哺乳纲（1）</v>
      </c>
      <c r="B1789" t="str">
        <f t="shared" si="114"/>
        <v>兽亚纲 Theria（26目139科1,100属5,262种）</v>
      </c>
      <c r="C1789" t="str">
        <f t="shared" si="114"/>
        <v>啮齿目 Rodentia（33科462属2,266种）</v>
      </c>
      <c r="D1789" t="str">
        <f t="shared" si="114"/>
        <v>鼠科 Muridae（151属746种）</v>
      </c>
      <c r="E1789" t="str">
        <f t="shared" si="114"/>
        <v>非洲刺毛鼠属 Acomys（21种）</v>
      </c>
      <c r="F1789" t="s">
        <v>2241</v>
      </c>
    </row>
    <row r="1790" spans="1:6" ht="14.1" customHeight="1" x14ac:dyDescent="0.25">
      <c r="A1790" t="str">
        <f t="shared" si="114"/>
        <v>哺乳纲（1）</v>
      </c>
      <c r="B1790" t="str">
        <f t="shared" si="114"/>
        <v>兽亚纲 Theria（26目139科1,100属5,262种）</v>
      </c>
      <c r="C1790" t="str">
        <f t="shared" si="114"/>
        <v>啮齿目 Rodentia（33科462属2,266种）</v>
      </c>
      <c r="D1790" t="str">
        <f t="shared" si="114"/>
        <v>鼠科 Muridae（151属746种）</v>
      </c>
      <c r="E1790" t="str">
        <f t="shared" si="114"/>
        <v>非洲刺毛鼠属 Acomys（21种）</v>
      </c>
      <c r="F1790" t="s">
        <v>2242</v>
      </c>
    </row>
    <row r="1791" spans="1:6" ht="14.1" customHeight="1" x14ac:dyDescent="0.25">
      <c r="A1791" t="str">
        <f t="shared" si="114"/>
        <v>哺乳纲（1）</v>
      </c>
      <c r="B1791" t="str">
        <f t="shared" si="114"/>
        <v>兽亚纲 Theria（26目139科1,100属5,262种）</v>
      </c>
      <c r="C1791" t="str">
        <f t="shared" si="114"/>
        <v>啮齿目 Rodentia（33科462属2,266种）</v>
      </c>
      <c r="D1791" t="str">
        <f t="shared" si="114"/>
        <v>鼠科 Muridae（151属746种）</v>
      </c>
      <c r="E1791" t="str">
        <f t="shared" si="114"/>
        <v>非洲刺毛鼠属 Acomys（21种）</v>
      </c>
      <c r="F1791" t="s">
        <v>2243</v>
      </c>
    </row>
    <row r="1792" spans="1:6" ht="14.1" customHeight="1" x14ac:dyDescent="0.25">
      <c r="A1792" t="str">
        <f t="shared" si="114"/>
        <v>哺乳纲（1）</v>
      </c>
      <c r="B1792" t="str">
        <f t="shared" si="114"/>
        <v>兽亚纲 Theria（26目139科1,100属5,262种）</v>
      </c>
      <c r="C1792" t="str">
        <f t="shared" si="114"/>
        <v>啮齿目 Rodentia（33科462属2,266种）</v>
      </c>
      <c r="D1792" t="str">
        <f t="shared" si="114"/>
        <v>鼠科 Muridae（151属746种）</v>
      </c>
      <c r="E1792" t="str">
        <f t="shared" si="114"/>
        <v>非洲刺毛鼠属 Acomys（21种）</v>
      </c>
      <c r="F1792" t="s">
        <v>2244</v>
      </c>
    </row>
    <row r="1793" spans="1:6" ht="14.1" customHeight="1" x14ac:dyDescent="0.25">
      <c r="A1793" t="str">
        <f t="shared" si="114"/>
        <v>哺乳纲（1）</v>
      </c>
      <c r="B1793" t="str">
        <f t="shared" si="114"/>
        <v>兽亚纲 Theria（26目139科1,100属5,262种）</v>
      </c>
      <c r="C1793" t="str">
        <f t="shared" si="114"/>
        <v>啮齿目 Rodentia（33科462属2,266种）</v>
      </c>
      <c r="D1793" t="str">
        <f t="shared" si="114"/>
        <v>鼠科 Muridae（151属746种）</v>
      </c>
      <c r="E1793" t="str">
        <f t="shared" si="114"/>
        <v>非洲刺毛鼠属 Acomys（21种）</v>
      </c>
      <c r="F1793" t="s">
        <v>2245</v>
      </c>
    </row>
    <row r="1794" spans="1:6" ht="14.1" customHeight="1" x14ac:dyDescent="0.25">
      <c r="A1794" t="str">
        <f t="shared" si="114"/>
        <v>哺乳纲（1）</v>
      </c>
      <c r="B1794" t="str">
        <f t="shared" si="114"/>
        <v>兽亚纲 Theria（26目139科1,100属5,262种）</v>
      </c>
      <c r="C1794" t="str">
        <f t="shared" si="114"/>
        <v>啮齿目 Rodentia（33科462属2,266种）</v>
      </c>
      <c r="D1794" t="str">
        <f t="shared" si="114"/>
        <v>鼠科 Muridae（151属746种）</v>
      </c>
      <c r="E1794" t="str">
        <f t="shared" si="114"/>
        <v>非洲刺毛鼠属 Acomys（21种）</v>
      </c>
      <c r="F1794" t="s">
        <v>2246</v>
      </c>
    </row>
    <row r="1795" spans="1:6" ht="14.1" customHeight="1" x14ac:dyDescent="0.25">
      <c r="A1795" t="str">
        <f t="shared" si="114"/>
        <v>哺乳纲（1）</v>
      </c>
      <c r="B1795" t="str">
        <f t="shared" si="114"/>
        <v>兽亚纲 Theria（26目139科1,100属5,262种）</v>
      </c>
      <c r="C1795" t="str">
        <f t="shared" si="114"/>
        <v>啮齿目 Rodentia（33科462属2,266种）</v>
      </c>
      <c r="D1795" t="str">
        <f t="shared" si="114"/>
        <v>鼠科 Muridae（151属746种）</v>
      </c>
      <c r="E1795" t="str">
        <f t="shared" si="114"/>
        <v>非洲刺毛鼠属 Acomys（21种）</v>
      </c>
      <c r="F1795" t="s">
        <v>2247</v>
      </c>
    </row>
    <row r="1796" spans="1:6" ht="14.1" customHeight="1" x14ac:dyDescent="0.25">
      <c r="A1796" t="str">
        <f t="shared" si="114"/>
        <v>哺乳纲（1）</v>
      </c>
      <c r="B1796" t="str">
        <f t="shared" si="114"/>
        <v>兽亚纲 Theria（26目139科1,100属5,262种）</v>
      </c>
      <c r="C1796" t="str">
        <f t="shared" si="114"/>
        <v>啮齿目 Rodentia（33科462属2,266种）</v>
      </c>
      <c r="D1796" t="str">
        <f t="shared" si="114"/>
        <v>鼠科 Muridae（151属746种）</v>
      </c>
      <c r="E1796" t="str">
        <f t="shared" si="114"/>
        <v>非洲刺毛鼠属 Acomys（21种）</v>
      </c>
      <c r="F1796" t="s">
        <v>2248</v>
      </c>
    </row>
    <row r="1797" spans="1:6" ht="14.1" customHeight="1" x14ac:dyDescent="0.25">
      <c r="A1797" t="str">
        <f t="shared" si="114"/>
        <v>哺乳纲（1）</v>
      </c>
      <c r="B1797" t="str">
        <f t="shared" si="114"/>
        <v>兽亚纲 Theria（26目139科1,100属5,262种）</v>
      </c>
      <c r="C1797" t="str">
        <f t="shared" si="114"/>
        <v>啮齿目 Rodentia（33科462属2,266种）</v>
      </c>
      <c r="D1797" t="str">
        <f t="shared" si="114"/>
        <v>鼠科 Muridae（151属746种）</v>
      </c>
      <c r="E1797" t="str">
        <f t="shared" si="114"/>
        <v>非洲刺毛鼠属 Acomys（21种）</v>
      </c>
      <c r="F1797" t="s">
        <v>2249</v>
      </c>
    </row>
    <row r="1798" spans="1:6" ht="14.1" customHeight="1" x14ac:dyDescent="0.25">
      <c r="A1798" t="str">
        <f t="shared" si="114"/>
        <v>哺乳纲（1）</v>
      </c>
      <c r="B1798" t="str">
        <f t="shared" si="114"/>
        <v>兽亚纲 Theria（26目139科1,100属5,262种）</v>
      </c>
      <c r="C1798" t="str">
        <f t="shared" si="114"/>
        <v>啮齿目 Rodentia（33科462属2,266种）</v>
      </c>
      <c r="D1798" t="str">
        <f t="shared" si="114"/>
        <v>鼠科 Muridae（151属746种）</v>
      </c>
      <c r="E1798" t="str">
        <f t="shared" si="114"/>
        <v>非洲刺毛鼠属 Acomys（21种）</v>
      </c>
      <c r="F1798" t="s">
        <v>2250</v>
      </c>
    </row>
    <row r="1799" spans="1:6" ht="14.1" customHeight="1" x14ac:dyDescent="0.25">
      <c r="A1799" t="str">
        <f t="shared" si="114"/>
        <v>哺乳纲（1）</v>
      </c>
      <c r="B1799" t="str">
        <f t="shared" si="114"/>
        <v>兽亚纲 Theria（26目139科1,100属5,262种）</v>
      </c>
      <c r="C1799" t="str">
        <f t="shared" si="114"/>
        <v>啮齿目 Rodentia（33科462属2,266种）</v>
      </c>
      <c r="D1799" t="str">
        <f t="shared" si="114"/>
        <v>鼠科 Muridae（151属746种）</v>
      </c>
      <c r="E1799" t="str">
        <f t="shared" si="114"/>
        <v>非洲刺毛鼠属 Acomys（21种）</v>
      </c>
      <c r="F1799" t="s">
        <v>2251</v>
      </c>
    </row>
    <row r="1800" spans="1:6" ht="14.1" customHeight="1" x14ac:dyDescent="0.25">
      <c r="A1800" t="str">
        <f t="shared" si="114"/>
        <v>哺乳纲（1）</v>
      </c>
      <c r="B1800" t="str">
        <f t="shared" si="114"/>
        <v>兽亚纲 Theria（26目139科1,100属5,262种）</v>
      </c>
      <c r="C1800" t="str">
        <f t="shared" si="114"/>
        <v>啮齿目 Rodentia（33科462属2,266种）</v>
      </c>
      <c r="D1800" t="str">
        <f t="shared" si="114"/>
        <v>鼠科 Muridae（151属746种）</v>
      </c>
      <c r="E1800" t="str">
        <f t="shared" si="114"/>
        <v>非洲刺毛鼠属 Acomys（21种）</v>
      </c>
      <c r="F1800" t="s">
        <v>2252</v>
      </c>
    </row>
    <row r="1801" spans="1:6" ht="14.1" customHeight="1" x14ac:dyDescent="0.25">
      <c r="A1801" t="str">
        <f t="shared" si="114"/>
        <v>哺乳纲（1）</v>
      </c>
      <c r="B1801" t="str">
        <f t="shared" si="114"/>
        <v>兽亚纲 Theria（26目139科1,100属5,262种）</v>
      </c>
      <c r="C1801" t="str">
        <f t="shared" si="114"/>
        <v>啮齿目 Rodentia（33科462属2,266种）</v>
      </c>
      <c r="D1801" t="str">
        <f t="shared" si="114"/>
        <v>鼠科 Muridae（151属746种）</v>
      </c>
      <c r="E1801" t="str">
        <f t="shared" si="114"/>
        <v>非洲刺毛鼠属 Acomys（21种）</v>
      </c>
      <c r="F1801" t="s">
        <v>2253</v>
      </c>
    </row>
    <row r="1802" spans="1:6" ht="14.1" customHeight="1" x14ac:dyDescent="0.25">
      <c r="A1802" t="str">
        <f t="shared" si="114"/>
        <v>哺乳纲（1）</v>
      </c>
      <c r="B1802" t="str">
        <f t="shared" si="114"/>
        <v>兽亚纲 Theria（26目139科1,100属5,262种）</v>
      </c>
      <c r="C1802" t="str">
        <f t="shared" si="114"/>
        <v>啮齿目 Rodentia（33科462属2,266种）</v>
      </c>
      <c r="D1802" t="str">
        <f t="shared" si="114"/>
        <v>鼠科 Muridae（151属746种）</v>
      </c>
      <c r="E1802" t="str">
        <f t="shared" si="114"/>
        <v>非洲刺毛鼠属 Acomys（21种）</v>
      </c>
      <c r="F1802" t="s">
        <v>2254</v>
      </c>
    </row>
    <row r="1803" spans="1:6" ht="14.1" customHeight="1" x14ac:dyDescent="0.25">
      <c r="A1803" t="str">
        <f t="shared" ref="A1803:E1818" si="115">A1802</f>
        <v>哺乳纲（1）</v>
      </c>
      <c r="B1803" t="str">
        <f t="shared" si="115"/>
        <v>兽亚纲 Theria（26目139科1,100属5,262种）</v>
      </c>
      <c r="C1803" t="str">
        <f t="shared" si="115"/>
        <v>啮齿目 Rodentia（33科462属2,266种）</v>
      </c>
      <c r="D1803" t="str">
        <f t="shared" si="115"/>
        <v>鼠科 Muridae（151属746种）</v>
      </c>
      <c r="E1803" t="str">
        <f t="shared" si="115"/>
        <v>非洲刺毛鼠属 Acomys（21种）</v>
      </c>
      <c r="F1803" t="s">
        <v>2255</v>
      </c>
    </row>
    <row r="1804" spans="1:6" ht="14.1" customHeight="1" x14ac:dyDescent="0.25">
      <c r="A1804" t="str">
        <f t="shared" si="115"/>
        <v>哺乳纲（1）</v>
      </c>
      <c r="B1804" t="str">
        <f t="shared" si="115"/>
        <v>兽亚纲 Theria（26目139科1,100属5,262种）</v>
      </c>
      <c r="C1804" t="str">
        <f t="shared" si="115"/>
        <v>啮齿目 Rodentia（33科462属2,266种）</v>
      </c>
      <c r="D1804" t="str">
        <f t="shared" si="115"/>
        <v>鼠科 Muridae（151属746种）</v>
      </c>
      <c r="E1804" t="str">
        <f t="shared" si="115"/>
        <v>非洲刺毛鼠属 Acomys（21种）</v>
      </c>
      <c r="F1804" t="s">
        <v>2256</v>
      </c>
    </row>
    <row r="1805" spans="1:6" ht="14.1" customHeight="1" x14ac:dyDescent="0.25">
      <c r="A1805" t="str">
        <f t="shared" si="115"/>
        <v>哺乳纲（1）</v>
      </c>
      <c r="B1805" t="str">
        <f t="shared" si="115"/>
        <v>兽亚纲 Theria（26目139科1,100属5,262种）</v>
      </c>
      <c r="C1805" t="str">
        <f t="shared" si="115"/>
        <v>啮齿目 Rodentia（33科462属2,266种）</v>
      </c>
      <c r="D1805" t="str">
        <f t="shared" si="115"/>
        <v>鼠科 Muridae（151属746种）</v>
      </c>
      <c r="E1805" t="str">
        <f t="shared" si="115"/>
        <v>非洲刺毛鼠属 Acomys（21种）</v>
      </c>
      <c r="F1805" t="s">
        <v>2257</v>
      </c>
    </row>
    <row r="1806" spans="1:6" ht="14.1" customHeight="1" x14ac:dyDescent="0.25">
      <c r="A1806" t="str">
        <f t="shared" si="115"/>
        <v>哺乳纲（1）</v>
      </c>
      <c r="B1806" t="str">
        <f t="shared" si="115"/>
        <v>兽亚纲 Theria（26目139科1,100属5,262种）</v>
      </c>
      <c r="C1806" t="str">
        <f t="shared" si="115"/>
        <v>啮齿目 Rodentia（33科462属2,266种）</v>
      </c>
      <c r="D1806" t="str">
        <f t="shared" si="115"/>
        <v>鼠科 Muridae（151属746种）</v>
      </c>
      <c r="E1806" t="str">
        <f t="shared" si="115"/>
        <v>非洲刺毛鼠属 Acomys（21种）</v>
      </c>
      <c r="F1806" t="s">
        <v>2258</v>
      </c>
    </row>
    <row r="1807" spans="1:6" ht="14.1" customHeight="1" x14ac:dyDescent="0.25">
      <c r="A1807" t="str">
        <f t="shared" si="115"/>
        <v>哺乳纲（1）</v>
      </c>
      <c r="B1807" t="str">
        <f t="shared" si="115"/>
        <v>兽亚纲 Theria（26目139科1,100属5,262种）</v>
      </c>
      <c r="C1807" t="str">
        <f t="shared" si="115"/>
        <v>啮齿目 Rodentia（33科462属2,266种）</v>
      </c>
      <c r="D1807" t="str">
        <f t="shared" si="115"/>
        <v>鼠科 Muridae（151属746种）</v>
      </c>
      <c r="E1807" t="s">
        <v>2259</v>
      </c>
      <c r="F1807" t="s">
        <v>2260</v>
      </c>
    </row>
    <row r="1808" spans="1:6" ht="14.1" customHeight="1" x14ac:dyDescent="0.25">
      <c r="A1808" t="str">
        <f t="shared" si="115"/>
        <v>哺乳纲（1）</v>
      </c>
      <c r="B1808" t="str">
        <f t="shared" si="115"/>
        <v>兽亚纲 Theria（26目139科1,100属5,262种）</v>
      </c>
      <c r="C1808" t="str">
        <f t="shared" si="115"/>
        <v>啮齿目 Rodentia（33科462属2,266种）</v>
      </c>
      <c r="D1808" t="str">
        <f t="shared" si="115"/>
        <v>鼠科 Muridae（151属746种）</v>
      </c>
      <c r="E1808" t="s">
        <v>2261</v>
      </c>
      <c r="F1808" t="s">
        <v>2262</v>
      </c>
    </row>
    <row r="1809" spans="1:6" ht="14.1" customHeight="1" x14ac:dyDescent="0.25">
      <c r="A1809" t="str">
        <f t="shared" si="115"/>
        <v>哺乳纲（1）</v>
      </c>
      <c r="B1809" t="str">
        <f t="shared" si="115"/>
        <v>兽亚纲 Theria（26目139科1,100属5,262种）</v>
      </c>
      <c r="C1809" t="str">
        <f t="shared" si="115"/>
        <v>啮齿目 Rodentia（33科462属2,266种）</v>
      </c>
      <c r="D1809" t="str">
        <f t="shared" si="115"/>
        <v>鼠科 Muridae（151属746种）</v>
      </c>
      <c r="E1809" t="str">
        <f t="shared" si="115"/>
        <v>刚毛鼠属 Lophuromys（33种）</v>
      </c>
      <c r="F1809" t="s">
        <v>2263</v>
      </c>
    </row>
    <row r="1810" spans="1:6" ht="14.1" customHeight="1" x14ac:dyDescent="0.25">
      <c r="A1810" t="str">
        <f t="shared" si="115"/>
        <v>哺乳纲（1）</v>
      </c>
      <c r="B1810" t="str">
        <f t="shared" si="115"/>
        <v>兽亚纲 Theria（26目139科1,100属5,262种）</v>
      </c>
      <c r="C1810" t="str">
        <f t="shared" si="115"/>
        <v>啮齿目 Rodentia（33科462属2,266种）</v>
      </c>
      <c r="D1810" t="str">
        <f t="shared" si="115"/>
        <v>鼠科 Muridae（151属746种）</v>
      </c>
      <c r="E1810" t="str">
        <f t="shared" si="115"/>
        <v>刚毛鼠属 Lophuromys（33种）</v>
      </c>
      <c r="F1810" t="s">
        <v>2264</v>
      </c>
    </row>
    <row r="1811" spans="1:6" ht="14.1" customHeight="1" x14ac:dyDescent="0.25">
      <c r="A1811" t="str">
        <f t="shared" si="115"/>
        <v>哺乳纲（1）</v>
      </c>
      <c r="B1811" t="str">
        <f t="shared" si="115"/>
        <v>兽亚纲 Theria（26目139科1,100属5,262种）</v>
      </c>
      <c r="C1811" t="str">
        <f t="shared" si="115"/>
        <v>啮齿目 Rodentia（33科462属2,266种）</v>
      </c>
      <c r="D1811" t="str">
        <f t="shared" si="115"/>
        <v>鼠科 Muridae（151属746种）</v>
      </c>
      <c r="E1811" t="str">
        <f t="shared" si="115"/>
        <v>刚毛鼠属 Lophuromys（33种）</v>
      </c>
      <c r="F1811" t="s">
        <v>2265</v>
      </c>
    </row>
    <row r="1812" spans="1:6" ht="14.1" customHeight="1" x14ac:dyDescent="0.25">
      <c r="A1812" t="str">
        <f t="shared" si="115"/>
        <v>哺乳纲（1）</v>
      </c>
      <c r="B1812" t="str">
        <f t="shared" si="115"/>
        <v>兽亚纲 Theria（26目139科1,100属5,262种）</v>
      </c>
      <c r="C1812" t="str">
        <f t="shared" si="115"/>
        <v>啮齿目 Rodentia（33科462属2,266种）</v>
      </c>
      <c r="D1812" t="str">
        <f t="shared" si="115"/>
        <v>鼠科 Muridae（151属746种）</v>
      </c>
      <c r="E1812" t="str">
        <f t="shared" si="115"/>
        <v>刚毛鼠属 Lophuromys（33种）</v>
      </c>
      <c r="F1812" t="s">
        <v>2266</v>
      </c>
    </row>
    <row r="1813" spans="1:6" ht="14.1" customHeight="1" x14ac:dyDescent="0.25">
      <c r="A1813" t="str">
        <f t="shared" si="115"/>
        <v>哺乳纲（1）</v>
      </c>
      <c r="B1813" t="str">
        <f t="shared" si="115"/>
        <v>兽亚纲 Theria（26目139科1,100属5,262种）</v>
      </c>
      <c r="C1813" t="str">
        <f t="shared" si="115"/>
        <v>啮齿目 Rodentia（33科462属2,266种）</v>
      </c>
      <c r="D1813" t="str">
        <f t="shared" si="115"/>
        <v>鼠科 Muridae（151属746种）</v>
      </c>
      <c r="E1813" t="str">
        <f t="shared" si="115"/>
        <v>刚毛鼠属 Lophuromys（33种）</v>
      </c>
      <c r="F1813" t="s">
        <v>2267</v>
      </c>
    </row>
    <row r="1814" spans="1:6" ht="14.1" customHeight="1" x14ac:dyDescent="0.25">
      <c r="A1814" t="str">
        <f t="shared" si="115"/>
        <v>哺乳纲（1）</v>
      </c>
      <c r="B1814" t="str">
        <f t="shared" si="115"/>
        <v>兽亚纲 Theria（26目139科1,100属5,262种）</v>
      </c>
      <c r="C1814" t="str">
        <f t="shared" si="115"/>
        <v>啮齿目 Rodentia（33科462属2,266种）</v>
      </c>
      <c r="D1814" t="str">
        <f t="shared" si="115"/>
        <v>鼠科 Muridae（151属746种）</v>
      </c>
      <c r="E1814" t="str">
        <f t="shared" si="115"/>
        <v>刚毛鼠属 Lophuromys（33种）</v>
      </c>
      <c r="F1814" t="s">
        <v>2268</v>
      </c>
    </row>
    <row r="1815" spans="1:6" ht="14.1" customHeight="1" x14ac:dyDescent="0.25">
      <c r="A1815" t="str">
        <f t="shared" si="115"/>
        <v>哺乳纲（1）</v>
      </c>
      <c r="B1815" t="str">
        <f t="shared" si="115"/>
        <v>兽亚纲 Theria（26目139科1,100属5,262种）</v>
      </c>
      <c r="C1815" t="str">
        <f t="shared" si="115"/>
        <v>啮齿目 Rodentia（33科462属2,266种）</v>
      </c>
      <c r="D1815" t="str">
        <f t="shared" si="115"/>
        <v>鼠科 Muridae（151属746种）</v>
      </c>
      <c r="E1815" t="str">
        <f t="shared" si="115"/>
        <v>刚毛鼠属 Lophuromys（33种）</v>
      </c>
      <c r="F1815" t="s">
        <v>2269</v>
      </c>
    </row>
    <row r="1816" spans="1:6" ht="14.1" customHeight="1" x14ac:dyDescent="0.25">
      <c r="A1816" t="str">
        <f t="shared" si="115"/>
        <v>哺乳纲（1）</v>
      </c>
      <c r="B1816" t="str">
        <f t="shared" si="115"/>
        <v>兽亚纲 Theria（26目139科1,100属5,262种）</v>
      </c>
      <c r="C1816" t="str">
        <f t="shared" si="115"/>
        <v>啮齿目 Rodentia（33科462属2,266种）</v>
      </c>
      <c r="D1816" t="str">
        <f t="shared" si="115"/>
        <v>鼠科 Muridae（151属746种）</v>
      </c>
      <c r="E1816" t="str">
        <f t="shared" si="115"/>
        <v>刚毛鼠属 Lophuromys（33种）</v>
      </c>
      <c r="F1816" t="s">
        <v>2270</v>
      </c>
    </row>
    <row r="1817" spans="1:6" ht="14.1" customHeight="1" x14ac:dyDescent="0.25">
      <c r="A1817" t="str">
        <f t="shared" si="115"/>
        <v>哺乳纲（1）</v>
      </c>
      <c r="B1817" t="str">
        <f t="shared" si="115"/>
        <v>兽亚纲 Theria（26目139科1,100属5,262种）</v>
      </c>
      <c r="C1817" t="str">
        <f t="shared" si="115"/>
        <v>啮齿目 Rodentia（33科462属2,266种）</v>
      </c>
      <c r="D1817" t="str">
        <f t="shared" si="115"/>
        <v>鼠科 Muridae（151属746种）</v>
      </c>
      <c r="E1817" t="str">
        <f t="shared" si="115"/>
        <v>刚毛鼠属 Lophuromys（33种）</v>
      </c>
      <c r="F1817" t="s">
        <v>2271</v>
      </c>
    </row>
    <row r="1818" spans="1:6" ht="14.1" customHeight="1" x14ac:dyDescent="0.25">
      <c r="A1818" t="str">
        <f t="shared" si="115"/>
        <v>哺乳纲（1）</v>
      </c>
      <c r="B1818" t="str">
        <f t="shared" si="115"/>
        <v>兽亚纲 Theria（26目139科1,100属5,262种）</v>
      </c>
      <c r="C1818" t="str">
        <f t="shared" si="115"/>
        <v>啮齿目 Rodentia（33科462属2,266种）</v>
      </c>
      <c r="D1818" t="str">
        <f t="shared" si="115"/>
        <v>鼠科 Muridae（151属746种）</v>
      </c>
      <c r="E1818" t="str">
        <f t="shared" si="115"/>
        <v>刚毛鼠属 Lophuromys（33种）</v>
      </c>
      <c r="F1818" t="s">
        <v>2272</v>
      </c>
    </row>
    <row r="1819" spans="1:6" ht="14.1" customHeight="1" x14ac:dyDescent="0.25">
      <c r="A1819" t="str">
        <f t="shared" ref="A1819:E1834" si="116">A1818</f>
        <v>哺乳纲（1）</v>
      </c>
      <c r="B1819" t="str">
        <f t="shared" si="116"/>
        <v>兽亚纲 Theria（26目139科1,100属5,262种）</v>
      </c>
      <c r="C1819" t="str">
        <f t="shared" si="116"/>
        <v>啮齿目 Rodentia（33科462属2,266种）</v>
      </c>
      <c r="D1819" t="str">
        <f t="shared" si="116"/>
        <v>鼠科 Muridae（151属746种）</v>
      </c>
      <c r="E1819" t="str">
        <f t="shared" si="116"/>
        <v>刚毛鼠属 Lophuromys（33种）</v>
      </c>
      <c r="F1819" t="s">
        <v>2273</v>
      </c>
    </row>
    <row r="1820" spans="1:6" ht="14.1" customHeight="1" x14ac:dyDescent="0.25">
      <c r="A1820" t="str">
        <f t="shared" si="116"/>
        <v>哺乳纲（1）</v>
      </c>
      <c r="B1820" t="str">
        <f t="shared" si="116"/>
        <v>兽亚纲 Theria（26目139科1,100属5,262种）</v>
      </c>
      <c r="C1820" t="str">
        <f t="shared" si="116"/>
        <v>啮齿目 Rodentia（33科462属2,266种）</v>
      </c>
      <c r="D1820" t="str">
        <f t="shared" si="116"/>
        <v>鼠科 Muridae（151属746种）</v>
      </c>
      <c r="E1820" t="str">
        <f t="shared" si="116"/>
        <v>刚毛鼠属 Lophuromys（33种）</v>
      </c>
      <c r="F1820" t="s">
        <v>2274</v>
      </c>
    </row>
    <row r="1821" spans="1:6" ht="14.1" customHeight="1" x14ac:dyDescent="0.25">
      <c r="A1821" t="str">
        <f t="shared" si="116"/>
        <v>哺乳纲（1）</v>
      </c>
      <c r="B1821" t="str">
        <f t="shared" si="116"/>
        <v>兽亚纲 Theria（26目139科1,100属5,262种）</v>
      </c>
      <c r="C1821" t="str">
        <f t="shared" si="116"/>
        <v>啮齿目 Rodentia（33科462属2,266种）</v>
      </c>
      <c r="D1821" t="str">
        <f t="shared" si="116"/>
        <v>鼠科 Muridae（151属746种）</v>
      </c>
      <c r="E1821" t="str">
        <f t="shared" si="116"/>
        <v>刚毛鼠属 Lophuromys（33种）</v>
      </c>
      <c r="F1821" t="s">
        <v>2275</v>
      </c>
    </row>
    <row r="1822" spans="1:6" ht="14.1" customHeight="1" x14ac:dyDescent="0.25">
      <c r="A1822" t="str">
        <f t="shared" si="116"/>
        <v>哺乳纲（1）</v>
      </c>
      <c r="B1822" t="str">
        <f t="shared" si="116"/>
        <v>兽亚纲 Theria（26目139科1,100属5,262种）</v>
      </c>
      <c r="C1822" t="str">
        <f t="shared" si="116"/>
        <v>啮齿目 Rodentia（33科462属2,266种）</v>
      </c>
      <c r="D1822" t="str">
        <f t="shared" si="116"/>
        <v>鼠科 Muridae（151属746种）</v>
      </c>
      <c r="E1822" t="str">
        <f t="shared" si="116"/>
        <v>刚毛鼠属 Lophuromys（33种）</v>
      </c>
      <c r="F1822" t="s">
        <v>2276</v>
      </c>
    </row>
    <row r="1823" spans="1:6" ht="14.1" customHeight="1" x14ac:dyDescent="0.25">
      <c r="A1823" t="str">
        <f t="shared" si="116"/>
        <v>哺乳纲（1）</v>
      </c>
      <c r="B1823" t="str">
        <f t="shared" si="116"/>
        <v>兽亚纲 Theria（26目139科1,100属5,262种）</v>
      </c>
      <c r="C1823" t="str">
        <f t="shared" si="116"/>
        <v>啮齿目 Rodentia（33科462属2,266种）</v>
      </c>
      <c r="D1823" t="str">
        <f t="shared" si="116"/>
        <v>鼠科 Muridae（151属746种）</v>
      </c>
      <c r="E1823" t="str">
        <f t="shared" si="116"/>
        <v>刚毛鼠属 Lophuromys（33种）</v>
      </c>
      <c r="F1823" t="s">
        <v>2277</v>
      </c>
    </row>
    <row r="1824" spans="1:6" ht="14.1" customHeight="1" x14ac:dyDescent="0.25">
      <c r="A1824" t="str">
        <f t="shared" si="116"/>
        <v>哺乳纲（1）</v>
      </c>
      <c r="B1824" t="str">
        <f t="shared" si="116"/>
        <v>兽亚纲 Theria（26目139科1,100属5,262种）</v>
      </c>
      <c r="C1824" t="str">
        <f t="shared" si="116"/>
        <v>啮齿目 Rodentia（33科462属2,266种）</v>
      </c>
      <c r="D1824" t="str">
        <f t="shared" si="116"/>
        <v>鼠科 Muridae（151属746种）</v>
      </c>
      <c r="E1824" t="str">
        <f t="shared" si="116"/>
        <v>刚毛鼠属 Lophuromys（33种）</v>
      </c>
      <c r="F1824" t="s">
        <v>2278</v>
      </c>
    </row>
    <row r="1825" spans="1:6" ht="14.1" customHeight="1" x14ac:dyDescent="0.25">
      <c r="A1825" t="str">
        <f t="shared" si="116"/>
        <v>哺乳纲（1）</v>
      </c>
      <c r="B1825" t="str">
        <f t="shared" si="116"/>
        <v>兽亚纲 Theria（26目139科1,100属5,262种）</v>
      </c>
      <c r="C1825" t="str">
        <f t="shared" si="116"/>
        <v>啮齿目 Rodentia（33科462属2,266种）</v>
      </c>
      <c r="D1825" t="str">
        <f t="shared" si="116"/>
        <v>鼠科 Muridae（151属746种）</v>
      </c>
      <c r="E1825" t="str">
        <f t="shared" si="116"/>
        <v>刚毛鼠属 Lophuromys（33种）</v>
      </c>
      <c r="F1825" t="s">
        <v>2279</v>
      </c>
    </row>
    <row r="1826" spans="1:6" ht="14.1" customHeight="1" x14ac:dyDescent="0.25">
      <c r="A1826" t="str">
        <f t="shared" si="116"/>
        <v>哺乳纲（1）</v>
      </c>
      <c r="B1826" t="str">
        <f t="shared" si="116"/>
        <v>兽亚纲 Theria（26目139科1,100属5,262种）</v>
      </c>
      <c r="C1826" t="str">
        <f t="shared" si="116"/>
        <v>啮齿目 Rodentia（33科462属2,266种）</v>
      </c>
      <c r="D1826" t="str">
        <f t="shared" si="116"/>
        <v>鼠科 Muridae（151属746种）</v>
      </c>
      <c r="E1826" t="str">
        <f t="shared" si="116"/>
        <v>刚毛鼠属 Lophuromys（33种）</v>
      </c>
      <c r="F1826" t="s">
        <v>2280</v>
      </c>
    </row>
    <row r="1827" spans="1:6" ht="14.1" customHeight="1" x14ac:dyDescent="0.25">
      <c r="A1827" t="str">
        <f t="shared" si="116"/>
        <v>哺乳纲（1）</v>
      </c>
      <c r="B1827" t="str">
        <f t="shared" si="116"/>
        <v>兽亚纲 Theria（26目139科1,100属5,262种）</v>
      </c>
      <c r="C1827" t="str">
        <f t="shared" si="116"/>
        <v>啮齿目 Rodentia（33科462属2,266种）</v>
      </c>
      <c r="D1827" t="str">
        <f t="shared" si="116"/>
        <v>鼠科 Muridae（151属746种）</v>
      </c>
      <c r="E1827" t="str">
        <f t="shared" si="116"/>
        <v>刚毛鼠属 Lophuromys（33种）</v>
      </c>
      <c r="F1827" t="s">
        <v>2281</v>
      </c>
    </row>
    <row r="1828" spans="1:6" ht="14.1" customHeight="1" x14ac:dyDescent="0.25">
      <c r="A1828" t="str">
        <f t="shared" si="116"/>
        <v>哺乳纲（1）</v>
      </c>
      <c r="B1828" t="str">
        <f t="shared" si="116"/>
        <v>兽亚纲 Theria（26目139科1,100属5,262种）</v>
      </c>
      <c r="C1828" t="str">
        <f t="shared" si="116"/>
        <v>啮齿目 Rodentia（33科462属2,266种）</v>
      </c>
      <c r="D1828" t="str">
        <f t="shared" si="116"/>
        <v>鼠科 Muridae（151属746种）</v>
      </c>
      <c r="E1828" t="str">
        <f t="shared" si="116"/>
        <v>刚毛鼠属 Lophuromys（33种）</v>
      </c>
      <c r="F1828" t="s">
        <v>2282</v>
      </c>
    </row>
    <row r="1829" spans="1:6" ht="14.1" customHeight="1" x14ac:dyDescent="0.25">
      <c r="A1829" t="str">
        <f t="shared" si="116"/>
        <v>哺乳纲（1）</v>
      </c>
      <c r="B1829" t="str">
        <f t="shared" si="116"/>
        <v>兽亚纲 Theria（26目139科1,100属5,262种）</v>
      </c>
      <c r="C1829" t="str">
        <f t="shared" si="116"/>
        <v>啮齿目 Rodentia（33科462属2,266种）</v>
      </c>
      <c r="D1829" t="str">
        <f t="shared" si="116"/>
        <v>鼠科 Muridae（151属746种）</v>
      </c>
      <c r="E1829" t="str">
        <f t="shared" si="116"/>
        <v>刚毛鼠属 Lophuromys（33种）</v>
      </c>
      <c r="F1829" t="s">
        <v>2283</v>
      </c>
    </row>
    <row r="1830" spans="1:6" ht="14.1" customHeight="1" x14ac:dyDescent="0.25">
      <c r="A1830" t="str">
        <f t="shared" si="116"/>
        <v>哺乳纲（1）</v>
      </c>
      <c r="B1830" t="str">
        <f t="shared" si="116"/>
        <v>兽亚纲 Theria（26目139科1,100属5,262种）</v>
      </c>
      <c r="C1830" t="str">
        <f t="shared" si="116"/>
        <v>啮齿目 Rodentia（33科462属2,266种）</v>
      </c>
      <c r="D1830" t="str">
        <f t="shared" si="116"/>
        <v>鼠科 Muridae（151属746种）</v>
      </c>
      <c r="E1830" t="str">
        <f t="shared" si="116"/>
        <v>刚毛鼠属 Lophuromys（33种）</v>
      </c>
      <c r="F1830" t="s">
        <v>2284</v>
      </c>
    </row>
    <row r="1831" spans="1:6" ht="14.1" customHeight="1" x14ac:dyDescent="0.25">
      <c r="A1831" t="str">
        <f t="shared" si="116"/>
        <v>哺乳纲（1）</v>
      </c>
      <c r="B1831" t="str">
        <f t="shared" si="116"/>
        <v>兽亚纲 Theria（26目139科1,100属5,262种）</v>
      </c>
      <c r="C1831" t="str">
        <f t="shared" si="116"/>
        <v>啮齿目 Rodentia（33科462属2,266种）</v>
      </c>
      <c r="D1831" t="str">
        <f t="shared" si="116"/>
        <v>鼠科 Muridae（151属746种）</v>
      </c>
      <c r="E1831" t="str">
        <f t="shared" si="116"/>
        <v>刚毛鼠属 Lophuromys（33种）</v>
      </c>
      <c r="F1831" t="s">
        <v>2285</v>
      </c>
    </row>
    <row r="1832" spans="1:6" ht="14.1" customHeight="1" x14ac:dyDescent="0.25">
      <c r="A1832" t="str">
        <f t="shared" si="116"/>
        <v>哺乳纲（1）</v>
      </c>
      <c r="B1832" t="str">
        <f t="shared" si="116"/>
        <v>兽亚纲 Theria（26目139科1,100属5,262种）</v>
      </c>
      <c r="C1832" t="str">
        <f t="shared" si="116"/>
        <v>啮齿目 Rodentia（33科462属2,266种）</v>
      </c>
      <c r="D1832" t="str">
        <f t="shared" si="116"/>
        <v>鼠科 Muridae（151属746种）</v>
      </c>
      <c r="E1832" t="str">
        <f t="shared" si="116"/>
        <v>刚毛鼠属 Lophuromys（33种）</v>
      </c>
      <c r="F1832" t="s">
        <v>2286</v>
      </c>
    </row>
    <row r="1833" spans="1:6" ht="14.1" customHeight="1" x14ac:dyDescent="0.25">
      <c r="A1833" t="str">
        <f t="shared" si="116"/>
        <v>哺乳纲（1）</v>
      </c>
      <c r="B1833" t="str">
        <f t="shared" si="116"/>
        <v>兽亚纲 Theria（26目139科1,100属5,262种）</v>
      </c>
      <c r="C1833" t="str">
        <f t="shared" si="116"/>
        <v>啮齿目 Rodentia（33科462属2,266种）</v>
      </c>
      <c r="D1833" t="str">
        <f t="shared" si="116"/>
        <v>鼠科 Muridae（151属746种）</v>
      </c>
      <c r="E1833" t="str">
        <f t="shared" si="116"/>
        <v>刚毛鼠属 Lophuromys（33种）</v>
      </c>
      <c r="F1833" t="s">
        <v>2287</v>
      </c>
    </row>
    <row r="1834" spans="1:6" ht="14.1" customHeight="1" x14ac:dyDescent="0.25">
      <c r="A1834" t="str">
        <f t="shared" si="116"/>
        <v>哺乳纲（1）</v>
      </c>
      <c r="B1834" t="str">
        <f t="shared" si="116"/>
        <v>兽亚纲 Theria（26目139科1,100属5,262种）</v>
      </c>
      <c r="C1834" t="str">
        <f t="shared" si="116"/>
        <v>啮齿目 Rodentia（33科462属2,266种）</v>
      </c>
      <c r="D1834" t="str">
        <f t="shared" si="116"/>
        <v>鼠科 Muridae（151属746种）</v>
      </c>
      <c r="E1834" t="str">
        <f t="shared" si="116"/>
        <v>刚毛鼠属 Lophuromys（33种）</v>
      </c>
      <c r="F1834" t="s">
        <v>2288</v>
      </c>
    </row>
    <row r="1835" spans="1:6" ht="14.1" customHeight="1" x14ac:dyDescent="0.25">
      <c r="A1835" t="str">
        <f t="shared" ref="A1835:E1850" si="117">A1834</f>
        <v>哺乳纲（1）</v>
      </c>
      <c r="B1835" t="str">
        <f t="shared" si="117"/>
        <v>兽亚纲 Theria（26目139科1,100属5,262种）</v>
      </c>
      <c r="C1835" t="str">
        <f t="shared" si="117"/>
        <v>啮齿目 Rodentia（33科462属2,266种）</v>
      </c>
      <c r="D1835" t="str">
        <f t="shared" si="117"/>
        <v>鼠科 Muridae（151属746种）</v>
      </c>
      <c r="E1835" t="str">
        <f t="shared" si="117"/>
        <v>刚毛鼠属 Lophuromys（33种）</v>
      </c>
      <c r="F1835" t="s">
        <v>2289</v>
      </c>
    </row>
    <row r="1836" spans="1:6" ht="14.1" customHeight="1" x14ac:dyDescent="0.25">
      <c r="A1836" t="str">
        <f t="shared" si="117"/>
        <v>哺乳纲（1）</v>
      </c>
      <c r="B1836" t="str">
        <f t="shared" si="117"/>
        <v>兽亚纲 Theria（26目139科1,100属5,262种）</v>
      </c>
      <c r="C1836" t="str">
        <f t="shared" si="117"/>
        <v>啮齿目 Rodentia（33科462属2,266种）</v>
      </c>
      <c r="D1836" t="str">
        <f t="shared" si="117"/>
        <v>鼠科 Muridae（151属746种）</v>
      </c>
      <c r="E1836" t="str">
        <f t="shared" si="117"/>
        <v>刚毛鼠属 Lophuromys（33种）</v>
      </c>
      <c r="F1836" t="s">
        <v>2290</v>
      </c>
    </row>
    <row r="1837" spans="1:6" ht="14.1" customHeight="1" x14ac:dyDescent="0.25">
      <c r="A1837" t="str">
        <f t="shared" si="117"/>
        <v>哺乳纲（1）</v>
      </c>
      <c r="B1837" t="str">
        <f t="shared" si="117"/>
        <v>兽亚纲 Theria（26目139科1,100属5,262种）</v>
      </c>
      <c r="C1837" t="str">
        <f t="shared" si="117"/>
        <v>啮齿目 Rodentia（33科462属2,266种）</v>
      </c>
      <c r="D1837" t="str">
        <f t="shared" si="117"/>
        <v>鼠科 Muridae（151属746种）</v>
      </c>
      <c r="E1837" t="str">
        <f t="shared" si="117"/>
        <v>刚毛鼠属 Lophuromys（33种）</v>
      </c>
      <c r="F1837" t="s">
        <v>2291</v>
      </c>
    </row>
    <row r="1838" spans="1:6" ht="14.1" customHeight="1" x14ac:dyDescent="0.25">
      <c r="A1838" t="str">
        <f t="shared" si="117"/>
        <v>哺乳纲（1）</v>
      </c>
      <c r="B1838" t="str">
        <f t="shared" si="117"/>
        <v>兽亚纲 Theria（26目139科1,100属5,262种）</v>
      </c>
      <c r="C1838" t="str">
        <f t="shared" si="117"/>
        <v>啮齿目 Rodentia（33科462属2,266种）</v>
      </c>
      <c r="D1838" t="str">
        <f t="shared" si="117"/>
        <v>鼠科 Muridae（151属746种）</v>
      </c>
      <c r="E1838" t="str">
        <f t="shared" si="117"/>
        <v>刚毛鼠属 Lophuromys（33种）</v>
      </c>
      <c r="F1838" t="s">
        <v>2292</v>
      </c>
    </row>
    <row r="1839" spans="1:6" ht="14.1" customHeight="1" x14ac:dyDescent="0.25">
      <c r="A1839" t="str">
        <f t="shared" si="117"/>
        <v>哺乳纲（1）</v>
      </c>
      <c r="B1839" t="str">
        <f t="shared" si="117"/>
        <v>兽亚纲 Theria（26目139科1,100属5,262种）</v>
      </c>
      <c r="C1839" t="str">
        <f t="shared" si="117"/>
        <v>啮齿目 Rodentia（33科462属2,266种）</v>
      </c>
      <c r="D1839" t="str">
        <f t="shared" si="117"/>
        <v>鼠科 Muridae（151属746种）</v>
      </c>
      <c r="E1839" t="str">
        <f t="shared" si="117"/>
        <v>刚毛鼠属 Lophuromys（33种）</v>
      </c>
      <c r="F1839" t="s">
        <v>2293</v>
      </c>
    </row>
    <row r="1840" spans="1:6" ht="14.1" customHeight="1" x14ac:dyDescent="0.25">
      <c r="A1840" t="str">
        <f t="shared" si="117"/>
        <v>哺乳纲（1）</v>
      </c>
      <c r="B1840" t="str">
        <f t="shared" si="117"/>
        <v>兽亚纲 Theria（26目139科1,100属5,262种）</v>
      </c>
      <c r="C1840" t="str">
        <f t="shared" si="117"/>
        <v>啮齿目 Rodentia（33科462属2,266种）</v>
      </c>
      <c r="D1840" t="str">
        <f t="shared" si="117"/>
        <v>鼠科 Muridae（151属746种）</v>
      </c>
      <c r="E1840" t="str">
        <f t="shared" si="117"/>
        <v>刚毛鼠属 Lophuromys（33种）</v>
      </c>
      <c r="F1840" t="s">
        <v>2294</v>
      </c>
    </row>
    <row r="1841" spans="1:6" ht="14.1" customHeight="1" x14ac:dyDescent="0.25">
      <c r="A1841" t="str">
        <f t="shared" si="117"/>
        <v>哺乳纲（1）</v>
      </c>
      <c r="B1841" t="str">
        <f t="shared" si="117"/>
        <v>兽亚纲 Theria（26目139科1,100属5,262种）</v>
      </c>
      <c r="C1841" t="str">
        <f t="shared" si="117"/>
        <v>啮齿目 Rodentia（33科462属2,266种）</v>
      </c>
      <c r="D1841" t="str">
        <f t="shared" si="117"/>
        <v>鼠科 Muridae（151属746种）</v>
      </c>
      <c r="E1841" t="s">
        <v>2295</v>
      </c>
      <c r="F1841" t="s">
        <v>2296</v>
      </c>
    </row>
    <row r="1842" spans="1:6" ht="14.1" customHeight="1" x14ac:dyDescent="0.25">
      <c r="A1842" t="str">
        <f t="shared" si="117"/>
        <v>哺乳纲（1）</v>
      </c>
      <c r="B1842" t="str">
        <f t="shared" si="117"/>
        <v>兽亚纲 Theria（26目139科1,100属5,262种）</v>
      </c>
      <c r="C1842" t="str">
        <f t="shared" si="117"/>
        <v>啮齿目 Rodentia（33科462属2,266种）</v>
      </c>
      <c r="D1842" t="str">
        <f t="shared" si="117"/>
        <v>鼠科 Muridae（151属746种）</v>
      </c>
      <c r="E1842" t="s">
        <v>2297</v>
      </c>
      <c r="F1842" t="s">
        <v>2298</v>
      </c>
    </row>
    <row r="1843" spans="1:6" ht="14.1" customHeight="1" x14ac:dyDescent="0.25">
      <c r="A1843" t="str">
        <f t="shared" si="117"/>
        <v>哺乳纲（1）</v>
      </c>
      <c r="B1843" t="str">
        <f t="shared" si="117"/>
        <v>兽亚纲 Theria（26目139科1,100属5,262种）</v>
      </c>
      <c r="C1843" t="str">
        <f t="shared" si="117"/>
        <v>啮齿目 Rodentia（33科462属2,266种）</v>
      </c>
      <c r="D1843" t="str">
        <f t="shared" si="117"/>
        <v>鼠科 Muridae（151属746种）</v>
      </c>
      <c r="E1843" t="s">
        <v>2299</v>
      </c>
      <c r="F1843" t="s">
        <v>2300</v>
      </c>
    </row>
    <row r="1844" spans="1:6" ht="14.1" customHeight="1" x14ac:dyDescent="0.25">
      <c r="A1844" t="str">
        <f t="shared" si="117"/>
        <v>哺乳纲（1）</v>
      </c>
      <c r="B1844" t="str">
        <f t="shared" si="117"/>
        <v>兽亚纲 Theria（26目139科1,100属5,262种）</v>
      </c>
      <c r="C1844" t="str">
        <f t="shared" si="117"/>
        <v>啮齿目 Rodentia（33科462属2,266种）</v>
      </c>
      <c r="D1844" t="str">
        <f t="shared" si="117"/>
        <v>鼠科 Muridae（151属746种）</v>
      </c>
      <c r="E1844" t="s">
        <v>2301</v>
      </c>
      <c r="F1844" t="s">
        <v>2302</v>
      </c>
    </row>
    <row r="1845" spans="1:6" ht="14.1" customHeight="1" x14ac:dyDescent="0.25">
      <c r="A1845" t="str">
        <f t="shared" si="117"/>
        <v>哺乳纲（1）</v>
      </c>
      <c r="B1845" t="str">
        <f t="shared" si="117"/>
        <v>兽亚纲 Theria（26目139科1,100属5,262种）</v>
      </c>
      <c r="C1845" t="str">
        <f t="shared" si="117"/>
        <v>啮齿目 Rodentia（33科462属2,266种）</v>
      </c>
      <c r="D1845" t="str">
        <f t="shared" si="117"/>
        <v>鼠科 Muridae（151属746种）</v>
      </c>
      <c r="E1845" t="s">
        <v>2303</v>
      </c>
      <c r="F1845" t="s">
        <v>2304</v>
      </c>
    </row>
    <row r="1846" spans="1:6" ht="14.1" customHeight="1" x14ac:dyDescent="0.25">
      <c r="A1846" t="str">
        <f t="shared" si="117"/>
        <v>哺乳纲（1）</v>
      </c>
      <c r="B1846" t="str">
        <f t="shared" si="117"/>
        <v>兽亚纲 Theria（26目139科1,100属5,262种）</v>
      </c>
      <c r="C1846" t="str">
        <f t="shared" si="117"/>
        <v>啮齿目 Rodentia（33科462属2,266种）</v>
      </c>
      <c r="D1846" t="str">
        <f t="shared" si="117"/>
        <v>鼠科 Muridae（151属746种）</v>
      </c>
      <c r="E1846" t="s">
        <v>2305</v>
      </c>
      <c r="F1846" t="s">
        <v>2306</v>
      </c>
    </row>
    <row r="1847" spans="1:6" ht="14.1" customHeight="1" x14ac:dyDescent="0.25">
      <c r="A1847" t="str">
        <f t="shared" si="117"/>
        <v>哺乳纲（1）</v>
      </c>
      <c r="B1847" t="str">
        <f t="shared" si="117"/>
        <v>兽亚纲 Theria（26目139科1,100属5,262种）</v>
      </c>
      <c r="C1847" t="str">
        <f t="shared" si="117"/>
        <v>啮齿目 Rodentia（33科462属2,266种）</v>
      </c>
      <c r="D1847" t="str">
        <f t="shared" si="117"/>
        <v>鼠科 Muridae（151属746种）</v>
      </c>
      <c r="E1847" t="str">
        <f t="shared" si="117"/>
        <v>Dipodillus（14种）</v>
      </c>
      <c r="F1847" t="s">
        <v>2307</v>
      </c>
    </row>
    <row r="1848" spans="1:6" ht="14.1" customHeight="1" x14ac:dyDescent="0.25">
      <c r="A1848" t="str">
        <f t="shared" si="117"/>
        <v>哺乳纲（1）</v>
      </c>
      <c r="B1848" t="str">
        <f t="shared" si="117"/>
        <v>兽亚纲 Theria（26目139科1,100属5,262种）</v>
      </c>
      <c r="C1848" t="str">
        <f t="shared" si="117"/>
        <v>啮齿目 Rodentia（33科462属2,266种）</v>
      </c>
      <c r="D1848" t="str">
        <f t="shared" si="117"/>
        <v>鼠科 Muridae（151属746种）</v>
      </c>
      <c r="E1848" t="str">
        <f t="shared" si="117"/>
        <v>Dipodillus（14种）</v>
      </c>
      <c r="F1848" t="s">
        <v>2308</v>
      </c>
    </row>
    <row r="1849" spans="1:6" ht="14.1" customHeight="1" x14ac:dyDescent="0.25">
      <c r="A1849" t="str">
        <f t="shared" si="117"/>
        <v>哺乳纲（1）</v>
      </c>
      <c r="B1849" t="str">
        <f t="shared" si="117"/>
        <v>兽亚纲 Theria（26目139科1,100属5,262种）</v>
      </c>
      <c r="C1849" t="str">
        <f t="shared" si="117"/>
        <v>啮齿目 Rodentia（33科462属2,266种）</v>
      </c>
      <c r="D1849" t="str">
        <f t="shared" si="117"/>
        <v>鼠科 Muridae（151属746种）</v>
      </c>
      <c r="E1849" t="str">
        <f t="shared" si="117"/>
        <v>Dipodillus（14种）</v>
      </c>
      <c r="F1849" t="s">
        <v>2309</v>
      </c>
    </row>
    <row r="1850" spans="1:6" ht="14.1" customHeight="1" x14ac:dyDescent="0.25">
      <c r="A1850" t="str">
        <f t="shared" si="117"/>
        <v>哺乳纲（1）</v>
      </c>
      <c r="B1850" t="str">
        <f t="shared" si="117"/>
        <v>兽亚纲 Theria（26目139科1,100属5,262种）</v>
      </c>
      <c r="C1850" t="str">
        <f t="shared" si="117"/>
        <v>啮齿目 Rodentia（33科462属2,266种）</v>
      </c>
      <c r="D1850" t="str">
        <f t="shared" si="117"/>
        <v>鼠科 Muridae（151属746种）</v>
      </c>
      <c r="E1850" t="str">
        <f t="shared" si="117"/>
        <v>Dipodillus（14种）</v>
      </c>
      <c r="F1850" t="s">
        <v>2310</v>
      </c>
    </row>
    <row r="1851" spans="1:6" ht="14.1" customHeight="1" x14ac:dyDescent="0.25">
      <c r="A1851" t="str">
        <f t="shared" ref="A1851:E1859" si="118">A1850</f>
        <v>哺乳纲（1）</v>
      </c>
      <c r="B1851" t="str">
        <f t="shared" si="118"/>
        <v>兽亚纲 Theria（26目139科1,100属5,262种）</v>
      </c>
      <c r="C1851" t="str">
        <f t="shared" si="118"/>
        <v>啮齿目 Rodentia（33科462属2,266种）</v>
      </c>
      <c r="D1851" t="str">
        <f t="shared" si="118"/>
        <v>鼠科 Muridae（151属746种）</v>
      </c>
      <c r="E1851" t="str">
        <f t="shared" si="118"/>
        <v>Dipodillus（14种）</v>
      </c>
      <c r="F1851" t="s">
        <v>2311</v>
      </c>
    </row>
    <row r="1852" spans="1:6" ht="14.1" customHeight="1" x14ac:dyDescent="0.25">
      <c r="A1852" t="str">
        <f t="shared" si="118"/>
        <v>哺乳纲（1）</v>
      </c>
      <c r="B1852" t="str">
        <f t="shared" si="118"/>
        <v>兽亚纲 Theria（26目139科1,100属5,262种）</v>
      </c>
      <c r="C1852" t="str">
        <f t="shared" si="118"/>
        <v>啮齿目 Rodentia（33科462属2,266种）</v>
      </c>
      <c r="D1852" t="str">
        <f t="shared" si="118"/>
        <v>鼠科 Muridae（151属746种）</v>
      </c>
      <c r="E1852" t="str">
        <f t="shared" si="118"/>
        <v>Dipodillus（14种）</v>
      </c>
      <c r="F1852" t="s">
        <v>2312</v>
      </c>
    </row>
    <row r="1853" spans="1:6" ht="14.1" customHeight="1" x14ac:dyDescent="0.25">
      <c r="A1853" t="str">
        <f t="shared" si="118"/>
        <v>哺乳纲（1）</v>
      </c>
      <c r="B1853" t="str">
        <f t="shared" si="118"/>
        <v>兽亚纲 Theria（26目139科1,100属5,262种）</v>
      </c>
      <c r="C1853" t="str">
        <f t="shared" si="118"/>
        <v>啮齿目 Rodentia（33科462属2,266种）</v>
      </c>
      <c r="D1853" t="str">
        <f t="shared" si="118"/>
        <v>鼠科 Muridae（151属746种）</v>
      </c>
      <c r="E1853" t="str">
        <f t="shared" si="118"/>
        <v>Dipodillus（14种）</v>
      </c>
      <c r="F1853" t="s">
        <v>2313</v>
      </c>
    </row>
    <row r="1854" spans="1:6" ht="14.1" customHeight="1" x14ac:dyDescent="0.25">
      <c r="A1854" t="str">
        <f t="shared" si="118"/>
        <v>哺乳纲（1）</v>
      </c>
      <c r="B1854" t="str">
        <f t="shared" si="118"/>
        <v>兽亚纲 Theria（26目139科1,100属5,262种）</v>
      </c>
      <c r="C1854" t="str">
        <f t="shared" si="118"/>
        <v>啮齿目 Rodentia（33科462属2,266种）</v>
      </c>
      <c r="D1854" t="str">
        <f t="shared" si="118"/>
        <v>鼠科 Muridae（151属746种）</v>
      </c>
      <c r="E1854" t="str">
        <f t="shared" si="118"/>
        <v>Dipodillus（14种）</v>
      </c>
      <c r="F1854" t="s">
        <v>2314</v>
      </c>
    </row>
    <row r="1855" spans="1:6" ht="14.1" customHeight="1" x14ac:dyDescent="0.25">
      <c r="A1855" t="str">
        <f t="shared" si="118"/>
        <v>哺乳纲（1）</v>
      </c>
      <c r="B1855" t="str">
        <f t="shared" si="118"/>
        <v>兽亚纲 Theria（26目139科1,100属5,262种）</v>
      </c>
      <c r="C1855" t="str">
        <f t="shared" si="118"/>
        <v>啮齿目 Rodentia（33科462属2,266种）</v>
      </c>
      <c r="D1855" t="str">
        <f t="shared" si="118"/>
        <v>鼠科 Muridae（151属746种）</v>
      </c>
      <c r="E1855" t="str">
        <f t="shared" si="118"/>
        <v>Dipodillus（14种）</v>
      </c>
      <c r="F1855" t="s">
        <v>2315</v>
      </c>
    </row>
    <row r="1856" spans="1:6" ht="14.1" customHeight="1" x14ac:dyDescent="0.25">
      <c r="A1856" t="str">
        <f t="shared" si="118"/>
        <v>哺乳纲（1）</v>
      </c>
      <c r="B1856" t="str">
        <f t="shared" si="118"/>
        <v>兽亚纲 Theria（26目139科1,100属5,262种）</v>
      </c>
      <c r="C1856" t="str">
        <f t="shared" si="118"/>
        <v>啮齿目 Rodentia（33科462属2,266种）</v>
      </c>
      <c r="D1856" t="str">
        <f t="shared" si="118"/>
        <v>鼠科 Muridae（151属746种）</v>
      </c>
      <c r="E1856" t="str">
        <f t="shared" si="118"/>
        <v>Dipodillus（14种）</v>
      </c>
      <c r="F1856" t="s">
        <v>2316</v>
      </c>
    </row>
    <row r="1857" spans="1:6" ht="14.1" customHeight="1" x14ac:dyDescent="0.25">
      <c r="A1857" t="str">
        <f t="shared" si="118"/>
        <v>哺乳纲（1）</v>
      </c>
      <c r="B1857" t="str">
        <f t="shared" si="118"/>
        <v>兽亚纲 Theria（26目139科1,100属5,262种）</v>
      </c>
      <c r="C1857" t="str">
        <f t="shared" si="118"/>
        <v>啮齿目 Rodentia（33科462属2,266种）</v>
      </c>
      <c r="D1857" t="str">
        <f t="shared" si="118"/>
        <v>鼠科 Muridae（151属746种）</v>
      </c>
      <c r="E1857" t="str">
        <f t="shared" si="118"/>
        <v>Dipodillus（14种）</v>
      </c>
      <c r="F1857" t="s">
        <v>2317</v>
      </c>
    </row>
    <row r="1858" spans="1:6" ht="14.1" customHeight="1" x14ac:dyDescent="0.25">
      <c r="A1858" t="str">
        <f t="shared" si="118"/>
        <v>哺乳纲（1）</v>
      </c>
      <c r="B1858" t="str">
        <f t="shared" si="118"/>
        <v>兽亚纲 Theria（26目139科1,100属5,262种）</v>
      </c>
      <c r="C1858" t="str">
        <f t="shared" si="118"/>
        <v>啮齿目 Rodentia（33科462属2,266种）</v>
      </c>
      <c r="D1858" t="str">
        <f t="shared" si="118"/>
        <v>鼠科 Muridae（151属746种）</v>
      </c>
      <c r="E1858" t="str">
        <f t="shared" si="118"/>
        <v>Dipodillus（14种）</v>
      </c>
      <c r="F1858" t="s">
        <v>2318</v>
      </c>
    </row>
    <row r="1859" spans="1:6" ht="14.1" customHeight="1" x14ac:dyDescent="0.25">
      <c r="A1859" t="str">
        <f t="shared" si="118"/>
        <v>哺乳纲（1）</v>
      </c>
      <c r="B1859" t="str">
        <f t="shared" si="118"/>
        <v>兽亚纲 Theria（26目139科1,100属5,262种）</v>
      </c>
      <c r="C1859" t="str">
        <f t="shared" si="118"/>
        <v>啮齿目 Rodentia（33科462属2,266种）</v>
      </c>
      <c r="D1859" t="str">
        <f t="shared" si="118"/>
        <v>鼠科 Muridae（151属746种）</v>
      </c>
      <c r="E1859" t="str">
        <f t="shared" si="118"/>
        <v>Dipodillus（14种）</v>
      </c>
      <c r="F1859" t="s">
        <v>2319</v>
      </c>
    </row>
    <row r="1860" spans="1:6" ht="14.1" customHeight="1" x14ac:dyDescent="0.25">
      <c r="A1860" t="str">
        <f>A1859</f>
        <v>哺乳纲（1）</v>
      </c>
      <c r="B1860" t="str">
        <f>B1859</f>
        <v>兽亚纲 Theria（26目139科1,100属5,262种）</v>
      </c>
      <c r="C1860" t="str">
        <f>C1859</f>
        <v>啮齿目 Rodentia（33科462属2,266种）</v>
      </c>
      <c r="D1860" t="str">
        <f>D1859</f>
        <v>鼠科 Muridae（151属746种）</v>
      </c>
      <c r="E1860" t="s">
        <v>2320</v>
      </c>
      <c r="F1860" t="s">
        <v>2321</v>
      </c>
    </row>
    <row r="1861" spans="1:6" ht="14.1" customHeight="1" x14ac:dyDescent="0.25">
      <c r="A1861" t="str">
        <f t="shared" ref="A1861:E1870" si="119">A1860</f>
        <v>哺乳纲（1）</v>
      </c>
      <c r="B1861" t="str">
        <f t="shared" si="119"/>
        <v>兽亚纲 Theria（26目139科1,100属5,262种）</v>
      </c>
      <c r="C1861" t="str">
        <f t="shared" si="119"/>
        <v>啮齿目 Rodentia（33科462属2,266种）</v>
      </c>
      <c r="D1861" t="str">
        <f t="shared" si="119"/>
        <v>鼠科 Muridae（151属746种）</v>
      </c>
      <c r="E1861" t="str">
        <f t="shared" si="119"/>
        <v>Gerbilliscus（11种）</v>
      </c>
      <c r="F1861" t="s">
        <v>2322</v>
      </c>
    </row>
    <row r="1862" spans="1:6" ht="14.1" customHeight="1" x14ac:dyDescent="0.25">
      <c r="A1862" t="str">
        <f t="shared" si="119"/>
        <v>哺乳纲（1）</v>
      </c>
      <c r="B1862" t="str">
        <f t="shared" si="119"/>
        <v>兽亚纲 Theria（26目139科1,100属5,262种）</v>
      </c>
      <c r="C1862" t="str">
        <f t="shared" si="119"/>
        <v>啮齿目 Rodentia（33科462属2,266种）</v>
      </c>
      <c r="D1862" t="str">
        <f t="shared" si="119"/>
        <v>鼠科 Muridae（151属746种）</v>
      </c>
      <c r="E1862" t="str">
        <f t="shared" si="119"/>
        <v>Gerbilliscus（11种）</v>
      </c>
      <c r="F1862" t="s">
        <v>2323</v>
      </c>
    </row>
    <row r="1863" spans="1:6" ht="14.1" customHeight="1" x14ac:dyDescent="0.25">
      <c r="A1863" t="str">
        <f t="shared" si="119"/>
        <v>哺乳纲（1）</v>
      </c>
      <c r="B1863" t="str">
        <f t="shared" si="119"/>
        <v>兽亚纲 Theria（26目139科1,100属5,262种）</v>
      </c>
      <c r="C1863" t="str">
        <f t="shared" si="119"/>
        <v>啮齿目 Rodentia（33科462属2,266种）</v>
      </c>
      <c r="D1863" t="str">
        <f t="shared" si="119"/>
        <v>鼠科 Muridae（151属746种）</v>
      </c>
      <c r="E1863" t="str">
        <f t="shared" si="119"/>
        <v>Gerbilliscus（11种）</v>
      </c>
      <c r="F1863" t="s">
        <v>2324</v>
      </c>
    </row>
    <row r="1864" spans="1:6" ht="14.1" customHeight="1" x14ac:dyDescent="0.25">
      <c r="A1864" t="str">
        <f t="shared" si="119"/>
        <v>哺乳纲（1）</v>
      </c>
      <c r="B1864" t="str">
        <f t="shared" si="119"/>
        <v>兽亚纲 Theria（26目139科1,100属5,262种）</v>
      </c>
      <c r="C1864" t="str">
        <f t="shared" si="119"/>
        <v>啮齿目 Rodentia（33科462属2,266种）</v>
      </c>
      <c r="D1864" t="str">
        <f t="shared" si="119"/>
        <v>鼠科 Muridae（151属746种）</v>
      </c>
      <c r="E1864" t="str">
        <f t="shared" si="119"/>
        <v>Gerbilliscus（11种）</v>
      </c>
      <c r="F1864" t="s">
        <v>2325</v>
      </c>
    </row>
    <row r="1865" spans="1:6" ht="14.1" customHeight="1" x14ac:dyDescent="0.25">
      <c r="A1865" t="str">
        <f t="shared" si="119"/>
        <v>哺乳纲（1）</v>
      </c>
      <c r="B1865" t="str">
        <f t="shared" si="119"/>
        <v>兽亚纲 Theria（26目139科1,100属5,262种）</v>
      </c>
      <c r="C1865" t="str">
        <f t="shared" si="119"/>
        <v>啮齿目 Rodentia（33科462属2,266种）</v>
      </c>
      <c r="D1865" t="str">
        <f t="shared" si="119"/>
        <v>鼠科 Muridae（151属746种）</v>
      </c>
      <c r="E1865" t="str">
        <f t="shared" si="119"/>
        <v>Gerbilliscus（11种）</v>
      </c>
      <c r="F1865" t="s">
        <v>2326</v>
      </c>
    </row>
    <row r="1866" spans="1:6" ht="14.1" customHeight="1" x14ac:dyDescent="0.25">
      <c r="A1866" t="str">
        <f t="shared" si="119"/>
        <v>哺乳纲（1）</v>
      </c>
      <c r="B1866" t="str">
        <f t="shared" si="119"/>
        <v>兽亚纲 Theria（26目139科1,100属5,262种）</v>
      </c>
      <c r="C1866" t="str">
        <f t="shared" si="119"/>
        <v>啮齿目 Rodentia（33科462属2,266种）</v>
      </c>
      <c r="D1866" t="str">
        <f t="shared" si="119"/>
        <v>鼠科 Muridae（151属746种）</v>
      </c>
      <c r="E1866" t="str">
        <f t="shared" si="119"/>
        <v>Gerbilliscus（11种）</v>
      </c>
      <c r="F1866" t="s">
        <v>2327</v>
      </c>
    </row>
    <row r="1867" spans="1:6" ht="14.1" customHeight="1" x14ac:dyDescent="0.25">
      <c r="A1867" t="str">
        <f t="shared" si="119"/>
        <v>哺乳纲（1）</v>
      </c>
      <c r="B1867" t="str">
        <f t="shared" si="119"/>
        <v>兽亚纲 Theria（26目139科1,100属5,262种）</v>
      </c>
      <c r="C1867" t="str">
        <f t="shared" si="119"/>
        <v>啮齿目 Rodentia（33科462属2,266种）</v>
      </c>
      <c r="D1867" t="str">
        <f t="shared" si="119"/>
        <v>鼠科 Muridae（151属746种）</v>
      </c>
      <c r="E1867" t="str">
        <f t="shared" si="119"/>
        <v>Gerbilliscus（11种）</v>
      </c>
      <c r="F1867" t="s">
        <v>2328</v>
      </c>
    </row>
    <row r="1868" spans="1:6" ht="14.1" customHeight="1" x14ac:dyDescent="0.25">
      <c r="A1868" t="str">
        <f t="shared" si="119"/>
        <v>哺乳纲（1）</v>
      </c>
      <c r="B1868" t="str">
        <f t="shared" si="119"/>
        <v>兽亚纲 Theria（26目139科1,100属5,262种）</v>
      </c>
      <c r="C1868" t="str">
        <f t="shared" si="119"/>
        <v>啮齿目 Rodentia（33科462属2,266种）</v>
      </c>
      <c r="D1868" t="str">
        <f t="shared" si="119"/>
        <v>鼠科 Muridae（151属746种）</v>
      </c>
      <c r="E1868" t="str">
        <f t="shared" si="119"/>
        <v>Gerbilliscus（11种）</v>
      </c>
      <c r="F1868" t="s">
        <v>2329</v>
      </c>
    </row>
    <row r="1869" spans="1:6" ht="14.1" customHeight="1" x14ac:dyDescent="0.25">
      <c r="A1869" t="str">
        <f t="shared" si="119"/>
        <v>哺乳纲（1）</v>
      </c>
      <c r="B1869" t="str">
        <f t="shared" si="119"/>
        <v>兽亚纲 Theria（26目139科1,100属5,262种）</v>
      </c>
      <c r="C1869" t="str">
        <f t="shared" si="119"/>
        <v>啮齿目 Rodentia（33科462属2,266种）</v>
      </c>
      <c r="D1869" t="str">
        <f t="shared" si="119"/>
        <v>鼠科 Muridae（151属746种）</v>
      </c>
      <c r="E1869" t="str">
        <f t="shared" si="119"/>
        <v>Gerbilliscus（11种）</v>
      </c>
      <c r="F1869" t="s">
        <v>2330</v>
      </c>
    </row>
    <row r="1870" spans="1:6" ht="14.1" customHeight="1" x14ac:dyDescent="0.25">
      <c r="A1870" t="str">
        <f t="shared" si="119"/>
        <v>哺乳纲（1）</v>
      </c>
      <c r="B1870" t="str">
        <f t="shared" si="119"/>
        <v>兽亚纲 Theria（26目139科1,100属5,262种）</v>
      </c>
      <c r="C1870" t="str">
        <f t="shared" si="119"/>
        <v>啮齿目 Rodentia（33科462属2,266种）</v>
      </c>
      <c r="D1870" t="str">
        <f t="shared" si="119"/>
        <v>鼠科 Muridae（151属746种）</v>
      </c>
      <c r="E1870" t="str">
        <f t="shared" si="119"/>
        <v>Gerbilliscus（11种）</v>
      </c>
      <c r="F1870" t="s">
        <v>2331</v>
      </c>
    </row>
    <row r="1871" spans="1:6" ht="14.1" customHeight="1" x14ac:dyDescent="0.25">
      <c r="A1871" t="str">
        <f>A1870</f>
        <v>哺乳纲（1）</v>
      </c>
      <c r="B1871" t="str">
        <f>B1870</f>
        <v>兽亚纲 Theria（26目139科1,100属5,262种）</v>
      </c>
      <c r="C1871" t="str">
        <f>C1870</f>
        <v>啮齿目 Rodentia（33科462属2,266种）</v>
      </c>
      <c r="D1871" t="str">
        <f>D1870</f>
        <v>鼠科 Muridae（151属746种）</v>
      </c>
      <c r="E1871" t="s">
        <v>2332</v>
      </c>
      <c r="F1871" t="s">
        <v>2333</v>
      </c>
    </row>
    <row r="1872" spans="1:6" ht="14.1" customHeight="1" x14ac:dyDescent="0.25">
      <c r="A1872" t="str">
        <f t="shared" ref="A1872:E1874" si="120">A1871</f>
        <v>哺乳纲（1）</v>
      </c>
      <c r="B1872" t="str">
        <f t="shared" si="120"/>
        <v>兽亚纲 Theria（26目139科1,100属5,262种）</v>
      </c>
      <c r="C1872" t="str">
        <f t="shared" si="120"/>
        <v>啮齿目 Rodentia（33科462属2,266种）</v>
      </c>
      <c r="D1872" t="str">
        <f t="shared" si="120"/>
        <v>鼠科 Muridae（151属746种）</v>
      </c>
      <c r="E1872" t="str">
        <f t="shared" si="120"/>
        <v>南非小沙鼠属/西南非沙鼠属 Gerbillurus（4种）</v>
      </c>
      <c r="F1872" t="s">
        <v>2334</v>
      </c>
    </row>
    <row r="1873" spans="1:6" ht="14.1" customHeight="1" x14ac:dyDescent="0.25">
      <c r="A1873" t="str">
        <f t="shared" si="120"/>
        <v>哺乳纲（1）</v>
      </c>
      <c r="B1873" t="str">
        <f t="shared" si="120"/>
        <v>兽亚纲 Theria（26目139科1,100属5,262种）</v>
      </c>
      <c r="C1873" t="str">
        <f t="shared" si="120"/>
        <v>啮齿目 Rodentia（33科462属2,266种）</v>
      </c>
      <c r="D1873" t="str">
        <f t="shared" si="120"/>
        <v>鼠科 Muridae（151属746种）</v>
      </c>
      <c r="E1873" t="str">
        <f t="shared" si="120"/>
        <v>南非小沙鼠属/西南非沙鼠属 Gerbillurus（4种）</v>
      </c>
      <c r="F1873" t="s">
        <v>2335</v>
      </c>
    </row>
    <row r="1874" spans="1:6" ht="14.1" customHeight="1" x14ac:dyDescent="0.25">
      <c r="A1874" t="str">
        <f t="shared" si="120"/>
        <v>哺乳纲（1）</v>
      </c>
      <c r="B1874" t="str">
        <f t="shared" si="120"/>
        <v>兽亚纲 Theria（26目139科1,100属5,262种）</v>
      </c>
      <c r="C1874" t="str">
        <f t="shared" si="120"/>
        <v>啮齿目 Rodentia（33科462属2,266种）</v>
      </c>
      <c r="D1874" t="str">
        <f t="shared" si="120"/>
        <v>鼠科 Muridae（151属746种）</v>
      </c>
      <c r="E1874" t="str">
        <f t="shared" si="120"/>
        <v>南非小沙鼠属/西南非沙鼠属 Gerbillurus（4种）</v>
      </c>
      <c r="F1874" t="s">
        <v>2336</v>
      </c>
    </row>
    <row r="1875" spans="1:6" ht="14.1" customHeight="1" x14ac:dyDescent="0.25">
      <c r="A1875" t="str">
        <f>A1874</f>
        <v>哺乳纲（1）</v>
      </c>
      <c r="B1875" t="str">
        <f>B1874</f>
        <v>兽亚纲 Theria（26目139科1,100属5,262种）</v>
      </c>
      <c r="C1875" t="str">
        <f>C1874</f>
        <v>啮齿目 Rodentia（33科462属2,266种）</v>
      </c>
      <c r="D1875" t="str">
        <f>D1874</f>
        <v>鼠科 Muridae（151属746种）</v>
      </c>
      <c r="E1875" t="s">
        <v>2337</v>
      </c>
      <c r="F1875" t="s">
        <v>2338</v>
      </c>
    </row>
    <row r="1876" spans="1:6" ht="14.1" customHeight="1" x14ac:dyDescent="0.25">
      <c r="A1876" t="str">
        <f t="shared" ref="A1876:E1891" si="121">A1875</f>
        <v>哺乳纲（1）</v>
      </c>
      <c r="B1876" t="str">
        <f t="shared" si="121"/>
        <v>兽亚纲 Theria（26目139科1,100属5,262种）</v>
      </c>
      <c r="C1876" t="str">
        <f t="shared" si="121"/>
        <v>啮齿目 Rodentia（33科462属2,266种）</v>
      </c>
      <c r="D1876" t="str">
        <f t="shared" si="121"/>
        <v>鼠科 Muridae（151属746种）</v>
      </c>
      <c r="E1876" t="str">
        <f t="shared" si="121"/>
        <v>小沙鼠属 Gerbillus（38种）</v>
      </c>
      <c r="F1876" t="s">
        <v>2339</v>
      </c>
    </row>
    <row r="1877" spans="1:6" ht="14.1" customHeight="1" x14ac:dyDescent="0.25">
      <c r="A1877" t="str">
        <f t="shared" si="121"/>
        <v>哺乳纲（1）</v>
      </c>
      <c r="B1877" t="str">
        <f t="shared" si="121"/>
        <v>兽亚纲 Theria（26目139科1,100属5,262种）</v>
      </c>
      <c r="C1877" t="str">
        <f t="shared" si="121"/>
        <v>啮齿目 Rodentia（33科462属2,266种）</v>
      </c>
      <c r="D1877" t="str">
        <f t="shared" si="121"/>
        <v>鼠科 Muridae（151属746种）</v>
      </c>
      <c r="E1877" t="str">
        <f t="shared" si="121"/>
        <v>小沙鼠属 Gerbillus（38种）</v>
      </c>
      <c r="F1877" t="s">
        <v>2340</v>
      </c>
    </row>
    <row r="1878" spans="1:6" ht="14.1" customHeight="1" x14ac:dyDescent="0.25">
      <c r="A1878" t="str">
        <f t="shared" si="121"/>
        <v>哺乳纲（1）</v>
      </c>
      <c r="B1878" t="str">
        <f t="shared" si="121"/>
        <v>兽亚纲 Theria（26目139科1,100属5,262种）</v>
      </c>
      <c r="C1878" t="str">
        <f t="shared" si="121"/>
        <v>啮齿目 Rodentia（33科462属2,266种）</v>
      </c>
      <c r="D1878" t="str">
        <f t="shared" si="121"/>
        <v>鼠科 Muridae（151属746种）</v>
      </c>
      <c r="E1878" t="str">
        <f t="shared" si="121"/>
        <v>小沙鼠属 Gerbillus（38种）</v>
      </c>
      <c r="F1878" t="s">
        <v>2341</v>
      </c>
    </row>
    <row r="1879" spans="1:6" ht="14.1" customHeight="1" x14ac:dyDescent="0.25">
      <c r="A1879" t="str">
        <f t="shared" si="121"/>
        <v>哺乳纲（1）</v>
      </c>
      <c r="B1879" t="str">
        <f t="shared" si="121"/>
        <v>兽亚纲 Theria（26目139科1,100属5,262种）</v>
      </c>
      <c r="C1879" t="str">
        <f t="shared" si="121"/>
        <v>啮齿目 Rodentia（33科462属2,266种）</v>
      </c>
      <c r="D1879" t="str">
        <f t="shared" si="121"/>
        <v>鼠科 Muridae（151属746种）</v>
      </c>
      <c r="E1879" t="str">
        <f t="shared" si="121"/>
        <v>小沙鼠属 Gerbillus（38种）</v>
      </c>
      <c r="F1879" t="s">
        <v>2342</v>
      </c>
    </row>
    <row r="1880" spans="1:6" ht="14.1" customHeight="1" x14ac:dyDescent="0.25">
      <c r="A1880" t="str">
        <f t="shared" si="121"/>
        <v>哺乳纲（1）</v>
      </c>
      <c r="B1880" t="str">
        <f t="shared" si="121"/>
        <v>兽亚纲 Theria（26目139科1,100属5,262种）</v>
      </c>
      <c r="C1880" t="str">
        <f t="shared" si="121"/>
        <v>啮齿目 Rodentia（33科462属2,266种）</v>
      </c>
      <c r="D1880" t="str">
        <f t="shared" si="121"/>
        <v>鼠科 Muridae（151属746种）</v>
      </c>
      <c r="E1880" t="str">
        <f t="shared" si="121"/>
        <v>小沙鼠属 Gerbillus（38种）</v>
      </c>
      <c r="F1880" t="s">
        <v>2343</v>
      </c>
    </row>
    <row r="1881" spans="1:6" ht="14.1" customHeight="1" x14ac:dyDescent="0.25">
      <c r="A1881" t="str">
        <f t="shared" si="121"/>
        <v>哺乳纲（1）</v>
      </c>
      <c r="B1881" t="str">
        <f t="shared" si="121"/>
        <v>兽亚纲 Theria（26目139科1,100属5,262种）</v>
      </c>
      <c r="C1881" t="str">
        <f t="shared" si="121"/>
        <v>啮齿目 Rodentia（33科462属2,266种）</v>
      </c>
      <c r="D1881" t="str">
        <f t="shared" si="121"/>
        <v>鼠科 Muridae（151属746种）</v>
      </c>
      <c r="E1881" t="str">
        <f t="shared" si="121"/>
        <v>小沙鼠属 Gerbillus（38种）</v>
      </c>
      <c r="F1881" t="s">
        <v>2344</v>
      </c>
    </row>
    <row r="1882" spans="1:6" ht="14.1" customHeight="1" x14ac:dyDescent="0.25">
      <c r="A1882" t="str">
        <f t="shared" si="121"/>
        <v>哺乳纲（1）</v>
      </c>
      <c r="B1882" t="str">
        <f t="shared" si="121"/>
        <v>兽亚纲 Theria（26目139科1,100属5,262种）</v>
      </c>
      <c r="C1882" t="str">
        <f t="shared" si="121"/>
        <v>啮齿目 Rodentia（33科462属2,266种）</v>
      </c>
      <c r="D1882" t="str">
        <f t="shared" si="121"/>
        <v>鼠科 Muridae（151属746种）</v>
      </c>
      <c r="E1882" t="str">
        <f t="shared" si="121"/>
        <v>小沙鼠属 Gerbillus（38种）</v>
      </c>
      <c r="F1882" t="s">
        <v>2345</v>
      </c>
    </row>
    <row r="1883" spans="1:6" ht="14.1" customHeight="1" x14ac:dyDescent="0.25">
      <c r="A1883" t="str">
        <f t="shared" si="121"/>
        <v>哺乳纲（1）</v>
      </c>
      <c r="B1883" t="str">
        <f t="shared" si="121"/>
        <v>兽亚纲 Theria（26目139科1,100属5,262种）</v>
      </c>
      <c r="C1883" t="str">
        <f t="shared" si="121"/>
        <v>啮齿目 Rodentia（33科462属2,266种）</v>
      </c>
      <c r="D1883" t="str">
        <f t="shared" si="121"/>
        <v>鼠科 Muridae（151属746种）</v>
      </c>
      <c r="E1883" t="str">
        <f t="shared" si="121"/>
        <v>小沙鼠属 Gerbillus（38种）</v>
      </c>
      <c r="F1883" t="s">
        <v>2346</v>
      </c>
    </row>
    <row r="1884" spans="1:6" ht="14.1" customHeight="1" x14ac:dyDescent="0.25">
      <c r="A1884" t="str">
        <f t="shared" si="121"/>
        <v>哺乳纲（1）</v>
      </c>
      <c r="B1884" t="str">
        <f t="shared" si="121"/>
        <v>兽亚纲 Theria（26目139科1,100属5,262种）</v>
      </c>
      <c r="C1884" t="str">
        <f t="shared" si="121"/>
        <v>啮齿目 Rodentia（33科462属2,266种）</v>
      </c>
      <c r="D1884" t="str">
        <f t="shared" si="121"/>
        <v>鼠科 Muridae（151属746种）</v>
      </c>
      <c r="E1884" t="str">
        <f t="shared" si="121"/>
        <v>小沙鼠属 Gerbillus（38种）</v>
      </c>
      <c r="F1884" t="s">
        <v>2347</v>
      </c>
    </row>
    <row r="1885" spans="1:6" ht="14.1" customHeight="1" x14ac:dyDescent="0.25">
      <c r="A1885" t="str">
        <f t="shared" si="121"/>
        <v>哺乳纲（1）</v>
      </c>
      <c r="B1885" t="str">
        <f t="shared" si="121"/>
        <v>兽亚纲 Theria（26目139科1,100属5,262种）</v>
      </c>
      <c r="C1885" t="str">
        <f t="shared" si="121"/>
        <v>啮齿目 Rodentia（33科462属2,266种）</v>
      </c>
      <c r="D1885" t="str">
        <f t="shared" si="121"/>
        <v>鼠科 Muridae（151属746种）</v>
      </c>
      <c r="E1885" t="str">
        <f t="shared" si="121"/>
        <v>小沙鼠属 Gerbillus（38种）</v>
      </c>
      <c r="F1885" t="s">
        <v>2348</v>
      </c>
    </row>
    <row r="1886" spans="1:6" ht="14.1" customHeight="1" x14ac:dyDescent="0.25">
      <c r="A1886" t="str">
        <f t="shared" si="121"/>
        <v>哺乳纲（1）</v>
      </c>
      <c r="B1886" t="str">
        <f t="shared" si="121"/>
        <v>兽亚纲 Theria（26目139科1,100属5,262种）</v>
      </c>
      <c r="C1886" t="str">
        <f t="shared" si="121"/>
        <v>啮齿目 Rodentia（33科462属2,266种）</v>
      </c>
      <c r="D1886" t="str">
        <f t="shared" si="121"/>
        <v>鼠科 Muridae（151属746种）</v>
      </c>
      <c r="E1886" t="str">
        <f t="shared" si="121"/>
        <v>小沙鼠属 Gerbillus（38种）</v>
      </c>
      <c r="F1886" t="s">
        <v>2349</v>
      </c>
    </row>
    <row r="1887" spans="1:6" ht="14.1" customHeight="1" x14ac:dyDescent="0.25">
      <c r="A1887" t="str">
        <f t="shared" si="121"/>
        <v>哺乳纲（1）</v>
      </c>
      <c r="B1887" t="str">
        <f t="shared" si="121"/>
        <v>兽亚纲 Theria（26目139科1,100属5,262种）</v>
      </c>
      <c r="C1887" t="str">
        <f t="shared" si="121"/>
        <v>啮齿目 Rodentia（33科462属2,266种）</v>
      </c>
      <c r="D1887" t="str">
        <f t="shared" si="121"/>
        <v>鼠科 Muridae（151属746种）</v>
      </c>
      <c r="E1887" t="str">
        <f t="shared" si="121"/>
        <v>小沙鼠属 Gerbillus（38种）</v>
      </c>
      <c r="F1887" t="s">
        <v>2350</v>
      </c>
    </row>
    <row r="1888" spans="1:6" ht="14.1" customHeight="1" x14ac:dyDescent="0.25">
      <c r="A1888" t="str">
        <f t="shared" si="121"/>
        <v>哺乳纲（1）</v>
      </c>
      <c r="B1888" t="str">
        <f t="shared" si="121"/>
        <v>兽亚纲 Theria（26目139科1,100属5,262种）</v>
      </c>
      <c r="C1888" t="str">
        <f t="shared" si="121"/>
        <v>啮齿目 Rodentia（33科462属2,266种）</v>
      </c>
      <c r="D1888" t="str">
        <f t="shared" si="121"/>
        <v>鼠科 Muridae（151属746种）</v>
      </c>
      <c r="E1888" t="str">
        <f t="shared" si="121"/>
        <v>小沙鼠属 Gerbillus（38种）</v>
      </c>
      <c r="F1888" t="s">
        <v>2351</v>
      </c>
    </row>
    <row r="1889" spans="1:6" ht="14.1" customHeight="1" x14ac:dyDescent="0.25">
      <c r="A1889" t="str">
        <f t="shared" si="121"/>
        <v>哺乳纲（1）</v>
      </c>
      <c r="B1889" t="str">
        <f t="shared" si="121"/>
        <v>兽亚纲 Theria（26目139科1,100属5,262种）</v>
      </c>
      <c r="C1889" t="str">
        <f t="shared" si="121"/>
        <v>啮齿目 Rodentia（33科462属2,266种）</v>
      </c>
      <c r="D1889" t="str">
        <f t="shared" si="121"/>
        <v>鼠科 Muridae（151属746种）</v>
      </c>
      <c r="E1889" t="str">
        <f t="shared" si="121"/>
        <v>小沙鼠属 Gerbillus（38种）</v>
      </c>
      <c r="F1889" t="s">
        <v>2352</v>
      </c>
    </row>
    <row r="1890" spans="1:6" ht="14.1" customHeight="1" x14ac:dyDescent="0.25">
      <c r="A1890" t="str">
        <f t="shared" si="121"/>
        <v>哺乳纲（1）</v>
      </c>
      <c r="B1890" t="str">
        <f t="shared" si="121"/>
        <v>兽亚纲 Theria（26目139科1,100属5,262种）</v>
      </c>
      <c r="C1890" t="str">
        <f t="shared" si="121"/>
        <v>啮齿目 Rodentia（33科462属2,266种）</v>
      </c>
      <c r="D1890" t="str">
        <f t="shared" si="121"/>
        <v>鼠科 Muridae（151属746种）</v>
      </c>
      <c r="E1890" t="str">
        <f t="shared" si="121"/>
        <v>小沙鼠属 Gerbillus（38种）</v>
      </c>
      <c r="F1890" t="s">
        <v>2353</v>
      </c>
    </row>
    <row r="1891" spans="1:6" ht="14.1" customHeight="1" x14ac:dyDescent="0.25">
      <c r="A1891" t="str">
        <f t="shared" si="121"/>
        <v>哺乳纲（1）</v>
      </c>
      <c r="B1891" t="str">
        <f t="shared" si="121"/>
        <v>兽亚纲 Theria（26目139科1,100属5,262种）</v>
      </c>
      <c r="C1891" t="str">
        <f t="shared" si="121"/>
        <v>啮齿目 Rodentia（33科462属2,266种）</v>
      </c>
      <c r="D1891" t="str">
        <f t="shared" si="121"/>
        <v>鼠科 Muridae（151属746种）</v>
      </c>
      <c r="E1891" t="str">
        <f t="shared" si="121"/>
        <v>小沙鼠属 Gerbillus（38种）</v>
      </c>
      <c r="F1891" t="s">
        <v>2354</v>
      </c>
    </row>
    <row r="1892" spans="1:6" ht="14.1" customHeight="1" x14ac:dyDescent="0.25">
      <c r="A1892" t="str">
        <f t="shared" ref="A1892:E1907" si="122">A1891</f>
        <v>哺乳纲（1）</v>
      </c>
      <c r="B1892" t="str">
        <f t="shared" si="122"/>
        <v>兽亚纲 Theria（26目139科1,100属5,262种）</v>
      </c>
      <c r="C1892" t="str">
        <f t="shared" si="122"/>
        <v>啮齿目 Rodentia（33科462属2,266种）</v>
      </c>
      <c r="D1892" t="str">
        <f t="shared" si="122"/>
        <v>鼠科 Muridae（151属746种）</v>
      </c>
      <c r="E1892" t="str">
        <f t="shared" si="122"/>
        <v>小沙鼠属 Gerbillus（38种）</v>
      </c>
      <c r="F1892" t="s">
        <v>2355</v>
      </c>
    </row>
    <row r="1893" spans="1:6" ht="14.1" customHeight="1" x14ac:dyDescent="0.25">
      <c r="A1893" t="str">
        <f t="shared" si="122"/>
        <v>哺乳纲（1）</v>
      </c>
      <c r="B1893" t="str">
        <f t="shared" si="122"/>
        <v>兽亚纲 Theria（26目139科1,100属5,262种）</v>
      </c>
      <c r="C1893" t="str">
        <f t="shared" si="122"/>
        <v>啮齿目 Rodentia（33科462属2,266种）</v>
      </c>
      <c r="D1893" t="str">
        <f t="shared" si="122"/>
        <v>鼠科 Muridae（151属746种）</v>
      </c>
      <c r="E1893" t="str">
        <f t="shared" si="122"/>
        <v>小沙鼠属 Gerbillus（38种）</v>
      </c>
      <c r="F1893" t="s">
        <v>2356</v>
      </c>
    </row>
    <row r="1894" spans="1:6" ht="14.1" customHeight="1" x14ac:dyDescent="0.25">
      <c r="A1894" t="str">
        <f t="shared" si="122"/>
        <v>哺乳纲（1）</v>
      </c>
      <c r="B1894" t="str">
        <f t="shared" si="122"/>
        <v>兽亚纲 Theria（26目139科1,100属5,262种）</v>
      </c>
      <c r="C1894" t="str">
        <f t="shared" si="122"/>
        <v>啮齿目 Rodentia（33科462属2,266种）</v>
      </c>
      <c r="D1894" t="str">
        <f t="shared" si="122"/>
        <v>鼠科 Muridae（151属746种）</v>
      </c>
      <c r="E1894" t="str">
        <f t="shared" si="122"/>
        <v>小沙鼠属 Gerbillus（38种）</v>
      </c>
      <c r="F1894" t="s">
        <v>2357</v>
      </c>
    </row>
    <row r="1895" spans="1:6" ht="14.1" customHeight="1" x14ac:dyDescent="0.25">
      <c r="A1895" t="str">
        <f t="shared" si="122"/>
        <v>哺乳纲（1）</v>
      </c>
      <c r="B1895" t="str">
        <f t="shared" si="122"/>
        <v>兽亚纲 Theria（26目139科1,100属5,262种）</v>
      </c>
      <c r="C1895" t="str">
        <f t="shared" si="122"/>
        <v>啮齿目 Rodentia（33科462属2,266种）</v>
      </c>
      <c r="D1895" t="str">
        <f t="shared" si="122"/>
        <v>鼠科 Muridae（151属746种）</v>
      </c>
      <c r="E1895" t="str">
        <f t="shared" si="122"/>
        <v>小沙鼠属 Gerbillus（38种）</v>
      </c>
      <c r="F1895" t="s">
        <v>2358</v>
      </c>
    </row>
    <row r="1896" spans="1:6" ht="14.1" customHeight="1" x14ac:dyDescent="0.25">
      <c r="A1896" t="str">
        <f t="shared" si="122"/>
        <v>哺乳纲（1）</v>
      </c>
      <c r="B1896" t="str">
        <f t="shared" si="122"/>
        <v>兽亚纲 Theria（26目139科1,100属5,262种）</v>
      </c>
      <c r="C1896" t="str">
        <f t="shared" si="122"/>
        <v>啮齿目 Rodentia（33科462属2,266种）</v>
      </c>
      <c r="D1896" t="str">
        <f t="shared" si="122"/>
        <v>鼠科 Muridae（151属746种）</v>
      </c>
      <c r="E1896" t="str">
        <f t="shared" si="122"/>
        <v>小沙鼠属 Gerbillus（38种）</v>
      </c>
      <c r="F1896" t="s">
        <v>2359</v>
      </c>
    </row>
    <row r="1897" spans="1:6" ht="14.1" customHeight="1" x14ac:dyDescent="0.25">
      <c r="A1897" t="str">
        <f t="shared" si="122"/>
        <v>哺乳纲（1）</v>
      </c>
      <c r="B1897" t="str">
        <f t="shared" si="122"/>
        <v>兽亚纲 Theria（26目139科1,100属5,262种）</v>
      </c>
      <c r="C1897" t="str">
        <f t="shared" si="122"/>
        <v>啮齿目 Rodentia（33科462属2,266种）</v>
      </c>
      <c r="D1897" t="str">
        <f t="shared" si="122"/>
        <v>鼠科 Muridae（151属746种）</v>
      </c>
      <c r="E1897" t="str">
        <f t="shared" si="122"/>
        <v>小沙鼠属 Gerbillus（38种）</v>
      </c>
      <c r="F1897" t="s">
        <v>2360</v>
      </c>
    </row>
    <row r="1898" spans="1:6" ht="14.1" customHeight="1" x14ac:dyDescent="0.25">
      <c r="A1898" t="str">
        <f t="shared" si="122"/>
        <v>哺乳纲（1）</v>
      </c>
      <c r="B1898" t="str">
        <f t="shared" si="122"/>
        <v>兽亚纲 Theria（26目139科1,100属5,262种）</v>
      </c>
      <c r="C1898" t="str">
        <f t="shared" si="122"/>
        <v>啮齿目 Rodentia（33科462属2,266种）</v>
      </c>
      <c r="D1898" t="str">
        <f t="shared" si="122"/>
        <v>鼠科 Muridae（151属746种）</v>
      </c>
      <c r="E1898" t="str">
        <f t="shared" si="122"/>
        <v>小沙鼠属 Gerbillus（38种）</v>
      </c>
      <c r="F1898" t="s">
        <v>2361</v>
      </c>
    </row>
    <row r="1899" spans="1:6" ht="14.1" customHeight="1" x14ac:dyDescent="0.25">
      <c r="A1899" t="str">
        <f t="shared" si="122"/>
        <v>哺乳纲（1）</v>
      </c>
      <c r="B1899" t="str">
        <f t="shared" si="122"/>
        <v>兽亚纲 Theria（26目139科1,100属5,262种）</v>
      </c>
      <c r="C1899" t="str">
        <f t="shared" si="122"/>
        <v>啮齿目 Rodentia（33科462属2,266种）</v>
      </c>
      <c r="D1899" t="str">
        <f t="shared" si="122"/>
        <v>鼠科 Muridae（151属746种）</v>
      </c>
      <c r="E1899" t="str">
        <f t="shared" si="122"/>
        <v>小沙鼠属 Gerbillus（38种）</v>
      </c>
      <c r="F1899" t="s">
        <v>2362</v>
      </c>
    </row>
    <row r="1900" spans="1:6" ht="14.1" customHeight="1" x14ac:dyDescent="0.25">
      <c r="A1900" t="str">
        <f t="shared" si="122"/>
        <v>哺乳纲（1）</v>
      </c>
      <c r="B1900" t="str">
        <f t="shared" si="122"/>
        <v>兽亚纲 Theria（26目139科1,100属5,262种）</v>
      </c>
      <c r="C1900" t="str">
        <f t="shared" si="122"/>
        <v>啮齿目 Rodentia（33科462属2,266种）</v>
      </c>
      <c r="D1900" t="str">
        <f t="shared" si="122"/>
        <v>鼠科 Muridae（151属746种）</v>
      </c>
      <c r="E1900" t="str">
        <f t="shared" si="122"/>
        <v>小沙鼠属 Gerbillus（38种）</v>
      </c>
      <c r="F1900" t="s">
        <v>2363</v>
      </c>
    </row>
    <row r="1901" spans="1:6" ht="14.1" customHeight="1" x14ac:dyDescent="0.25">
      <c r="A1901" t="str">
        <f t="shared" si="122"/>
        <v>哺乳纲（1）</v>
      </c>
      <c r="B1901" t="str">
        <f t="shared" si="122"/>
        <v>兽亚纲 Theria（26目139科1,100属5,262种）</v>
      </c>
      <c r="C1901" t="str">
        <f t="shared" si="122"/>
        <v>啮齿目 Rodentia（33科462属2,266种）</v>
      </c>
      <c r="D1901" t="str">
        <f t="shared" si="122"/>
        <v>鼠科 Muridae（151属746种）</v>
      </c>
      <c r="E1901" t="str">
        <f t="shared" si="122"/>
        <v>小沙鼠属 Gerbillus（38种）</v>
      </c>
      <c r="F1901" t="s">
        <v>2364</v>
      </c>
    </row>
    <row r="1902" spans="1:6" ht="14.1" customHeight="1" x14ac:dyDescent="0.25">
      <c r="A1902" t="str">
        <f t="shared" si="122"/>
        <v>哺乳纲（1）</v>
      </c>
      <c r="B1902" t="str">
        <f t="shared" si="122"/>
        <v>兽亚纲 Theria（26目139科1,100属5,262种）</v>
      </c>
      <c r="C1902" t="str">
        <f t="shared" si="122"/>
        <v>啮齿目 Rodentia（33科462属2,266种）</v>
      </c>
      <c r="D1902" t="str">
        <f t="shared" si="122"/>
        <v>鼠科 Muridae（151属746种）</v>
      </c>
      <c r="E1902" t="str">
        <f t="shared" si="122"/>
        <v>小沙鼠属 Gerbillus（38种）</v>
      </c>
      <c r="F1902" t="s">
        <v>2365</v>
      </c>
    </row>
    <row r="1903" spans="1:6" ht="14.1" customHeight="1" x14ac:dyDescent="0.25">
      <c r="A1903" t="str">
        <f t="shared" si="122"/>
        <v>哺乳纲（1）</v>
      </c>
      <c r="B1903" t="str">
        <f t="shared" si="122"/>
        <v>兽亚纲 Theria（26目139科1,100属5,262种）</v>
      </c>
      <c r="C1903" t="str">
        <f t="shared" si="122"/>
        <v>啮齿目 Rodentia（33科462属2,266种）</v>
      </c>
      <c r="D1903" t="str">
        <f t="shared" si="122"/>
        <v>鼠科 Muridae（151属746种）</v>
      </c>
      <c r="E1903" t="str">
        <f t="shared" si="122"/>
        <v>小沙鼠属 Gerbillus（38种）</v>
      </c>
      <c r="F1903" t="s">
        <v>2366</v>
      </c>
    </row>
    <row r="1904" spans="1:6" ht="14.1" customHeight="1" x14ac:dyDescent="0.25">
      <c r="A1904" t="str">
        <f t="shared" si="122"/>
        <v>哺乳纲（1）</v>
      </c>
      <c r="B1904" t="str">
        <f t="shared" si="122"/>
        <v>兽亚纲 Theria（26目139科1,100属5,262种）</v>
      </c>
      <c r="C1904" t="str">
        <f t="shared" si="122"/>
        <v>啮齿目 Rodentia（33科462属2,266种）</v>
      </c>
      <c r="D1904" t="str">
        <f t="shared" si="122"/>
        <v>鼠科 Muridae（151属746种）</v>
      </c>
      <c r="E1904" t="str">
        <f t="shared" si="122"/>
        <v>小沙鼠属 Gerbillus（38种）</v>
      </c>
      <c r="F1904" t="s">
        <v>2367</v>
      </c>
    </row>
    <row r="1905" spans="1:6" ht="14.1" customHeight="1" x14ac:dyDescent="0.25">
      <c r="A1905" t="str">
        <f t="shared" si="122"/>
        <v>哺乳纲（1）</v>
      </c>
      <c r="B1905" t="str">
        <f t="shared" si="122"/>
        <v>兽亚纲 Theria（26目139科1,100属5,262种）</v>
      </c>
      <c r="C1905" t="str">
        <f t="shared" si="122"/>
        <v>啮齿目 Rodentia（33科462属2,266种）</v>
      </c>
      <c r="D1905" t="str">
        <f t="shared" si="122"/>
        <v>鼠科 Muridae（151属746种）</v>
      </c>
      <c r="E1905" t="str">
        <f t="shared" si="122"/>
        <v>小沙鼠属 Gerbillus（38种）</v>
      </c>
      <c r="F1905" t="s">
        <v>2368</v>
      </c>
    </row>
    <row r="1906" spans="1:6" ht="14.1" customHeight="1" x14ac:dyDescent="0.25">
      <c r="A1906" t="str">
        <f t="shared" si="122"/>
        <v>哺乳纲（1）</v>
      </c>
      <c r="B1906" t="str">
        <f t="shared" si="122"/>
        <v>兽亚纲 Theria（26目139科1,100属5,262种）</v>
      </c>
      <c r="C1906" t="str">
        <f t="shared" si="122"/>
        <v>啮齿目 Rodentia（33科462属2,266种）</v>
      </c>
      <c r="D1906" t="str">
        <f t="shared" si="122"/>
        <v>鼠科 Muridae（151属746种）</v>
      </c>
      <c r="E1906" t="str">
        <f t="shared" si="122"/>
        <v>小沙鼠属 Gerbillus（38种）</v>
      </c>
      <c r="F1906" t="s">
        <v>2369</v>
      </c>
    </row>
    <row r="1907" spans="1:6" ht="14.1" customHeight="1" x14ac:dyDescent="0.25">
      <c r="A1907" t="str">
        <f t="shared" si="122"/>
        <v>哺乳纲（1）</v>
      </c>
      <c r="B1907" t="str">
        <f t="shared" si="122"/>
        <v>兽亚纲 Theria（26目139科1,100属5,262种）</v>
      </c>
      <c r="C1907" t="str">
        <f t="shared" si="122"/>
        <v>啮齿目 Rodentia（33科462属2,266种）</v>
      </c>
      <c r="D1907" t="str">
        <f t="shared" si="122"/>
        <v>鼠科 Muridae（151属746种）</v>
      </c>
      <c r="E1907" t="str">
        <f t="shared" si="122"/>
        <v>小沙鼠属 Gerbillus（38种）</v>
      </c>
      <c r="F1907" t="s">
        <v>2370</v>
      </c>
    </row>
    <row r="1908" spans="1:6" ht="14.1" customHeight="1" x14ac:dyDescent="0.25">
      <c r="A1908" t="str">
        <f t="shared" ref="A1908:E1912" si="123">A1907</f>
        <v>哺乳纲（1）</v>
      </c>
      <c r="B1908" t="str">
        <f t="shared" si="123"/>
        <v>兽亚纲 Theria（26目139科1,100属5,262种）</v>
      </c>
      <c r="C1908" t="str">
        <f t="shared" si="123"/>
        <v>啮齿目 Rodentia（33科462属2,266种）</v>
      </c>
      <c r="D1908" t="str">
        <f t="shared" si="123"/>
        <v>鼠科 Muridae（151属746种）</v>
      </c>
      <c r="E1908" t="str">
        <f t="shared" si="123"/>
        <v>小沙鼠属 Gerbillus（38种）</v>
      </c>
      <c r="F1908" t="s">
        <v>2371</v>
      </c>
    </row>
    <row r="1909" spans="1:6" ht="14.1" customHeight="1" x14ac:dyDescent="0.25">
      <c r="A1909" t="str">
        <f t="shared" si="123"/>
        <v>哺乳纲（1）</v>
      </c>
      <c r="B1909" t="str">
        <f t="shared" si="123"/>
        <v>兽亚纲 Theria（26目139科1,100属5,262种）</v>
      </c>
      <c r="C1909" t="str">
        <f t="shared" si="123"/>
        <v>啮齿目 Rodentia（33科462属2,266种）</v>
      </c>
      <c r="D1909" t="str">
        <f t="shared" si="123"/>
        <v>鼠科 Muridae（151属746种）</v>
      </c>
      <c r="E1909" t="str">
        <f t="shared" si="123"/>
        <v>小沙鼠属 Gerbillus（38种）</v>
      </c>
      <c r="F1909" t="s">
        <v>2372</v>
      </c>
    </row>
    <row r="1910" spans="1:6" ht="14.1" customHeight="1" x14ac:dyDescent="0.25">
      <c r="A1910" t="str">
        <f t="shared" si="123"/>
        <v>哺乳纲（1）</v>
      </c>
      <c r="B1910" t="str">
        <f t="shared" si="123"/>
        <v>兽亚纲 Theria（26目139科1,100属5,262种）</v>
      </c>
      <c r="C1910" t="str">
        <f t="shared" si="123"/>
        <v>啮齿目 Rodentia（33科462属2,266种）</v>
      </c>
      <c r="D1910" t="str">
        <f t="shared" si="123"/>
        <v>鼠科 Muridae（151属746种）</v>
      </c>
      <c r="E1910" t="str">
        <f t="shared" si="123"/>
        <v>小沙鼠属 Gerbillus（38种）</v>
      </c>
      <c r="F1910" t="s">
        <v>2373</v>
      </c>
    </row>
    <row r="1911" spans="1:6" ht="14.1" customHeight="1" x14ac:dyDescent="0.25">
      <c r="A1911" t="str">
        <f t="shared" si="123"/>
        <v>哺乳纲（1）</v>
      </c>
      <c r="B1911" t="str">
        <f t="shared" si="123"/>
        <v>兽亚纲 Theria（26目139科1,100属5,262种）</v>
      </c>
      <c r="C1911" t="str">
        <f t="shared" si="123"/>
        <v>啮齿目 Rodentia（33科462属2,266种）</v>
      </c>
      <c r="D1911" t="str">
        <f t="shared" si="123"/>
        <v>鼠科 Muridae（151属746种）</v>
      </c>
      <c r="E1911" t="str">
        <f t="shared" si="123"/>
        <v>小沙鼠属 Gerbillus（38种）</v>
      </c>
      <c r="F1911" t="s">
        <v>2374</v>
      </c>
    </row>
    <row r="1912" spans="1:6" ht="14.1" customHeight="1" x14ac:dyDescent="0.25">
      <c r="A1912" t="str">
        <f t="shared" si="123"/>
        <v>哺乳纲（1）</v>
      </c>
      <c r="B1912" t="str">
        <f t="shared" si="123"/>
        <v>兽亚纲 Theria（26目139科1,100属5,262种）</v>
      </c>
      <c r="C1912" t="str">
        <f t="shared" si="123"/>
        <v>啮齿目 Rodentia（33科462属2,266种）</v>
      </c>
      <c r="D1912" t="str">
        <f t="shared" si="123"/>
        <v>鼠科 Muridae（151属746种）</v>
      </c>
      <c r="E1912" t="str">
        <f t="shared" si="123"/>
        <v>小沙鼠属 Gerbillus（38种）</v>
      </c>
      <c r="F1912" t="s">
        <v>2375</v>
      </c>
    </row>
    <row r="1913" spans="1:6" ht="14.1" customHeight="1" x14ac:dyDescent="0.25">
      <c r="A1913" t="str">
        <f>A1912</f>
        <v>哺乳纲（1）</v>
      </c>
      <c r="B1913" t="str">
        <f>B1912</f>
        <v>兽亚纲 Theria（26目139科1,100属5,262种）</v>
      </c>
      <c r="C1913" t="str">
        <f>C1912</f>
        <v>啮齿目 Rodentia（33科462属2,266种）</v>
      </c>
      <c r="D1913" t="str">
        <f>D1912</f>
        <v>鼠科 Muridae（151属746种）</v>
      </c>
      <c r="E1913" t="s">
        <v>2376</v>
      </c>
      <c r="F1913" t="s">
        <v>2377</v>
      </c>
    </row>
    <row r="1914" spans="1:6" ht="14.1" customHeight="1" x14ac:dyDescent="0.25">
      <c r="A1914" t="str">
        <f t="shared" ref="A1914:E1929" si="124">A1913</f>
        <v>哺乳纲（1）</v>
      </c>
      <c r="B1914" t="str">
        <f t="shared" si="124"/>
        <v>兽亚纲 Theria（26目139科1,100属5,262种）</v>
      </c>
      <c r="C1914" t="str">
        <f t="shared" si="124"/>
        <v>啮齿目 Rodentia（33科462属2,266种）</v>
      </c>
      <c r="D1914" t="str">
        <f t="shared" si="124"/>
        <v>鼠科 Muridae（151属746种）</v>
      </c>
      <c r="E1914" t="str">
        <f t="shared" si="124"/>
        <v>沙鼠属 Meriones（17种）</v>
      </c>
      <c r="F1914" t="s">
        <v>2378</v>
      </c>
    </row>
    <row r="1915" spans="1:6" ht="14.1" customHeight="1" x14ac:dyDescent="0.25">
      <c r="A1915" t="str">
        <f t="shared" si="124"/>
        <v>哺乳纲（1）</v>
      </c>
      <c r="B1915" t="str">
        <f t="shared" si="124"/>
        <v>兽亚纲 Theria（26目139科1,100属5,262种）</v>
      </c>
      <c r="C1915" t="str">
        <f t="shared" si="124"/>
        <v>啮齿目 Rodentia（33科462属2,266种）</v>
      </c>
      <c r="D1915" t="str">
        <f t="shared" si="124"/>
        <v>鼠科 Muridae（151属746种）</v>
      </c>
      <c r="E1915" t="str">
        <f t="shared" si="124"/>
        <v>沙鼠属 Meriones（17种）</v>
      </c>
      <c r="F1915" t="s">
        <v>2379</v>
      </c>
    </row>
    <row r="1916" spans="1:6" ht="14.1" customHeight="1" x14ac:dyDescent="0.25">
      <c r="A1916" t="str">
        <f t="shared" si="124"/>
        <v>哺乳纲（1）</v>
      </c>
      <c r="B1916" t="str">
        <f t="shared" si="124"/>
        <v>兽亚纲 Theria（26目139科1,100属5,262种）</v>
      </c>
      <c r="C1916" t="str">
        <f t="shared" si="124"/>
        <v>啮齿目 Rodentia（33科462属2,266种）</v>
      </c>
      <c r="D1916" t="str">
        <f t="shared" si="124"/>
        <v>鼠科 Muridae（151属746种）</v>
      </c>
      <c r="E1916" t="str">
        <f t="shared" si="124"/>
        <v>沙鼠属 Meriones（17种）</v>
      </c>
      <c r="F1916" t="s">
        <v>2380</v>
      </c>
    </row>
    <row r="1917" spans="1:6" ht="14.1" customHeight="1" x14ac:dyDescent="0.25">
      <c r="A1917" t="str">
        <f t="shared" si="124"/>
        <v>哺乳纲（1）</v>
      </c>
      <c r="B1917" t="str">
        <f t="shared" si="124"/>
        <v>兽亚纲 Theria（26目139科1,100属5,262种）</v>
      </c>
      <c r="C1917" t="str">
        <f t="shared" si="124"/>
        <v>啮齿目 Rodentia（33科462属2,266种）</v>
      </c>
      <c r="D1917" t="str">
        <f t="shared" si="124"/>
        <v>鼠科 Muridae（151属746种）</v>
      </c>
      <c r="E1917" t="str">
        <f t="shared" si="124"/>
        <v>沙鼠属 Meriones（17种）</v>
      </c>
      <c r="F1917" t="s">
        <v>2381</v>
      </c>
    </row>
    <row r="1918" spans="1:6" ht="14.1" customHeight="1" x14ac:dyDescent="0.25">
      <c r="A1918" t="str">
        <f t="shared" si="124"/>
        <v>哺乳纲（1）</v>
      </c>
      <c r="B1918" t="str">
        <f t="shared" si="124"/>
        <v>兽亚纲 Theria（26目139科1,100属5,262种）</v>
      </c>
      <c r="C1918" t="str">
        <f t="shared" si="124"/>
        <v>啮齿目 Rodentia（33科462属2,266种）</v>
      </c>
      <c r="D1918" t="str">
        <f t="shared" si="124"/>
        <v>鼠科 Muridae（151属746种）</v>
      </c>
      <c r="E1918" t="str">
        <f t="shared" si="124"/>
        <v>沙鼠属 Meriones（17种）</v>
      </c>
      <c r="F1918" t="s">
        <v>2382</v>
      </c>
    </row>
    <row r="1919" spans="1:6" ht="14.1" customHeight="1" x14ac:dyDescent="0.25">
      <c r="A1919" t="str">
        <f t="shared" si="124"/>
        <v>哺乳纲（1）</v>
      </c>
      <c r="B1919" t="str">
        <f t="shared" si="124"/>
        <v>兽亚纲 Theria（26目139科1,100属5,262种）</v>
      </c>
      <c r="C1919" t="str">
        <f t="shared" si="124"/>
        <v>啮齿目 Rodentia（33科462属2,266种）</v>
      </c>
      <c r="D1919" t="str">
        <f t="shared" si="124"/>
        <v>鼠科 Muridae（151属746种）</v>
      </c>
      <c r="E1919" t="str">
        <f t="shared" si="124"/>
        <v>沙鼠属 Meriones（17种）</v>
      </c>
      <c r="F1919" t="s">
        <v>2383</v>
      </c>
    </row>
    <row r="1920" spans="1:6" ht="14.1" customHeight="1" x14ac:dyDescent="0.25">
      <c r="A1920" t="str">
        <f t="shared" si="124"/>
        <v>哺乳纲（1）</v>
      </c>
      <c r="B1920" t="str">
        <f t="shared" si="124"/>
        <v>兽亚纲 Theria（26目139科1,100属5,262种）</v>
      </c>
      <c r="C1920" t="str">
        <f t="shared" si="124"/>
        <v>啮齿目 Rodentia（33科462属2,266种）</v>
      </c>
      <c r="D1920" t="str">
        <f t="shared" si="124"/>
        <v>鼠科 Muridae（151属746种）</v>
      </c>
      <c r="E1920" t="str">
        <f t="shared" si="124"/>
        <v>沙鼠属 Meriones（17种）</v>
      </c>
      <c r="F1920" t="s">
        <v>2384</v>
      </c>
    </row>
    <row r="1921" spans="1:6" ht="14.1" customHeight="1" x14ac:dyDescent="0.25">
      <c r="A1921" t="str">
        <f t="shared" si="124"/>
        <v>哺乳纲（1）</v>
      </c>
      <c r="B1921" t="str">
        <f t="shared" si="124"/>
        <v>兽亚纲 Theria（26目139科1,100属5,262种）</v>
      </c>
      <c r="C1921" t="str">
        <f t="shared" si="124"/>
        <v>啮齿目 Rodentia（33科462属2,266种）</v>
      </c>
      <c r="D1921" t="str">
        <f t="shared" si="124"/>
        <v>鼠科 Muridae（151属746种）</v>
      </c>
      <c r="E1921" t="str">
        <f t="shared" si="124"/>
        <v>沙鼠属 Meriones（17种）</v>
      </c>
      <c r="F1921" t="s">
        <v>2385</v>
      </c>
    </row>
    <row r="1922" spans="1:6" ht="14.1" customHeight="1" x14ac:dyDescent="0.25">
      <c r="A1922" t="str">
        <f t="shared" si="124"/>
        <v>哺乳纲（1）</v>
      </c>
      <c r="B1922" t="str">
        <f t="shared" si="124"/>
        <v>兽亚纲 Theria（26目139科1,100属5,262种）</v>
      </c>
      <c r="C1922" t="str">
        <f t="shared" si="124"/>
        <v>啮齿目 Rodentia（33科462属2,266种）</v>
      </c>
      <c r="D1922" t="str">
        <f t="shared" si="124"/>
        <v>鼠科 Muridae（151属746种）</v>
      </c>
      <c r="E1922" t="str">
        <f t="shared" si="124"/>
        <v>沙鼠属 Meriones（17种）</v>
      </c>
      <c r="F1922" t="s">
        <v>2386</v>
      </c>
    </row>
    <row r="1923" spans="1:6" ht="14.1" customHeight="1" x14ac:dyDescent="0.25">
      <c r="A1923" t="str">
        <f t="shared" si="124"/>
        <v>哺乳纲（1）</v>
      </c>
      <c r="B1923" t="str">
        <f t="shared" si="124"/>
        <v>兽亚纲 Theria（26目139科1,100属5,262种）</v>
      </c>
      <c r="C1923" t="str">
        <f t="shared" si="124"/>
        <v>啮齿目 Rodentia（33科462属2,266种）</v>
      </c>
      <c r="D1923" t="str">
        <f t="shared" si="124"/>
        <v>鼠科 Muridae（151属746种）</v>
      </c>
      <c r="E1923" t="str">
        <f t="shared" si="124"/>
        <v>沙鼠属 Meriones（17种）</v>
      </c>
      <c r="F1923" t="s">
        <v>2387</v>
      </c>
    </row>
    <row r="1924" spans="1:6" ht="14.1" customHeight="1" x14ac:dyDescent="0.25">
      <c r="A1924" t="str">
        <f t="shared" si="124"/>
        <v>哺乳纲（1）</v>
      </c>
      <c r="B1924" t="str">
        <f t="shared" si="124"/>
        <v>兽亚纲 Theria（26目139科1,100属5,262种）</v>
      </c>
      <c r="C1924" t="str">
        <f t="shared" si="124"/>
        <v>啮齿目 Rodentia（33科462属2,266种）</v>
      </c>
      <c r="D1924" t="str">
        <f t="shared" si="124"/>
        <v>鼠科 Muridae（151属746种）</v>
      </c>
      <c r="E1924" t="str">
        <f t="shared" si="124"/>
        <v>沙鼠属 Meriones（17种）</v>
      </c>
      <c r="F1924" t="s">
        <v>2388</v>
      </c>
    </row>
    <row r="1925" spans="1:6" ht="14.1" customHeight="1" x14ac:dyDescent="0.25">
      <c r="A1925" t="str">
        <f t="shared" si="124"/>
        <v>哺乳纲（1）</v>
      </c>
      <c r="B1925" t="str">
        <f t="shared" si="124"/>
        <v>兽亚纲 Theria（26目139科1,100属5,262种）</v>
      </c>
      <c r="C1925" t="str">
        <f t="shared" si="124"/>
        <v>啮齿目 Rodentia（33科462属2,266种）</v>
      </c>
      <c r="D1925" t="str">
        <f t="shared" si="124"/>
        <v>鼠科 Muridae（151属746种）</v>
      </c>
      <c r="E1925" t="str">
        <f t="shared" si="124"/>
        <v>沙鼠属 Meriones（17种）</v>
      </c>
      <c r="F1925" t="s">
        <v>2389</v>
      </c>
    </row>
    <row r="1926" spans="1:6" ht="14.1" customHeight="1" x14ac:dyDescent="0.25">
      <c r="A1926" t="str">
        <f t="shared" si="124"/>
        <v>哺乳纲（1）</v>
      </c>
      <c r="B1926" t="str">
        <f t="shared" si="124"/>
        <v>兽亚纲 Theria（26目139科1,100属5,262种）</v>
      </c>
      <c r="C1926" t="str">
        <f t="shared" si="124"/>
        <v>啮齿目 Rodentia（33科462属2,266种）</v>
      </c>
      <c r="D1926" t="str">
        <f t="shared" si="124"/>
        <v>鼠科 Muridae（151属746种）</v>
      </c>
      <c r="E1926" t="str">
        <f t="shared" si="124"/>
        <v>沙鼠属 Meriones（17种）</v>
      </c>
      <c r="F1926" t="s">
        <v>2390</v>
      </c>
    </row>
    <row r="1927" spans="1:6" ht="14.1" customHeight="1" x14ac:dyDescent="0.25">
      <c r="A1927" t="str">
        <f t="shared" si="124"/>
        <v>哺乳纲（1）</v>
      </c>
      <c r="B1927" t="str">
        <f t="shared" si="124"/>
        <v>兽亚纲 Theria（26目139科1,100属5,262种）</v>
      </c>
      <c r="C1927" t="str">
        <f t="shared" si="124"/>
        <v>啮齿目 Rodentia（33科462属2,266种）</v>
      </c>
      <c r="D1927" t="str">
        <f t="shared" si="124"/>
        <v>鼠科 Muridae（151属746种）</v>
      </c>
      <c r="E1927" t="str">
        <f t="shared" si="124"/>
        <v>沙鼠属 Meriones（17种）</v>
      </c>
      <c r="F1927" t="s">
        <v>2391</v>
      </c>
    </row>
    <row r="1928" spans="1:6" ht="14.1" customHeight="1" x14ac:dyDescent="0.25">
      <c r="A1928" t="str">
        <f t="shared" si="124"/>
        <v>哺乳纲（1）</v>
      </c>
      <c r="B1928" t="str">
        <f t="shared" si="124"/>
        <v>兽亚纲 Theria（26目139科1,100属5,262种）</v>
      </c>
      <c r="C1928" t="str">
        <f t="shared" si="124"/>
        <v>啮齿目 Rodentia（33科462属2,266种）</v>
      </c>
      <c r="D1928" t="str">
        <f t="shared" si="124"/>
        <v>鼠科 Muridae（151属746种）</v>
      </c>
      <c r="E1928" t="str">
        <f t="shared" si="124"/>
        <v>沙鼠属 Meriones（17种）</v>
      </c>
      <c r="F1928" t="s">
        <v>2392</v>
      </c>
    </row>
    <row r="1929" spans="1:6" ht="14.1" customHeight="1" x14ac:dyDescent="0.25">
      <c r="A1929" t="str">
        <f t="shared" si="124"/>
        <v>哺乳纲（1）</v>
      </c>
      <c r="B1929" t="str">
        <f t="shared" si="124"/>
        <v>兽亚纲 Theria（26目139科1,100属5,262种）</v>
      </c>
      <c r="C1929" t="str">
        <f t="shared" si="124"/>
        <v>啮齿目 Rodentia（33科462属2,266种）</v>
      </c>
      <c r="D1929" t="str">
        <f t="shared" si="124"/>
        <v>鼠科 Muridae（151属746种）</v>
      </c>
      <c r="E1929" t="str">
        <f t="shared" si="124"/>
        <v>沙鼠属 Meriones（17种）</v>
      </c>
      <c r="F1929" t="s">
        <v>2393</v>
      </c>
    </row>
    <row r="1930" spans="1:6" ht="14.1" customHeight="1" x14ac:dyDescent="0.25">
      <c r="A1930" t="str">
        <f t="shared" ref="A1930:D1932" si="125">A1929</f>
        <v>哺乳纲（1）</v>
      </c>
      <c r="B1930" t="str">
        <f t="shared" si="125"/>
        <v>兽亚纲 Theria（26目139科1,100属5,262种）</v>
      </c>
      <c r="C1930" t="str">
        <f t="shared" si="125"/>
        <v>啮齿目 Rodentia（33科462属2,266种）</v>
      </c>
      <c r="D1930" t="str">
        <f t="shared" si="125"/>
        <v>鼠科 Muridae（151属746种）</v>
      </c>
      <c r="E1930" t="s">
        <v>2394</v>
      </c>
      <c r="F1930" t="s">
        <v>2395</v>
      </c>
    </row>
    <row r="1931" spans="1:6" ht="14.1" customHeight="1" x14ac:dyDescent="0.25">
      <c r="A1931" t="str">
        <f t="shared" si="125"/>
        <v>哺乳纲（1）</v>
      </c>
      <c r="B1931" t="str">
        <f t="shared" si="125"/>
        <v>兽亚纲 Theria（26目139科1,100属5,262种）</v>
      </c>
      <c r="C1931" t="str">
        <f t="shared" si="125"/>
        <v>啮齿目 Rodentia（33科462属2,266种）</v>
      </c>
      <c r="D1931" t="str">
        <f t="shared" si="125"/>
        <v>鼠科 Muridae（151属746种）</v>
      </c>
      <c r="E1931" t="s">
        <v>2396</v>
      </c>
      <c r="F1931" t="s">
        <v>2397</v>
      </c>
    </row>
    <row r="1932" spans="1:6" ht="14.1" customHeight="1" x14ac:dyDescent="0.25">
      <c r="A1932" t="str">
        <f t="shared" si="125"/>
        <v>哺乳纲（1）</v>
      </c>
      <c r="B1932" t="str">
        <f t="shared" si="125"/>
        <v>兽亚纲 Theria（26目139科1,100属5,262种）</v>
      </c>
      <c r="C1932" t="str">
        <f t="shared" si="125"/>
        <v>啮齿目 Rodentia（33科462属2,266种）</v>
      </c>
      <c r="D1932" t="str">
        <f t="shared" si="125"/>
        <v>鼠科 Muridae（151属746种）</v>
      </c>
      <c r="E1932" t="s">
        <v>2398</v>
      </c>
      <c r="F1932" t="s">
        <v>2399</v>
      </c>
    </row>
    <row r="1933" spans="1:6" ht="14.1" customHeight="1" x14ac:dyDescent="0.25">
      <c r="A1933" t="str">
        <f>A1932</f>
        <v>哺乳纲（1）</v>
      </c>
      <c r="B1933" t="str">
        <f>B1932</f>
        <v>兽亚纲 Theria（26目139科1,100属5,262种）</v>
      </c>
      <c r="C1933" t="str">
        <f>C1932</f>
        <v>啮齿目 Rodentia（33科462属2,266种）</v>
      </c>
      <c r="D1933" t="str">
        <f>D1932</f>
        <v>鼠科 Muridae（151属746种）</v>
      </c>
      <c r="E1933" t="str">
        <f>E1932</f>
        <v>肥沙鼠属 Psammomys（2种）</v>
      </c>
      <c r="F1933" t="s">
        <v>2400</v>
      </c>
    </row>
    <row r="1934" spans="1:6" ht="14.1" customHeight="1" x14ac:dyDescent="0.25">
      <c r="A1934" t="str">
        <f t="shared" ref="A1934:E1948" si="126">A1933</f>
        <v>哺乳纲（1）</v>
      </c>
      <c r="B1934" t="str">
        <f t="shared" si="126"/>
        <v>兽亚纲 Theria（26目139科1,100属5,262种）</v>
      </c>
      <c r="C1934" t="str">
        <f t="shared" si="126"/>
        <v>啮齿目 Rodentia（33科462属2,266种）</v>
      </c>
      <c r="D1934" t="str">
        <f t="shared" si="126"/>
        <v>鼠科 Muridae（151属746种）</v>
      </c>
      <c r="E1934" t="s">
        <v>2401</v>
      </c>
      <c r="F1934" t="s">
        <v>2402</v>
      </c>
    </row>
    <row r="1935" spans="1:6" ht="14.1" customHeight="1" x14ac:dyDescent="0.25">
      <c r="A1935" t="str">
        <f t="shared" si="126"/>
        <v>哺乳纲（1）</v>
      </c>
      <c r="B1935" t="str">
        <f t="shared" si="126"/>
        <v>兽亚纲 Theria（26目139科1,100属5,262种）</v>
      </c>
      <c r="C1935" t="str">
        <f t="shared" si="126"/>
        <v>啮齿目 Rodentia（33科462属2,266种）</v>
      </c>
      <c r="D1935" t="str">
        <f t="shared" si="126"/>
        <v>鼠科 Muridae（151属746种）</v>
      </c>
      <c r="E1935" t="s">
        <v>2403</v>
      </c>
      <c r="F1935" t="s">
        <v>2404</v>
      </c>
    </row>
    <row r="1936" spans="1:6" ht="14.1" customHeight="1" x14ac:dyDescent="0.25">
      <c r="A1936" t="str">
        <f t="shared" si="126"/>
        <v>哺乳纲（1）</v>
      </c>
      <c r="B1936" t="str">
        <f t="shared" si="126"/>
        <v>兽亚纲 Theria（26目139科1,100属5,262种）</v>
      </c>
      <c r="C1936" t="str">
        <f t="shared" si="126"/>
        <v>啮齿目 Rodentia（33科462属2,266种）</v>
      </c>
      <c r="D1936" t="str">
        <f t="shared" si="126"/>
        <v>鼠科 Muridae（151属746种）</v>
      </c>
      <c r="E1936" t="s">
        <v>2405</v>
      </c>
      <c r="F1936" t="s">
        <v>2406</v>
      </c>
    </row>
    <row r="1937" spans="1:6" ht="14.1" customHeight="1" x14ac:dyDescent="0.25">
      <c r="A1937" t="str">
        <f t="shared" si="126"/>
        <v>哺乳纲（1）</v>
      </c>
      <c r="B1937" t="str">
        <f t="shared" si="126"/>
        <v>兽亚纲 Theria（26目139科1,100属5,262种）</v>
      </c>
      <c r="C1937" t="str">
        <f t="shared" si="126"/>
        <v>啮齿目 Rodentia（33科462属2,266种）</v>
      </c>
      <c r="D1937" t="str">
        <f t="shared" si="126"/>
        <v>鼠科 Muridae（151属746种）</v>
      </c>
      <c r="E1937" t="s">
        <v>2407</v>
      </c>
      <c r="F1937" t="s">
        <v>2408</v>
      </c>
    </row>
    <row r="1938" spans="1:6" ht="14.1" customHeight="1" x14ac:dyDescent="0.25">
      <c r="A1938" t="str">
        <f t="shared" si="126"/>
        <v>哺乳纲（1）</v>
      </c>
      <c r="B1938" t="str">
        <f t="shared" si="126"/>
        <v>兽亚纲 Theria（26目139科1,100属5,262种）</v>
      </c>
      <c r="C1938" t="str">
        <f t="shared" si="126"/>
        <v>啮齿目 Rodentia（33科462属2,266种）</v>
      </c>
      <c r="D1938" t="str">
        <f t="shared" si="126"/>
        <v>鼠科 Muridae（151属746种）</v>
      </c>
      <c r="E1938" t="str">
        <f t="shared" si="126"/>
        <v>小裸跖沙鼠属 Taterillus（9种）</v>
      </c>
      <c r="F1938" t="s">
        <v>2409</v>
      </c>
    </row>
    <row r="1939" spans="1:6" ht="14.1" customHeight="1" x14ac:dyDescent="0.25">
      <c r="A1939" t="str">
        <f t="shared" si="126"/>
        <v>哺乳纲（1）</v>
      </c>
      <c r="B1939" t="str">
        <f t="shared" si="126"/>
        <v>兽亚纲 Theria（26目139科1,100属5,262种）</v>
      </c>
      <c r="C1939" t="str">
        <f t="shared" si="126"/>
        <v>啮齿目 Rodentia（33科462属2,266种）</v>
      </c>
      <c r="D1939" t="str">
        <f t="shared" si="126"/>
        <v>鼠科 Muridae（151属746种）</v>
      </c>
      <c r="E1939" t="str">
        <f t="shared" si="126"/>
        <v>小裸跖沙鼠属 Taterillus（9种）</v>
      </c>
      <c r="F1939" t="s">
        <v>2410</v>
      </c>
    </row>
    <row r="1940" spans="1:6" ht="14.1" customHeight="1" x14ac:dyDescent="0.25">
      <c r="A1940" t="str">
        <f t="shared" si="126"/>
        <v>哺乳纲（1）</v>
      </c>
      <c r="B1940" t="str">
        <f t="shared" si="126"/>
        <v>兽亚纲 Theria（26目139科1,100属5,262种）</v>
      </c>
      <c r="C1940" t="str">
        <f t="shared" si="126"/>
        <v>啮齿目 Rodentia（33科462属2,266种）</v>
      </c>
      <c r="D1940" t="str">
        <f t="shared" si="126"/>
        <v>鼠科 Muridae（151属746种）</v>
      </c>
      <c r="E1940" t="str">
        <f t="shared" si="126"/>
        <v>小裸跖沙鼠属 Taterillus（9种）</v>
      </c>
      <c r="F1940" t="s">
        <v>2411</v>
      </c>
    </row>
    <row r="1941" spans="1:6" ht="14.1" customHeight="1" x14ac:dyDescent="0.25">
      <c r="A1941" t="str">
        <f t="shared" si="126"/>
        <v>哺乳纲（1）</v>
      </c>
      <c r="B1941" t="str">
        <f t="shared" si="126"/>
        <v>兽亚纲 Theria（26目139科1,100属5,262种）</v>
      </c>
      <c r="C1941" t="str">
        <f t="shared" si="126"/>
        <v>啮齿目 Rodentia（33科462属2,266种）</v>
      </c>
      <c r="D1941" t="str">
        <f t="shared" si="126"/>
        <v>鼠科 Muridae（151属746种）</v>
      </c>
      <c r="E1941" t="str">
        <f t="shared" si="126"/>
        <v>小裸跖沙鼠属 Taterillus（9种）</v>
      </c>
      <c r="F1941" t="s">
        <v>2412</v>
      </c>
    </row>
    <row r="1942" spans="1:6" ht="14.1" customHeight="1" x14ac:dyDescent="0.25">
      <c r="A1942" t="str">
        <f t="shared" si="126"/>
        <v>哺乳纲（1）</v>
      </c>
      <c r="B1942" t="str">
        <f t="shared" si="126"/>
        <v>兽亚纲 Theria（26目139科1,100属5,262种）</v>
      </c>
      <c r="C1942" t="str">
        <f t="shared" si="126"/>
        <v>啮齿目 Rodentia（33科462属2,266种）</v>
      </c>
      <c r="D1942" t="str">
        <f t="shared" si="126"/>
        <v>鼠科 Muridae（151属746种）</v>
      </c>
      <c r="E1942" t="str">
        <f t="shared" si="126"/>
        <v>小裸跖沙鼠属 Taterillus（9种）</v>
      </c>
      <c r="F1942" t="s">
        <v>2413</v>
      </c>
    </row>
    <row r="1943" spans="1:6" ht="14.1" customHeight="1" x14ac:dyDescent="0.25">
      <c r="A1943" t="str">
        <f t="shared" si="126"/>
        <v>哺乳纲（1）</v>
      </c>
      <c r="B1943" t="str">
        <f t="shared" si="126"/>
        <v>兽亚纲 Theria（26目139科1,100属5,262种）</v>
      </c>
      <c r="C1943" t="str">
        <f t="shared" si="126"/>
        <v>啮齿目 Rodentia（33科462属2,266种）</v>
      </c>
      <c r="D1943" t="str">
        <f t="shared" si="126"/>
        <v>鼠科 Muridae（151属746种）</v>
      </c>
      <c r="E1943" t="str">
        <f t="shared" si="126"/>
        <v>小裸跖沙鼠属 Taterillus（9种）</v>
      </c>
      <c r="F1943" t="s">
        <v>2414</v>
      </c>
    </row>
    <row r="1944" spans="1:6" ht="14.1" customHeight="1" x14ac:dyDescent="0.25">
      <c r="A1944" t="str">
        <f t="shared" si="126"/>
        <v>哺乳纲（1）</v>
      </c>
      <c r="B1944" t="str">
        <f t="shared" si="126"/>
        <v>兽亚纲 Theria（26目139科1,100属5,262种）</v>
      </c>
      <c r="C1944" t="str">
        <f t="shared" si="126"/>
        <v>啮齿目 Rodentia（33科462属2,266种）</v>
      </c>
      <c r="D1944" t="str">
        <f t="shared" si="126"/>
        <v>鼠科 Muridae（151属746种）</v>
      </c>
      <c r="E1944" t="str">
        <f t="shared" si="126"/>
        <v>小裸跖沙鼠属 Taterillus（9种）</v>
      </c>
      <c r="F1944" t="s">
        <v>2415</v>
      </c>
    </row>
    <row r="1945" spans="1:6" ht="14.1" customHeight="1" x14ac:dyDescent="0.25">
      <c r="A1945" t="str">
        <f t="shared" si="126"/>
        <v>哺乳纲（1）</v>
      </c>
      <c r="B1945" t="str">
        <f t="shared" si="126"/>
        <v>兽亚纲 Theria（26目139科1,100属5,262种）</v>
      </c>
      <c r="C1945" t="str">
        <f t="shared" si="126"/>
        <v>啮齿目 Rodentia（33科462属2,266种）</v>
      </c>
      <c r="D1945" t="str">
        <f t="shared" si="126"/>
        <v>鼠科 Muridae（151属746种）</v>
      </c>
      <c r="E1945" t="str">
        <f t="shared" si="126"/>
        <v>小裸跖沙鼠属 Taterillus（9种）</v>
      </c>
      <c r="F1945" t="s">
        <v>2416</v>
      </c>
    </row>
    <row r="1946" spans="1:6" ht="14.1" customHeight="1" x14ac:dyDescent="0.25">
      <c r="A1946" t="str">
        <f t="shared" si="126"/>
        <v>哺乳纲（1）</v>
      </c>
      <c r="B1946" t="str">
        <f t="shared" si="126"/>
        <v>兽亚纲 Theria（26目139科1,100属5,262种）</v>
      </c>
      <c r="C1946" t="str">
        <f t="shared" si="126"/>
        <v>啮齿目 Rodentia（33科462属2,266种）</v>
      </c>
      <c r="D1946" t="str">
        <f t="shared" si="126"/>
        <v>鼠科 Muridae（151属746种）</v>
      </c>
      <c r="E1946" t="s">
        <v>2417</v>
      </c>
      <c r="F1946" t="s">
        <v>2418</v>
      </c>
    </row>
    <row r="1947" spans="1:6" ht="14.1" customHeight="1" x14ac:dyDescent="0.25">
      <c r="A1947" t="str">
        <f t="shared" si="126"/>
        <v>哺乳纲（1）</v>
      </c>
      <c r="B1947" t="str">
        <f t="shared" si="126"/>
        <v>兽亚纲 Theria（26目139科1,100属5,262种）</v>
      </c>
      <c r="C1947" t="str">
        <f t="shared" si="126"/>
        <v>啮齿目 Rodentia（33科462属2,266种）</v>
      </c>
      <c r="D1947" t="str">
        <f t="shared" si="126"/>
        <v>鼠科 Muridae（151属746种）</v>
      </c>
      <c r="E1947" t="s">
        <v>2419</v>
      </c>
      <c r="F1947" t="s">
        <v>2420</v>
      </c>
    </row>
    <row r="1948" spans="1:6" ht="14.1" customHeight="1" x14ac:dyDescent="0.25">
      <c r="A1948" t="str">
        <f t="shared" si="126"/>
        <v>哺乳纲（1）</v>
      </c>
      <c r="B1948" t="str">
        <f t="shared" si="126"/>
        <v>兽亚纲 Theria（26目139科1,100属5,262种）</v>
      </c>
      <c r="C1948" t="str">
        <f t="shared" si="126"/>
        <v>啮齿目 Rodentia（33科462属2,266种）</v>
      </c>
      <c r="D1948" t="str">
        <f t="shared" si="126"/>
        <v>鼠科 Muridae（151属746种）</v>
      </c>
      <c r="E1948" t="s">
        <v>2421</v>
      </c>
      <c r="F1948" t="s">
        <v>2422</v>
      </c>
    </row>
    <row r="1949" spans="1:6" ht="14.1" customHeight="1" x14ac:dyDescent="0.25">
      <c r="A1949" t="str">
        <f>A1948</f>
        <v>哺乳纲（1）</v>
      </c>
      <c r="B1949" t="str">
        <f>B1948</f>
        <v>兽亚纲 Theria（26目139科1,100属5,262种）</v>
      </c>
      <c r="C1949" t="str">
        <f>C1948</f>
        <v>啮齿目 Rodentia（33科462属2,266种）</v>
      </c>
      <c r="D1949" t="str">
        <f>D1948</f>
        <v>鼠科 Muridae（151属746种）</v>
      </c>
      <c r="E1949" t="str">
        <f>E1948</f>
        <v>Myotomys（2种）</v>
      </c>
      <c r="F1949" t="s">
        <v>2423</v>
      </c>
    </row>
    <row r="1950" spans="1:6" ht="14.1" customHeight="1" x14ac:dyDescent="0.25">
      <c r="A1950" t="str">
        <f>A1949</f>
        <v>哺乳纲（1）</v>
      </c>
      <c r="B1950" t="str">
        <f>B1949</f>
        <v>兽亚纲 Theria（26目139科1,100属5,262种）</v>
      </c>
      <c r="C1950" t="str">
        <f>C1949</f>
        <v>啮齿目 Rodentia（33科462属2,266种）</v>
      </c>
      <c r="D1950" t="str">
        <f>D1949</f>
        <v>鼠科 Muridae（151属746种）</v>
      </c>
      <c r="E1950" t="s">
        <v>2424</v>
      </c>
      <c r="F1950" t="s">
        <v>2425</v>
      </c>
    </row>
    <row r="1951" spans="1:6" ht="14.1" customHeight="1" x14ac:dyDescent="0.25">
      <c r="A1951" t="str">
        <f t="shared" ref="A1951:E1966" si="127">A1950</f>
        <v>哺乳纲（1）</v>
      </c>
      <c r="B1951" t="str">
        <f t="shared" si="127"/>
        <v>兽亚纲 Theria（26目139科1,100属5,262种）</v>
      </c>
      <c r="C1951" t="str">
        <f t="shared" si="127"/>
        <v>啮齿目 Rodentia（33科462属2,266种）</v>
      </c>
      <c r="D1951" t="str">
        <f t="shared" si="127"/>
        <v>鼠科 Muridae（151属746种）</v>
      </c>
      <c r="E1951" t="str">
        <f t="shared" si="127"/>
        <v>Otomys（19种）</v>
      </c>
      <c r="F1951" t="s">
        <v>2426</v>
      </c>
    </row>
    <row r="1952" spans="1:6" ht="14.1" customHeight="1" x14ac:dyDescent="0.25">
      <c r="A1952" t="str">
        <f t="shared" si="127"/>
        <v>哺乳纲（1）</v>
      </c>
      <c r="B1952" t="str">
        <f t="shared" si="127"/>
        <v>兽亚纲 Theria（26目139科1,100属5,262种）</v>
      </c>
      <c r="C1952" t="str">
        <f t="shared" si="127"/>
        <v>啮齿目 Rodentia（33科462属2,266种）</v>
      </c>
      <c r="D1952" t="str">
        <f t="shared" si="127"/>
        <v>鼠科 Muridae（151属746种）</v>
      </c>
      <c r="E1952" t="str">
        <f t="shared" si="127"/>
        <v>Otomys（19种）</v>
      </c>
      <c r="F1952" t="s">
        <v>2427</v>
      </c>
    </row>
    <row r="1953" spans="1:6" ht="14.1" customHeight="1" x14ac:dyDescent="0.25">
      <c r="A1953" t="str">
        <f t="shared" si="127"/>
        <v>哺乳纲（1）</v>
      </c>
      <c r="B1953" t="str">
        <f t="shared" si="127"/>
        <v>兽亚纲 Theria（26目139科1,100属5,262种）</v>
      </c>
      <c r="C1953" t="str">
        <f t="shared" si="127"/>
        <v>啮齿目 Rodentia（33科462属2,266种）</v>
      </c>
      <c r="D1953" t="str">
        <f t="shared" si="127"/>
        <v>鼠科 Muridae（151属746种）</v>
      </c>
      <c r="E1953" t="str">
        <f t="shared" si="127"/>
        <v>Otomys（19种）</v>
      </c>
      <c r="F1953" t="s">
        <v>2428</v>
      </c>
    </row>
    <row r="1954" spans="1:6" ht="14.1" customHeight="1" x14ac:dyDescent="0.25">
      <c r="A1954" t="str">
        <f t="shared" si="127"/>
        <v>哺乳纲（1）</v>
      </c>
      <c r="B1954" t="str">
        <f t="shared" si="127"/>
        <v>兽亚纲 Theria（26目139科1,100属5,262种）</v>
      </c>
      <c r="C1954" t="str">
        <f t="shared" si="127"/>
        <v>啮齿目 Rodentia（33科462属2,266种）</v>
      </c>
      <c r="D1954" t="str">
        <f t="shared" si="127"/>
        <v>鼠科 Muridae（151属746种）</v>
      </c>
      <c r="E1954" t="str">
        <f t="shared" si="127"/>
        <v>Otomys（19种）</v>
      </c>
      <c r="F1954" t="s">
        <v>2429</v>
      </c>
    </row>
    <row r="1955" spans="1:6" ht="14.1" customHeight="1" x14ac:dyDescent="0.25">
      <c r="A1955" t="str">
        <f t="shared" si="127"/>
        <v>哺乳纲（1）</v>
      </c>
      <c r="B1955" t="str">
        <f t="shared" si="127"/>
        <v>兽亚纲 Theria（26目139科1,100属5,262种）</v>
      </c>
      <c r="C1955" t="str">
        <f t="shared" si="127"/>
        <v>啮齿目 Rodentia（33科462属2,266种）</v>
      </c>
      <c r="D1955" t="str">
        <f t="shared" si="127"/>
        <v>鼠科 Muridae（151属746种）</v>
      </c>
      <c r="E1955" t="str">
        <f t="shared" si="127"/>
        <v>Otomys（19种）</v>
      </c>
      <c r="F1955" t="s">
        <v>2430</v>
      </c>
    </row>
    <row r="1956" spans="1:6" ht="14.1" customHeight="1" x14ac:dyDescent="0.25">
      <c r="A1956" t="str">
        <f t="shared" si="127"/>
        <v>哺乳纲（1）</v>
      </c>
      <c r="B1956" t="str">
        <f t="shared" si="127"/>
        <v>兽亚纲 Theria（26目139科1,100属5,262种）</v>
      </c>
      <c r="C1956" t="str">
        <f t="shared" si="127"/>
        <v>啮齿目 Rodentia（33科462属2,266种）</v>
      </c>
      <c r="D1956" t="str">
        <f t="shared" si="127"/>
        <v>鼠科 Muridae（151属746种）</v>
      </c>
      <c r="E1956" t="str">
        <f t="shared" si="127"/>
        <v>Otomys（19种）</v>
      </c>
      <c r="F1956" t="s">
        <v>2431</v>
      </c>
    </row>
    <row r="1957" spans="1:6" ht="14.1" customHeight="1" x14ac:dyDescent="0.25">
      <c r="A1957" t="str">
        <f t="shared" si="127"/>
        <v>哺乳纲（1）</v>
      </c>
      <c r="B1957" t="str">
        <f t="shared" si="127"/>
        <v>兽亚纲 Theria（26目139科1,100属5,262种）</v>
      </c>
      <c r="C1957" t="str">
        <f t="shared" si="127"/>
        <v>啮齿目 Rodentia（33科462属2,266种）</v>
      </c>
      <c r="D1957" t="str">
        <f t="shared" si="127"/>
        <v>鼠科 Muridae（151属746种）</v>
      </c>
      <c r="E1957" t="str">
        <f t="shared" si="127"/>
        <v>Otomys（19种）</v>
      </c>
      <c r="F1957" t="s">
        <v>2432</v>
      </c>
    </row>
    <row r="1958" spans="1:6" ht="14.1" customHeight="1" x14ac:dyDescent="0.25">
      <c r="A1958" t="str">
        <f t="shared" si="127"/>
        <v>哺乳纲（1）</v>
      </c>
      <c r="B1958" t="str">
        <f t="shared" si="127"/>
        <v>兽亚纲 Theria（26目139科1,100属5,262种）</v>
      </c>
      <c r="C1958" t="str">
        <f t="shared" si="127"/>
        <v>啮齿目 Rodentia（33科462属2,266种）</v>
      </c>
      <c r="D1958" t="str">
        <f t="shared" si="127"/>
        <v>鼠科 Muridae（151属746种）</v>
      </c>
      <c r="E1958" t="str">
        <f t="shared" si="127"/>
        <v>Otomys（19种）</v>
      </c>
      <c r="F1958" t="s">
        <v>2433</v>
      </c>
    </row>
    <row r="1959" spans="1:6" ht="14.1" customHeight="1" x14ac:dyDescent="0.25">
      <c r="A1959" t="str">
        <f t="shared" si="127"/>
        <v>哺乳纲（1）</v>
      </c>
      <c r="B1959" t="str">
        <f t="shared" si="127"/>
        <v>兽亚纲 Theria（26目139科1,100属5,262种）</v>
      </c>
      <c r="C1959" t="str">
        <f t="shared" si="127"/>
        <v>啮齿目 Rodentia（33科462属2,266种）</v>
      </c>
      <c r="D1959" t="str">
        <f t="shared" si="127"/>
        <v>鼠科 Muridae（151属746种）</v>
      </c>
      <c r="E1959" t="str">
        <f t="shared" si="127"/>
        <v>Otomys（19种）</v>
      </c>
      <c r="F1959" t="s">
        <v>2434</v>
      </c>
    </row>
    <row r="1960" spans="1:6" ht="14.1" customHeight="1" x14ac:dyDescent="0.25">
      <c r="A1960" t="str">
        <f t="shared" si="127"/>
        <v>哺乳纲（1）</v>
      </c>
      <c r="B1960" t="str">
        <f t="shared" si="127"/>
        <v>兽亚纲 Theria（26目139科1,100属5,262种）</v>
      </c>
      <c r="C1960" t="str">
        <f t="shared" si="127"/>
        <v>啮齿目 Rodentia（33科462属2,266种）</v>
      </c>
      <c r="D1960" t="str">
        <f t="shared" si="127"/>
        <v>鼠科 Muridae（151属746种）</v>
      </c>
      <c r="E1960" t="str">
        <f t="shared" si="127"/>
        <v>Otomys（19种）</v>
      </c>
      <c r="F1960" t="s">
        <v>2435</v>
      </c>
    </row>
    <row r="1961" spans="1:6" ht="14.1" customHeight="1" x14ac:dyDescent="0.25">
      <c r="A1961" t="str">
        <f t="shared" si="127"/>
        <v>哺乳纲（1）</v>
      </c>
      <c r="B1961" t="str">
        <f t="shared" si="127"/>
        <v>兽亚纲 Theria（26目139科1,100属5,262种）</v>
      </c>
      <c r="C1961" t="str">
        <f t="shared" si="127"/>
        <v>啮齿目 Rodentia（33科462属2,266种）</v>
      </c>
      <c r="D1961" t="str">
        <f t="shared" si="127"/>
        <v>鼠科 Muridae（151属746种）</v>
      </c>
      <c r="E1961" t="str">
        <f t="shared" si="127"/>
        <v>Otomys（19种）</v>
      </c>
      <c r="F1961" t="s">
        <v>2436</v>
      </c>
    </row>
    <row r="1962" spans="1:6" ht="14.1" customHeight="1" x14ac:dyDescent="0.25">
      <c r="A1962" t="str">
        <f t="shared" si="127"/>
        <v>哺乳纲（1）</v>
      </c>
      <c r="B1962" t="str">
        <f t="shared" si="127"/>
        <v>兽亚纲 Theria（26目139科1,100属5,262种）</v>
      </c>
      <c r="C1962" t="str">
        <f t="shared" si="127"/>
        <v>啮齿目 Rodentia（33科462属2,266种）</v>
      </c>
      <c r="D1962" t="str">
        <f t="shared" si="127"/>
        <v>鼠科 Muridae（151属746种）</v>
      </c>
      <c r="E1962" t="str">
        <f t="shared" si="127"/>
        <v>Otomys（19种）</v>
      </c>
      <c r="F1962" t="s">
        <v>2437</v>
      </c>
    </row>
    <row r="1963" spans="1:6" ht="14.1" customHeight="1" x14ac:dyDescent="0.25">
      <c r="A1963" t="str">
        <f t="shared" si="127"/>
        <v>哺乳纲（1）</v>
      </c>
      <c r="B1963" t="str">
        <f t="shared" si="127"/>
        <v>兽亚纲 Theria（26目139科1,100属5,262种）</v>
      </c>
      <c r="C1963" t="str">
        <f t="shared" si="127"/>
        <v>啮齿目 Rodentia（33科462属2,266种）</v>
      </c>
      <c r="D1963" t="str">
        <f t="shared" si="127"/>
        <v>鼠科 Muridae（151属746种）</v>
      </c>
      <c r="E1963" t="str">
        <f t="shared" si="127"/>
        <v>Otomys（19种）</v>
      </c>
      <c r="F1963" t="s">
        <v>2438</v>
      </c>
    </row>
    <row r="1964" spans="1:6" ht="14.1" customHeight="1" x14ac:dyDescent="0.25">
      <c r="A1964" t="str">
        <f t="shared" si="127"/>
        <v>哺乳纲（1）</v>
      </c>
      <c r="B1964" t="str">
        <f t="shared" si="127"/>
        <v>兽亚纲 Theria（26目139科1,100属5,262种）</v>
      </c>
      <c r="C1964" t="str">
        <f t="shared" si="127"/>
        <v>啮齿目 Rodentia（33科462属2,266种）</v>
      </c>
      <c r="D1964" t="str">
        <f t="shared" si="127"/>
        <v>鼠科 Muridae（151属746种）</v>
      </c>
      <c r="E1964" t="str">
        <f t="shared" si="127"/>
        <v>Otomys（19种）</v>
      </c>
      <c r="F1964" t="s">
        <v>2439</v>
      </c>
    </row>
    <row r="1965" spans="1:6" ht="14.1" customHeight="1" x14ac:dyDescent="0.25">
      <c r="A1965" t="str">
        <f t="shared" si="127"/>
        <v>哺乳纲（1）</v>
      </c>
      <c r="B1965" t="str">
        <f t="shared" si="127"/>
        <v>兽亚纲 Theria（26目139科1,100属5,262种）</v>
      </c>
      <c r="C1965" t="str">
        <f t="shared" si="127"/>
        <v>啮齿目 Rodentia（33科462属2,266种）</v>
      </c>
      <c r="D1965" t="str">
        <f t="shared" si="127"/>
        <v>鼠科 Muridae（151属746种）</v>
      </c>
      <c r="E1965" t="str">
        <f t="shared" si="127"/>
        <v>Otomys（19种）</v>
      </c>
      <c r="F1965" t="s">
        <v>2440</v>
      </c>
    </row>
    <row r="1966" spans="1:6" ht="14.1" customHeight="1" x14ac:dyDescent="0.25">
      <c r="A1966" t="str">
        <f t="shared" si="127"/>
        <v>哺乳纲（1）</v>
      </c>
      <c r="B1966" t="str">
        <f t="shared" si="127"/>
        <v>兽亚纲 Theria（26目139科1,100属5,262种）</v>
      </c>
      <c r="C1966" t="str">
        <f t="shared" si="127"/>
        <v>啮齿目 Rodentia（33科462属2,266种）</v>
      </c>
      <c r="D1966" t="str">
        <f t="shared" si="127"/>
        <v>鼠科 Muridae（151属746种）</v>
      </c>
      <c r="E1966" t="str">
        <f t="shared" si="127"/>
        <v>Otomys（19种）</v>
      </c>
      <c r="F1966" t="s">
        <v>2441</v>
      </c>
    </row>
    <row r="1967" spans="1:6" ht="14.1" customHeight="1" x14ac:dyDescent="0.25">
      <c r="A1967" t="str">
        <f t="shared" ref="A1967:E1982" si="128">A1966</f>
        <v>哺乳纲（1）</v>
      </c>
      <c r="B1967" t="str">
        <f t="shared" si="128"/>
        <v>兽亚纲 Theria（26目139科1,100属5,262种）</v>
      </c>
      <c r="C1967" t="str">
        <f t="shared" si="128"/>
        <v>啮齿目 Rodentia（33科462属2,266种）</v>
      </c>
      <c r="D1967" t="str">
        <f t="shared" si="128"/>
        <v>鼠科 Muridae（151属746种）</v>
      </c>
      <c r="E1967" t="str">
        <f t="shared" si="128"/>
        <v>Otomys（19种）</v>
      </c>
      <c r="F1967" t="s">
        <v>2442</v>
      </c>
    </row>
    <row r="1968" spans="1:6" ht="14.1" customHeight="1" x14ac:dyDescent="0.25">
      <c r="A1968" t="str">
        <f t="shared" si="128"/>
        <v>哺乳纲（1）</v>
      </c>
      <c r="B1968" t="str">
        <f t="shared" si="128"/>
        <v>兽亚纲 Theria（26目139科1,100属5,262种）</v>
      </c>
      <c r="C1968" t="str">
        <f t="shared" si="128"/>
        <v>啮齿目 Rodentia（33科462属2,266种）</v>
      </c>
      <c r="D1968" t="str">
        <f t="shared" si="128"/>
        <v>鼠科 Muridae（151属746种）</v>
      </c>
      <c r="E1968" t="str">
        <f t="shared" si="128"/>
        <v>Otomys（19种）</v>
      </c>
      <c r="F1968" t="s">
        <v>2443</v>
      </c>
    </row>
    <row r="1969" spans="1:6" ht="14.1" customHeight="1" x14ac:dyDescent="0.25">
      <c r="A1969" t="str">
        <f t="shared" si="128"/>
        <v>哺乳纲（1）</v>
      </c>
      <c r="B1969" t="str">
        <f t="shared" si="128"/>
        <v>兽亚纲 Theria（26目139科1,100属5,262种）</v>
      </c>
      <c r="C1969" t="str">
        <f t="shared" si="128"/>
        <v>啮齿目 Rodentia（33科462属2,266种）</v>
      </c>
      <c r="D1969" t="str">
        <f t="shared" si="128"/>
        <v>鼠科 Muridae（151属746种）</v>
      </c>
      <c r="E1969" t="s">
        <v>2444</v>
      </c>
      <c r="F1969" t="s">
        <v>2445</v>
      </c>
    </row>
    <row r="1970" spans="1:6" ht="14.1" customHeight="1" x14ac:dyDescent="0.25">
      <c r="A1970" t="str">
        <f t="shared" si="128"/>
        <v>哺乳纲（1）</v>
      </c>
      <c r="B1970" t="str">
        <f t="shared" si="128"/>
        <v>兽亚纲 Theria（26目139科1,100属5,262种）</v>
      </c>
      <c r="C1970" t="str">
        <f t="shared" si="128"/>
        <v>啮齿目 Rodentia（33科462属2,266种）</v>
      </c>
      <c r="D1970" t="str">
        <f t="shared" si="128"/>
        <v>鼠科 Muridae（151属746种）</v>
      </c>
      <c r="E1970" t="str">
        <f>E1969</f>
        <v>Parotomys（2种）</v>
      </c>
      <c r="F1970" t="s">
        <v>2446</v>
      </c>
    </row>
    <row r="1971" spans="1:6" ht="14.1" customHeight="1" x14ac:dyDescent="0.25">
      <c r="A1971" t="str">
        <f t="shared" si="128"/>
        <v>哺乳纲（1）</v>
      </c>
      <c r="B1971" t="str">
        <f t="shared" si="128"/>
        <v>兽亚纲 Theria（26目139科1,100属5,262种）</v>
      </c>
      <c r="C1971" t="str">
        <f t="shared" si="128"/>
        <v>啮齿目 Rodentia（33科462属2,266种）</v>
      </c>
      <c r="D1971" t="str">
        <f t="shared" si="128"/>
        <v>鼠科 Muridae（151属746种）</v>
      </c>
      <c r="E1971" t="s">
        <v>2447</v>
      </c>
      <c r="F1971" t="s">
        <v>2448</v>
      </c>
    </row>
    <row r="1972" spans="1:6" ht="14.1" customHeight="1" x14ac:dyDescent="0.25">
      <c r="A1972" t="str">
        <f t="shared" si="128"/>
        <v>哺乳纲（1）</v>
      </c>
      <c r="B1972" t="str">
        <f t="shared" si="128"/>
        <v>兽亚纲 Theria（26目139科1,100属5,262种）</v>
      </c>
      <c r="C1972" t="str">
        <f t="shared" si="128"/>
        <v>啮齿目 Rodentia（33科462属2,266种）</v>
      </c>
      <c r="D1972" t="str">
        <f t="shared" si="128"/>
        <v>鼠科 Muridae（151属746种）</v>
      </c>
      <c r="E1972" t="s">
        <v>2449</v>
      </c>
      <c r="F1972" t="s">
        <v>2450</v>
      </c>
    </row>
    <row r="1973" spans="1:6" ht="14.1" customHeight="1" x14ac:dyDescent="0.25">
      <c r="A1973" t="str">
        <f t="shared" si="128"/>
        <v>哺乳纲（1）</v>
      </c>
      <c r="B1973" t="str">
        <f t="shared" si="128"/>
        <v>兽亚纲 Theria（26目139科1,100属5,262种）</v>
      </c>
      <c r="C1973" t="str">
        <f t="shared" si="128"/>
        <v>啮齿目 Rodentia（33科462属2,266种）</v>
      </c>
      <c r="D1973" t="str">
        <f t="shared" si="128"/>
        <v>鼠科 Muridae（151属746种）</v>
      </c>
      <c r="E1973" t="s">
        <v>2451</v>
      </c>
      <c r="F1973" t="s">
        <v>2452</v>
      </c>
    </row>
    <row r="1974" spans="1:6" ht="14.1" customHeight="1" x14ac:dyDescent="0.25">
      <c r="A1974" t="str">
        <f t="shared" si="128"/>
        <v>哺乳纲（1）</v>
      </c>
      <c r="B1974" t="str">
        <f t="shared" si="128"/>
        <v>兽亚纲 Theria（26目139科1,100属5,262种）</v>
      </c>
      <c r="C1974" t="str">
        <f t="shared" si="128"/>
        <v>啮齿目 Rodentia（33科462属2,266种）</v>
      </c>
      <c r="D1974" t="str">
        <f t="shared" si="128"/>
        <v>鼠科 Muridae（151属746种）</v>
      </c>
      <c r="E1974" t="str">
        <f t="shared" si="128"/>
        <v>Aethomys（9种）</v>
      </c>
      <c r="F1974" t="s">
        <v>2453</v>
      </c>
    </row>
    <row r="1975" spans="1:6" ht="14.1" customHeight="1" x14ac:dyDescent="0.25">
      <c r="A1975" t="str">
        <f t="shared" si="128"/>
        <v>哺乳纲（1）</v>
      </c>
      <c r="B1975" t="str">
        <f t="shared" si="128"/>
        <v>兽亚纲 Theria（26目139科1,100属5,262种）</v>
      </c>
      <c r="C1975" t="str">
        <f t="shared" si="128"/>
        <v>啮齿目 Rodentia（33科462属2,266种）</v>
      </c>
      <c r="D1975" t="str">
        <f t="shared" si="128"/>
        <v>鼠科 Muridae（151属746种）</v>
      </c>
      <c r="E1975" t="str">
        <f t="shared" si="128"/>
        <v>Aethomys（9种）</v>
      </c>
      <c r="F1975" t="s">
        <v>2454</v>
      </c>
    </row>
    <row r="1976" spans="1:6" ht="14.1" customHeight="1" x14ac:dyDescent="0.25">
      <c r="A1976" t="str">
        <f t="shared" si="128"/>
        <v>哺乳纲（1）</v>
      </c>
      <c r="B1976" t="str">
        <f t="shared" si="128"/>
        <v>兽亚纲 Theria（26目139科1,100属5,262种）</v>
      </c>
      <c r="C1976" t="str">
        <f t="shared" si="128"/>
        <v>啮齿目 Rodentia（33科462属2,266种）</v>
      </c>
      <c r="D1976" t="str">
        <f t="shared" si="128"/>
        <v>鼠科 Muridae（151属746种）</v>
      </c>
      <c r="E1976" t="str">
        <f t="shared" si="128"/>
        <v>Aethomys（9种）</v>
      </c>
      <c r="F1976" t="s">
        <v>2455</v>
      </c>
    </row>
    <row r="1977" spans="1:6" ht="14.1" customHeight="1" x14ac:dyDescent="0.25">
      <c r="A1977" t="str">
        <f t="shared" si="128"/>
        <v>哺乳纲（1）</v>
      </c>
      <c r="B1977" t="str">
        <f t="shared" si="128"/>
        <v>兽亚纲 Theria（26目139科1,100属5,262种）</v>
      </c>
      <c r="C1977" t="str">
        <f t="shared" si="128"/>
        <v>啮齿目 Rodentia（33科462属2,266种）</v>
      </c>
      <c r="D1977" t="str">
        <f t="shared" si="128"/>
        <v>鼠科 Muridae（151属746种）</v>
      </c>
      <c r="E1977" t="str">
        <f t="shared" si="128"/>
        <v>Aethomys（9种）</v>
      </c>
      <c r="F1977" t="s">
        <v>2456</v>
      </c>
    </row>
    <row r="1978" spans="1:6" ht="14.1" customHeight="1" x14ac:dyDescent="0.25">
      <c r="A1978" t="str">
        <f t="shared" si="128"/>
        <v>哺乳纲（1）</v>
      </c>
      <c r="B1978" t="str">
        <f t="shared" si="128"/>
        <v>兽亚纲 Theria（26目139科1,100属5,262种）</v>
      </c>
      <c r="C1978" t="str">
        <f t="shared" si="128"/>
        <v>啮齿目 Rodentia（33科462属2,266种）</v>
      </c>
      <c r="D1978" t="str">
        <f t="shared" si="128"/>
        <v>鼠科 Muridae（151属746种）</v>
      </c>
      <c r="E1978" t="str">
        <f t="shared" si="128"/>
        <v>Aethomys（9种）</v>
      </c>
      <c r="F1978" t="s">
        <v>2457</v>
      </c>
    </row>
    <row r="1979" spans="1:6" ht="14.1" customHeight="1" x14ac:dyDescent="0.25">
      <c r="A1979" t="str">
        <f t="shared" si="128"/>
        <v>哺乳纲（1）</v>
      </c>
      <c r="B1979" t="str">
        <f t="shared" si="128"/>
        <v>兽亚纲 Theria（26目139科1,100属5,262种）</v>
      </c>
      <c r="C1979" t="str">
        <f t="shared" si="128"/>
        <v>啮齿目 Rodentia（33科462属2,266种）</v>
      </c>
      <c r="D1979" t="str">
        <f t="shared" si="128"/>
        <v>鼠科 Muridae（151属746种）</v>
      </c>
      <c r="E1979" t="str">
        <f t="shared" si="128"/>
        <v>Aethomys（9种）</v>
      </c>
      <c r="F1979" t="s">
        <v>2458</v>
      </c>
    </row>
    <row r="1980" spans="1:6" ht="14.1" customHeight="1" x14ac:dyDescent="0.25">
      <c r="A1980" t="str">
        <f t="shared" si="128"/>
        <v>哺乳纲（1）</v>
      </c>
      <c r="B1980" t="str">
        <f t="shared" si="128"/>
        <v>兽亚纲 Theria（26目139科1,100属5,262种）</v>
      </c>
      <c r="C1980" t="str">
        <f t="shared" si="128"/>
        <v>啮齿目 Rodentia（33科462属2,266种）</v>
      </c>
      <c r="D1980" t="str">
        <f t="shared" si="128"/>
        <v>鼠科 Muridae（151属746种）</v>
      </c>
      <c r="E1980" t="str">
        <f t="shared" si="128"/>
        <v>Aethomys（9种）</v>
      </c>
      <c r="F1980" t="s">
        <v>2459</v>
      </c>
    </row>
    <row r="1981" spans="1:6" ht="14.1" customHeight="1" x14ac:dyDescent="0.25">
      <c r="A1981" t="str">
        <f t="shared" si="128"/>
        <v>哺乳纲（1）</v>
      </c>
      <c r="B1981" t="str">
        <f t="shared" si="128"/>
        <v>兽亚纲 Theria（26目139科1,100属5,262种）</v>
      </c>
      <c r="C1981" t="str">
        <f t="shared" si="128"/>
        <v>啮齿目 Rodentia（33科462属2,266种）</v>
      </c>
      <c r="D1981" t="str">
        <f t="shared" si="128"/>
        <v>鼠科 Muridae（151属746种）</v>
      </c>
      <c r="E1981" t="str">
        <f t="shared" si="128"/>
        <v>Aethomys（9种）</v>
      </c>
      <c r="F1981" t="s">
        <v>2460</v>
      </c>
    </row>
    <row r="1982" spans="1:6" ht="14.1" customHeight="1" x14ac:dyDescent="0.25">
      <c r="A1982" t="str">
        <f t="shared" si="128"/>
        <v>哺乳纲（1）</v>
      </c>
      <c r="B1982" t="str">
        <f t="shared" si="128"/>
        <v>兽亚纲 Theria（26目139科1,100属5,262种）</v>
      </c>
      <c r="C1982" t="str">
        <f t="shared" si="128"/>
        <v>啮齿目 Rodentia（33科462属2,266种）</v>
      </c>
      <c r="D1982" t="str">
        <f t="shared" si="128"/>
        <v>鼠科 Muridae（151属746种）</v>
      </c>
      <c r="E1982" t="s">
        <v>2461</v>
      </c>
      <c r="F1982" t="s">
        <v>2462</v>
      </c>
    </row>
    <row r="1983" spans="1:6" ht="14.1" customHeight="1" x14ac:dyDescent="0.25">
      <c r="A1983" t="str">
        <f t="shared" ref="A1983:E1998" si="129">A1982</f>
        <v>哺乳纲（1）</v>
      </c>
      <c r="B1983" t="str">
        <f t="shared" si="129"/>
        <v>兽亚纲 Theria（26目139科1,100属5,262种）</v>
      </c>
      <c r="C1983" t="str">
        <f t="shared" si="129"/>
        <v>啮齿目 Rodentia（33科462属2,266种）</v>
      </c>
      <c r="D1983" t="str">
        <f t="shared" si="129"/>
        <v>鼠科 Muridae（151属746种）</v>
      </c>
      <c r="E1983" t="s">
        <v>2463</v>
      </c>
      <c r="F1983" t="s">
        <v>2464</v>
      </c>
    </row>
    <row r="1984" spans="1:6" ht="14.1" customHeight="1" x14ac:dyDescent="0.25">
      <c r="A1984" t="str">
        <f t="shared" si="129"/>
        <v>哺乳纲（1）</v>
      </c>
      <c r="B1984" t="str">
        <f t="shared" si="129"/>
        <v>兽亚纲 Theria（26目139科1,100属5,262种）</v>
      </c>
      <c r="C1984" t="str">
        <f t="shared" si="129"/>
        <v>啮齿目 Rodentia（33科462属2,266种）</v>
      </c>
      <c r="D1984" t="str">
        <f t="shared" si="129"/>
        <v>鼠科 Muridae（151属746种）</v>
      </c>
      <c r="E1984" t="s">
        <v>2465</v>
      </c>
      <c r="F1984" t="s">
        <v>2466</v>
      </c>
    </row>
    <row r="1985" spans="1:6" ht="14.1" customHeight="1" x14ac:dyDescent="0.25">
      <c r="A1985" t="str">
        <f t="shared" si="129"/>
        <v>哺乳纲（1）</v>
      </c>
      <c r="B1985" t="str">
        <f t="shared" si="129"/>
        <v>兽亚纲 Theria（26目139科1,100属5,262种）</v>
      </c>
      <c r="C1985" t="str">
        <f t="shared" si="129"/>
        <v>啮齿目 Rodentia（33科462属2,266种）</v>
      </c>
      <c r="D1985" t="str">
        <f t="shared" si="129"/>
        <v>鼠科 Muridae（151属746种）</v>
      </c>
      <c r="E1985" t="str">
        <f t="shared" si="129"/>
        <v>Apodemus（20种）</v>
      </c>
      <c r="F1985" t="s">
        <v>2467</v>
      </c>
    </row>
    <row r="1986" spans="1:6" ht="14.1" customHeight="1" x14ac:dyDescent="0.25">
      <c r="A1986" t="str">
        <f t="shared" si="129"/>
        <v>哺乳纲（1）</v>
      </c>
      <c r="B1986" t="str">
        <f t="shared" si="129"/>
        <v>兽亚纲 Theria（26目139科1,100属5,262种）</v>
      </c>
      <c r="C1986" t="str">
        <f t="shared" si="129"/>
        <v>啮齿目 Rodentia（33科462属2,266种）</v>
      </c>
      <c r="D1986" t="str">
        <f t="shared" si="129"/>
        <v>鼠科 Muridae（151属746种）</v>
      </c>
      <c r="E1986" t="str">
        <f t="shared" si="129"/>
        <v>Apodemus（20种）</v>
      </c>
      <c r="F1986" t="s">
        <v>2468</v>
      </c>
    </row>
    <row r="1987" spans="1:6" ht="14.1" customHeight="1" x14ac:dyDescent="0.25">
      <c r="A1987" t="str">
        <f t="shared" si="129"/>
        <v>哺乳纲（1）</v>
      </c>
      <c r="B1987" t="str">
        <f t="shared" si="129"/>
        <v>兽亚纲 Theria（26目139科1,100属5,262种）</v>
      </c>
      <c r="C1987" t="str">
        <f t="shared" si="129"/>
        <v>啮齿目 Rodentia（33科462属2,266种）</v>
      </c>
      <c r="D1987" t="str">
        <f t="shared" si="129"/>
        <v>鼠科 Muridae（151属746种）</v>
      </c>
      <c r="E1987" t="str">
        <f t="shared" si="129"/>
        <v>Apodemus（20种）</v>
      </c>
      <c r="F1987" t="s">
        <v>2469</v>
      </c>
    </row>
    <row r="1988" spans="1:6" ht="14.1" customHeight="1" x14ac:dyDescent="0.25">
      <c r="A1988" t="str">
        <f t="shared" si="129"/>
        <v>哺乳纲（1）</v>
      </c>
      <c r="B1988" t="str">
        <f t="shared" si="129"/>
        <v>兽亚纲 Theria（26目139科1,100属5,262种）</v>
      </c>
      <c r="C1988" t="str">
        <f t="shared" si="129"/>
        <v>啮齿目 Rodentia（33科462属2,266种）</v>
      </c>
      <c r="D1988" t="str">
        <f t="shared" si="129"/>
        <v>鼠科 Muridae（151属746种）</v>
      </c>
      <c r="E1988" t="str">
        <f t="shared" si="129"/>
        <v>Apodemus（20种）</v>
      </c>
      <c r="F1988" t="s">
        <v>2470</v>
      </c>
    </row>
    <row r="1989" spans="1:6" ht="14.1" customHeight="1" x14ac:dyDescent="0.25">
      <c r="A1989" t="str">
        <f t="shared" si="129"/>
        <v>哺乳纲（1）</v>
      </c>
      <c r="B1989" t="str">
        <f t="shared" si="129"/>
        <v>兽亚纲 Theria（26目139科1,100属5,262种）</v>
      </c>
      <c r="C1989" t="str">
        <f t="shared" si="129"/>
        <v>啮齿目 Rodentia（33科462属2,266种）</v>
      </c>
      <c r="D1989" t="str">
        <f t="shared" si="129"/>
        <v>鼠科 Muridae（151属746种）</v>
      </c>
      <c r="E1989" t="str">
        <f t="shared" si="129"/>
        <v>Apodemus（20种）</v>
      </c>
      <c r="F1989" t="s">
        <v>2471</v>
      </c>
    </row>
    <row r="1990" spans="1:6" ht="14.1" customHeight="1" x14ac:dyDescent="0.25">
      <c r="A1990" t="str">
        <f t="shared" si="129"/>
        <v>哺乳纲（1）</v>
      </c>
      <c r="B1990" t="str">
        <f t="shared" si="129"/>
        <v>兽亚纲 Theria（26目139科1,100属5,262种）</v>
      </c>
      <c r="C1990" t="str">
        <f t="shared" si="129"/>
        <v>啮齿目 Rodentia（33科462属2,266种）</v>
      </c>
      <c r="D1990" t="str">
        <f t="shared" si="129"/>
        <v>鼠科 Muridae（151属746种）</v>
      </c>
      <c r="E1990" t="str">
        <f t="shared" si="129"/>
        <v>Apodemus（20种）</v>
      </c>
      <c r="F1990" t="s">
        <v>2472</v>
      </c>
    </row>
    <row r="1991" spans="1:6" ht="14.1" customHeight="1" x14ac:dyDescent="0.25">
      <c r="A1991" t="str">
        <f t="shared" si="129"/>
        <v>哺乳纲（1）</v>
      </c>
      <c r="B1991" t="str">
        <f t="shared" si="129"/>
        <v>兽亚纲 Theria（26目139科1,100属5,262种）</v>
      </c>
      <c r="C1991" t="str">
        <f t="shared" si="129"/>
        <v>啮齿目 Rodentia（33科462属2,266种）</v>
      </c>
      <c r="D1991" t="str">
        <f t="shared" si="129"/>
        <v>鼠科 Muridae（151属746种）</v>
      </c>
      <c r="E1991" t="str">
        <f t="shared" si="129"/>
        <v>Apodemus（20种）</v>
      </c>
      <c r="F1991" t="s">
        <v>2473</v>
      </c>
    </row>
    <row r="1992" spans="1:6" ht="14.1" customHeight="1" x14ac:dyDescent="0.25">
      <c r="A1992" t="str">
        <f t="shared" si="129"/>
        <v>哺乳纲（1）</v>
      </c>
      <c r="B1992" t="str">
        <f t="shared" si="129"/>
        <v>兽亚纲 Theria（26目139科1,100属5,262种）</v>
      </c>
      <c r="C1992" t="str">
        <f t="shared" si="129"/>
        <v>啮齿目 Rodentia（33科462属2,266种）</v>
      </c>
      <c r="D1992" t="str">
        <f t="shared" si="129"/>
        <v>鼠科 Muridae（151属746种）</v>
      </c>
      <c r="E1992" t="str">
        <f t="shared" si="129"/>
        <v>Apodemus（20种）</v>
      </c>
      <c r="F1992" t="s">
        <v>2474</v>
      </c>
    </row>
    <row r="1993" spans="1:6" ht="14.1" customHeight="1" x14ac:dyDescent="0.25">
      <c r="A1993" t="str">
        <f t="shared" si="129"/>
        <v>哺乳纲（1）</v>
      </c>
      <c r="B1993" t="str">
        <f t="shared" si="129"/>
        <v>兽亚纲 Theria（26目139科1,100属5,262种）</v>
      </c>
      <c r="C1993" t="str">
        <f t="shared" si="129"/>
        <v>啮齿目 Rodentia（33科462属2,266种）</v>
      </c>
      <c r="D1993" t="str">
        <f t="shared" si="129"/>
        <v>鼠科 Muridae（151属746种）</v>
      </c>
      <c r="E1993" t="str">
        <f t="shared" si="129"/>
        <v>Apodemus（20种）</v>
      </c>
      <c r="F1993" t="s">
        <v>2475</v>
      </c>
    </row>
    <row r="1994" spans="1:6" ht="14.1" customHeight="1" x14ac:dyDescent="0.25">
      <c r="A1994" t="str">
        <f t="shared" si="129"/>
        <v>哺乳纲（1）</v>
      </c>
      <c r="B1994" t="str">
        <f t="shared" si="129"/>
        <v>兽亚纲 Theria（26目139科1,100属5,262种）</v>
      </c>
      <c r="C1994" t="str">
        <f t="shared" si="129"/>
        <v>啮齿目 Rodentia（33科462属2,266种）</v>
      </c>
      <c r="D1994" t="str">
        <f t="shared" si="129"/>
        <v>鼠科 Muridae（151属746种）</v>
      </c>
      <c r="E1994" t="str">
        <f t="shared" si="129"/>
        <v>Apodemus（20种）</v>
      </c>
      <c r="F1994" t="s">
        <v>2476</v>
      </c>
    </row>
    <row r="1995" spans="1:6" ht="14.1" customHeight="1" x14ac:dyDescent="0.25">
      <c r="A1995" t="str">
        <f t="shared" si="129"/>
        <v>哺乳纲（1）</v>
      </c>
      <c r="B1995" t="str">
        <f t="shared" si="129"/>
        <v>兽亚纲 Theria（26目139科1,100属5,262种）</v>
      </c>
      <c r="C1995" t="str">
        <f t="shared" si="129"/>
        <v>啮齿目 Rodentia（33科462属2,266种）</v>
      </c>
      <c r="D1995" t="str">
        <f t="shared" si="129"/>
        <v>鼠科 Muridae（151属746种）</v>
      </c>
      <c r="E1995" t="str">
        <f t="shared" si="129"/>
        <v>Apodemus（20种）</v>
      </c>
      <c r="F1995" t="s">
        <v>2477</v>
      </c>
    </row>
    <row r="1996" spans="1:6" ht="14.1" customHeight="1" x14ac:dyDescent="0.25">
      <c r="A1996" t="str">
        <f t="shared" si="129"/>
        <v>哺乳纲（1）</v>
      </c>
      <c r="B1996" t="str">
        <f t="shared" si="129"/>
        <v>兽亚纲 Theria（26目139科1,100属5,262种）</v>
      </c>
      <c r="C1996" t="str">
        <f t="shared" si="129"/>
        <v>啮齿目 Rodentia（33科462属2,266种）</v>
      </c>
      <c r="D1996" t="str">
        <f t="shared" si="129"/>
        <v>鼠科 Muridae（151属746种）</v>
      </c>
      <c r="E1996" t="str">
        <f t="shared" si="129"/>
        <v>Apodemus（20种）</v>
      </c>
      <c r="F1996" t="s">
        <v>2478</v>
      </c>
    </row>
    <row r="1997" spans="1:6" ht="14.1" customHeight="1" x14ac:dyDescent="0.25">
      <c r="A1997" t="str">
        <f t="shared" si="129"/>
        <v>哺乳纲（1）</v>
      </c>
      <c r="B1997" t="str">
        <f t="shared" si="129"/>
        <v>兽亚纲 Theria（26目139科1,100属5,262种）</v>
      </c>
      <c r="C1997" t="str">
        <f t="shared" si="129"/>
        <v>啮齿目 Rodentia（33科462属2,266种）</v>
      </c>
      <c r="D1997" t="str">
        <f t="shared" si="129"/>
        <v>鼠科 Muridae（151属746种）</v>
      </c>
      <c r="E1997" t="str">
        <f t="shared" si="129"/>
        <v>Apodemus（20种）</v>
      </c>
      <c r="F1997" t="s">
        <v>2479</v>
      </c>
    </row>
    <row r="1998" spans="1:6" ht="14.1" customHeight="1" x14ac:dyDescent="0.25">
      <c r="A1998" t="str">
        <f t="shared" si="129"/>
        <v>哺乳纲（1）</v>
      </c>
      <c r="B1998" t="str">
        <f t="shared" si="129"/>
        <v>兽亚纲 Theria（26目139科1,100属5,262种）</v>
      </c>
      <c r="C1998" t="str">
        <f t="shared" si="129"/>
        <v>啮齿目 Rodentia（33科462属2,266种）</v>
      </c>
      <c r="D1998" t="str">
        <f t="shared" si="129"/>
        <v>鼠科 Muridae（151属746种）</v>
      </c>
      <c r="E1998" t="str">
        <f t="shared" si="129"/>
        <v>Apodemus（20种）</v>
      </c>
      <c r="F1998" t="s">
        <v>2480</v>
      </c>
    </row>
    <row r="1999" spans="1:6" ht="14.1" customHeight="1" x14ac:dyDescent="0.25">
      <c r="A1999" t="str">
        <f t="shared" ref="A1999:E2003" si="130">A1998</f>
        <v>哺乳纲（1）</v>
      </c>
      <c r="B1999" t="str">
        <f t="shared" si="130"/>
        <v>兽亚纲 Theria（26目139科1,100属5,262种）</v>
      </c>
      <c r="C1999" t="str">
        <f t="shared" si="130"/>
        <v>啮齿目 Rodentia（33科462属2,266种）</v>
      </c>
      <c r="D1999" t="str">
        <f t="shared" si="130"/>
        <v>鼠科 Muridae（151属746种）</v>
      </c>
      <c r="E1999" t="str">
        <f t="shared" si="130"/>
        <v>Apodemus（20种）</v>
      </c>
      <c r="F1999" t="s">
        <v>2481</v>
      </c>
    </row>
    <row r="2000" spans="1:6" ht="14.1" customHeight="1" x14ac:dyDescent="0.25">
      <c r="A2000" t="str">
        <f t="shared" si="130"/>
        <v>哺乳纲（1）</v>
      </c>
      <c r="B2000" t="str">
        <f t="shared" si="130"/>
        <v>兽亚纲 Theria（26目139科1,100属5,262种）</v>
      </c>
      <c r="C2000" t="str">
        <f t="shared" si="130"/>
        <v>啮齿目 Rodentia（33科462属2,266种）</v>
      </c>
      <c r="D2000" t="str">
        <f t="shared" si="130"/>
        <v>鼠科 Muridae（151属746种）</v>
      </c>
      <c r="E2000" t="str">
        <f t="shared" si="130"/>
        <v>Apodemus（20种）</v>
      </c>
      <c r="F2000" t="s">
        <v>2482</v>
      </c>
    </row>
    <row r="2001" spans="1:6" ht="14.1" customHeight="1" x14ac:dyDescent="0.25">
      <c r="A2001" t="str">
        <f t="shared" si="130"/>
        <v>哺乳纲（1）</v>
      </c>
      <c r="B2001" t="str">
        <f t="shared" si="130"/>
        <v>兽亚纲 Theria（26目139科1,100属5,262种）</v>
      </c>
      <c r="C2001" t="str">
        <f t="shared" si="130"/>
        <v>啮齿目 Rodentia（33科462属2,266种）</v>
      </c>
      <c r="D2001" t="str">
        <f t="shared" si="130"/>
        <v>鼠科 Muridae（151属746种）</v>
      </c>
      <c r="E2001" t="str">
        <f t="shared" si="130"/>
        <v>Apodemus（20种）</v>
      </c>
      <c r="F2001" t="s">
        <v>2483</v>
      </c>
    </row>
    <row r="2002" spans="1:6" ht="14.1" customHeight="1" x14ac:dyDescent="0.25">
      <c r="A2002" t="str">
        <f t="shared" si="130"/>
        <v>哺乳纲（1）</v>
      </c>
      <c r="B2002" t="str">
        <f t="shared" si="130"/>
        <v>兽亚纲 Theria（26目139科1,100属5,262种）</v>
      </c>
      <c r="C2002" t="str">
        <f t="shared" si="130"/>
        <v>啮齿目 Rodentia（33科462属2,266种）</v>
      </c>
      <c r="D2002" t="str">
        <f t="shared" si="130"/>
        <v>鼠科 Muridae（151属746种）</v>
      </c>
      <c r="E2002" t="str">
        <f t="shared" si="130"/>
        <v>Apodemus（20种）</v>
      </c>
      <c r="F2002" t="s">
        <v>2484</v>
      </c>
    </row>
    <row r="2003" spans="1:6" ht="14.1" customHeight="1" x14ac:dyDescent="0.25">
      <c r="A2003" t="str">
        <f t="shared" si="130"/>
        <v>哺乳纲（1）</v>
      </c>
      <c r="B2003" t="str">
        <f t="shared" si="130"/>
        <v>兽亚纲 Theria（26目139科1,100属5,262种）</v>
      </c>
      <c r="C2003" t="str">
        <f t="shared" si="130"/>
        <v>啮齿目 Rodentia（33科462属2,266种）</v>
      </c>
      <c r="D2003" t="str">
        <f t="shared" si="130"/>
        <v>鼠科 Muridae（151属746种）</v>
      </c>
      <c r="E2003" t="str">
        <f t="shared" si="130"/>
        <v>Apodemus（20种）</v>
      </c>
      <c r="F2003" t="s">
        <v>2485</v>
      </c>
    </row>
    <row r="2004" spans="1:6" ht="14.1" customHeight="1" x14ac:dyDescent="0.25">
      <c r="A2004" t="str">
        <f>A2003</f>
        <v>哺乳纲（1）</v>
      </c>
      <c r="B2004" t="str">
        <f>B2003</f>
        <v>兽亚纲 Theria（26目139科1,100属5,262种）</v>
      </c>
      <c r="C2004" t="str">
        <f>C2003</f>
        <v>啮齿目 Rodentia（33科462属2,266种）</v>
      </c>
      <c r="D2004" t="str">
        <f>D2003</f>
        <v>鼠科 Muridae（151属746种）</v>
      </c>
      <c r="E2004" t="s">
        <v>2486</v>
      </c>
      <c r="F2004" t="s">
        <v>2487</v>
      </c>
    </row>
    <row r="2005" spans="1:6" ht="14.1" customHeight="1" x14ac:dyDescent="0.25">
      <c r="A2005" t="str">
        <f t="shared" ref="A2005:E2020" si="131">A2004</f>
        <v>哺乳纲（1）</v>
      </c>
      <c r="B2005" t="str">
        <f t="shared" si="131"/>
        <v>兽亚纲 Theria（26目139科1,100属5,262种）</v>
      </c>
      <c r="C2005" t="str">
        <f t="shared" si="131"/>
        <v>啮齿目 Rodentia（33科462属2,266种）</v>
      </c>
      <c r="D2005" t="str">
        <f t="shared" si="131"/>
        <v>鼠科 Muridae（151属746种）</v>
      </c>
      <c r="E2005" t="str">
        <f t="shared" si="131"/>
        <v>Apomys（9种）</v>
      </c>
      <c r="F2005" t="s">
        <v>2488</v>
      </c>
    </row>
    <row r="2006" spans="1:6" ht="14.1" customHeight="1" x14ac:dyDescent="0.25">
      <c r="A2006" t="str">
        <f t="shared" si="131"/>
        <v>哺乳纲（1）</v>
      </c>
      <c r="B2006" t="str">
        <f t="shared" si="131"/>
        <v>兽亚纲 Theria（26目139科1,100属5,262种）</v>
      </c>
      <c r="C2006" t="str">
        <f t="shared" si="131"/>
        <v>啮齿目 Rodentia（33科462属2,266种）</v>
      </c>
      <c r="D2006" t="str">
        <f t="shared" si="131"/>
        <v>鼠科 Muridae（151属746种）</v>
      </c>
      <c r="E2006" t="str">
        <f t="shared" si="131"/>
        <v>Apomys（9种）</v>
      </c>
      <c r="F2006" t="s">
        <v>2489</v>
      </c>
    </row>
    <row r="2007" spans="1:6" ht="14.1" customHeight="1" x14ac:dyDescent="0.25">
      <c r="A2007" t="str">
        <f t="shared" si="131"/>
        <v>哺乳纲（1）</v>
      </c>
      <c r="B2007" t="str">
        <f t="shared" si="131"/>
        <v>兽亚纲 Theria（26目139科1,100属5,262种）</v>
      </c>
      <c r="C2007" t="str">
        <f t="shared" si="131"/>
        <v>啮齿目 Rodentia（33科462属2,266种）</v>
      </c>
      <c r="D2007" t="str">
        <f t="shared" si="131"/>
        <v>鼠科 Muridae（151属746种）</v>
      </c>
      <c r="E2007" t="str">
        <f t="shared" si="131"/>
        <v>Apomys（9种）</v>
      </c>
      <c r="F2007" t="s">
        <v>2490</v>
      </c>
    </row>
    <row r="2008" spans="1:6" ht="14.1" customHeight="1" x14ac:dyDescent="0.25">
      <c r="A2008" t="str">
        <f t="shared" si="131"/>
        <v>哺乳纲（1）</v>
      </c>
      <c r="B2008" t="str">
        <f t="shared" si="131"/>
        <v>兽亚纲 Theria（26目139科1,100属5,262种）</v>
      </c>
      <c r="C2008" t="str">
        <f t="shared" si="131"/>
        <v>啮齿目 Rodentia（33科462属2,266种）</v>
      </c>
      <c r="D2008" t="str">
        <f t="shared" si="131"/>
        <v>鼠科 Muridae（151属746种）</v>
      </c>
      <c r="E2008" t="str">
        <f t="shared" si="131"/>
        <v>Apomys（9种）</v>
      </c>
      <c r="F2008" t="s">
        <v>2491</v>
      </c>
    </row>
    <row r="2009" spans="1:6" ht="14.1" customHeight="1" x14ac:dyDescent="0.25">
      <c r="A2009" t="str">
        <f t="shared" si="131"/>
        <v>哺乳纲（1）</v>
      </c>
      <c r="B2009" t="str">
        <f t="shared" si="131"/>
        <v>兽亚纲 Theria（26目139科1,100属5,262种）</v>
      </c>
      <c r="C2009" t="str">
        <f t="shared" si="131"/>
        <v>啮齿目 Rodentia（33科462属2,266种）</v>
      </c>
      <c r="D2009" t="str">
        <f t="shared" si="131"/>
        <v>鼠科 Muridae（151属746种）</v>
      </c>
      <c r="E2009" t="str">
        <f t="shared" si="131"/>
        <v>Apomys（9种）</v>
      </c>
      <c r="F2009" t="s">
        <v>2492</v>
      </c>
    </row>
    <row r="2010" spans="1:6" ht="14.1" customHeight="1" x14ac:dyDescent="0.25">
      <c r="A2010" t="str">
        <f t="shared" si="131"/>
        <v>哺乳纲（1）</v>
      </c>
      <c r="B2010" t="str">
        <f t="shared" si="131"/>
        <v>兽亚纲 Theria（26目139科1,100属5,262种）</v>
      </c>
      <c r="C2010" t="str">
        <f t="shared" si="131"/>
        <v>啮齿目 Rodentia（33科462属2,266种）</v>
      </c>
      <c r="D2010" t="str">
        <f t="shared" si="131"/>
        <v>鼠科 Muridae（151属746种）</v>
      </c>
      <c r="E2010" t="str">
        <f t="shared" si="131"/>
        <v>Apomys（9种）</v>
      </c>
      <c r="F2010" t="s">
        <v>2493</v>
      </c>
    </row>
    <row r="2011" spans="1:6" ht="14.1" customHeight="1" x14ac:dyDescent="0.25">
      <c r="A2011" t="str">
        <f t="shared" si="131"/>
        <v>哺乳纲（1）</v>
      </c>
      <c r="B2011" t="str">
        <f t="shared" si="131"/>
        <v>兽亚纲 Theria（26目139科1,100属5,262种）</v>
      </c>
      <c r="C2011" t="str">
        <f t="shared" si="131"/>
        <v>啮齿目 Rodentia（33科462属2,266种）</v>
      </c>
      <c r="D2011" t="str">
        <f t="shared" si="131"/>
        <v>鼠科 Muridae（151属746种）</v>
      </c>
      <c r="E2011" t="str">
        <f t="shared" si="131"/>
        <v>Apomys（9种）</v>
      </c>
      <c r="F2011" t="s">
        <v>2494</v>
      </c>
    </row>
    <row r="2012" spans="1:6" ht="14.1" customHeight="1" x14ac:dyDescent="0.25">
      <c r="A2012" t="str">
        <f t="shared" si="131"/>
        <v>哺乳纲（1）</v>
      </c>
      <c r="B2012" t="str">
        <f t="shared" si="131"/>
        <v>兽亚纲 Theria（26目139科1,100属5,262种）</v>
      </c>
      <c r="C2012" t="str">
        <f t="shared" si="131"/>
        <v>啮齿目 Rodentia（33科462属2,266种）</v>
      </c>
      <c r="D2012" t="str">
        <f t="shared" si="131"/>
        <v>鼠科 Muridae（151属746种）</v>
      </c>
      <c r="E2012" t="str">
        <f t="shared" si="131"/>
        <v>Apomys（9种）</v>
      </c>
      <c r="F2012" t="s">
        <v>2495</v>
      </c>
    </row>
    <row r="2013" spans="1:6" ht="14.1" customHeight="1" x14ac:dyDescent="0.25">
      <c r="A2013" t="str">
        <f t="shared" si="131"/>
        <v>哺乳纲（1）</v>
      </c>
      <c r="B2013" t="str">
        <f t="shared" si="131"/>
        <v>兽亚纲 Theria（26目139科1,100属5,262种）</v>
      </c>
      <c r="C2013" t="str">
        <f t="shared" si="131"/>
        <v>啮齿目 Rodentia（33科462属2,266种）</v>
      </c>
      <c r="D2013" t="str">
        <f t="shared" si="131"/>
        <v>鼠科 Muridae（151属746种）</v>
      </c>
      <c r="E2013" t="s">
        <v>2496</v>
      </c>
      <c r="F2013" t="s">
        <v>2497</v>
      </c>
    </row>
    <row r="2014" spans="1:6" ht="14.1" customHeight="1" x14ac:dyDescent="0.25">
      <c r="A2014" t="str">
        <f t="shared" si="131"/>
        <v>哺乳纲（1）</v>
      </c>
      <c r="B2014" t="str">
        <f t="shared" si="131"/>
        <v>兽亚纲 Theria（26目139科1,100属5,262种）</v>
      </c>
      <c r="C2014" t="str">
        <f t="shared" si="131"/>
        <v>啮齿目 Rodentia（33科462属2,266种）</v>
      </c>
      <c r="D2014" t="str">
        <f t="shared" si="131"/>
        <v>鼠科 Muridae（151属746种）</v>
      </c>
      <c r="E2014" t="str">
        <f>E2013</f>
        <v>Archboldomys（2种）</v>
      </c>
      <c r="F2014" t="s">
        <v>2498</v>
      </c>
    </row>
    <row r="2015" spans="1:6" ht="14.1" customHeight="1" x14ac:dyDescent="0.25">
      <c r="A2015" t="str">
        <f t="shared" si="131"/>
        <v>哺乳纲（1）</v>
      </c>
      <c r="B2015" t="str">
        <f t="shared" si="131"/>
        <v>兽亚纲 Theria（26目139科1,100属5,262种）</v>
      </c>
      <c r="C2015" t="str">
        <f t="shared" si="131"/>
        <v>啮齿目 Rodentia（33科462属2,266种）</v>
      </c>
      <c r="D2015" t="str">
        <f t="shared" si="131"/>
        <v>鼠科 Muridae（151属746种）</v>
      </c>
      <c r="E2015" t="s">
        <v>2499</v>
      </c>
      <c r="F2015" t="s">
        <v>2500</v>
      </c>
    </row>
    <row r="2016" spans="1:6" ht="14.1" customHeight="1" x14ac:dyDescent="0.25">
      <c r="A2016" t="str">
        <f t="shared" si="131"/>
        <v>哺乳纲（1）</v>
      </c>
      <c r="B2016" t="str">
        <f t="shared" si="131"/>
        <v>兽亚纲 Theria（26目139科1,100属5,262种）</v>
      </c>
      <c r="C2016" t="str">
        <f t="shared" si="131"/>
        <v>啮齿目 Rodentia（33科462属2,266种）</v>
      </c>
      <c r="D2016" t="str">
        <f t="shared" si="131"/>
        <v>鼠科 Muridae（151属746种）</v>
      </c>
      <c r="E2016" t="str">
        <f t="shared" si="131"/>
        <v>Arvicanthis（7种）</v>
      </c>
      <c r="F2016" t="s">
        <v>2501</v>
      </c>
    </row>
    <row r="2017" spans="1:6" ht="14.1" customHeight="1" x14ac:dyDescent="0.25">
      <c r="A2017" t="str">
        <f t="shared" si="131"/>
        <v>哺乳纲（1）</v>
      </c>
      <c r="B2017" t="str">
        <f t="shared" si="131"/>
        <v>兽亚纲 Theria（26目139科1,100属5,262种）</v>
      </c>
      <c r="C2017" t="str">
        <f t="shared" si="131"/>
        <v>啮齿目 Rodentia（33科462属2,266种）</v>
      </c>
      <c r="D2017" t="str">
        <f t="shared" si="131"/>
        <v>鼠科 Muridae（151属746种）</v>
      </c>
      <c r="E2017" t="str">
        <f t="shared" si="131"/>
        <v>Arvicanthis（7种）</v>
      </c>
      <c r="F2017" t="s">
        <v>2502</v>
      </c>
    </row>
    <row r="2018" spans="1:6" ht="14.1" customHeight="1" x14ac:dyDescent="0.25">
      <c r="A2018" t="str">
        <f t="shared" si="131"/>
        <v>哺乳纲（1）</v>
      </c>
      <c r="B2018" t="str">
        <f t="shared" si="131"/>
        <v>兽亚纲 Theria（26目139科1,100属5,262种）</v>
      </c>
      <c r="C2018" t="str">
        <f t="shared" si="131"/>
        <v>啮齿目 Rodentia（33科462属2,266种）</v>
      </c>
      <c r="D2018" t="str">
        <f t="shared" si="131"/>
        <v>鼠科 Muridae（151属746种）</v>
      </c>
      <c r="E2018" t="str">
        <f t="shared" si="131"/>
        <v>Arvicanthis（7种）</v>
      </c>
      <c r="F2018" t="s">
        <v>2503</v>
      </c>
    </row>
    <row r="2019" spans="1:6" ht="14.1" customHeight="1" x14ac:dyDescent="0.25">
      <c r="A2019" t="str">
        <f t="shared" si="131"/>
        <v>哺乳纲（1）</v>
      </c>
      <c r="B2019" t="str">
        <f t="shared" si="131"/>
        <v>兽亚纲 Theria（26目139科1,100属5,262种）</v>
      </c>
      <c r="C2019" t="str">
        <f t="shared" si="131"/>
        <v>啮齿目 Rodentia（33科462属2,266种）</v>
      </c>
      <c r="D2019" t="str">
        <f t="shared" si="131"/>
        <v>鼠科 Muridae（151属746种）</v>
      </c>
      <c r="E2019" t="str">
        <f t="shared" si="131"/>
        <v>Arvicanthis（7种）</v>
      </c>
      <c r="F2019" t="s">
        <v>2504</v>
      </c>
    </row>
    <row r="2020" spans="1:6" ht="14.1" customHeight="1" x14ac:dyDescent="0.25">
      <c r="A2020" t="str">
        <f t="shared" si="131"/>
        <v>哺乳纲（1）</v>
      </c>
      <c r="B2020" t="str">
        <f t="shared" si="131"/>
        <v>兽亚纲 Theria（26目139科1,100属5,262种）</v>
      </c>
      <c r="C2020" t="str">
        <f t="shared" si="131"/>
        <v>啮齿目 Rodentia（33科462属2,266种）</v>
      </c>
      <c r="D2020" t="str">
        <f t="shared" si="131"/>
        <v>鼠科 Muridae（151属746种）</v>
      </c>
      <c r="E2020" t="str">
        <f t="shared" si="131"/>
        <v>Arvicanthis（7种）</v>
      </c>
      <c r="F2020" t="s">
        <v>2505</v>
      </c>
    </row>
    <row r="2021" spans="1:6" ht="14.1" customHeight="1" x14ac:dyDescent="0.25">
      <c r="A2021" t="str">
        <f t="shared" ref="A2021:E2021" si="132">A2020</f>
        <v>哺乳纲（1）</v>
      </c>
      <c r="B2021" t="str">
        <f t="shared" si="132"/>
        <v>兽亚纲 Theria（26目139科1,100属5,262种）</v>
      </c>
      <c r="C2021" t="str">
        <f t="shared" si="132"/>
        <v>啮齿目 Rodentia（33科462属2,266种）</v>
      </c>
      <c r="D2021" t="str">
        <f t="shared" si="132"/>
        <v>鼠科 Muridae（151属746种）</v>
      </c>
      <c r="E2021" t="str">
        <f t="shared" si="132"/>
        <v>Arvicanthis（7种）</v>
      </c>
      <c r="F2021" t="s">
        <v>2506</v>
      </c>
    </row>
    <row r="2022" spans="1:6" ht="14.1" customHeight="1" x14ac:dyDescent="0.25">
      <c r="A2022" t="str">
        <f>A2021</f>
        <v>哺乳纲（1）</v>
      </c>
      <c r="B2022" t="str">
        <f>B2021</f>
        <v>兽亚纲 Theria（26目139科1,100属5,262种）</v>
      </c>
      <c r="C2022" t="str">
        <f>C2021</f>
        <v>啮齿目 Rodentia（33科462属2,266种）</v>
      </c>
      <c r="D2022" t="str">
        <f>D2021</f>
        <v>鼠科 Muridae（151属746种）</v>
      </c>
      <c r="E2022" t="s">
        <v>2507</v>
      </c>
      <c r="F2022" t="s">
        <v>2508</v>
      </c>
    </row>
    <row r="2023" spans="1:6" ht="14.1" customHeight="1" x14ac:dyDescent="0.25">
      <c r="A2023" t="str">
        <f t="shared" ref="A2023:E2024" si="133">A2022</f>
        <v>哺乳纲（1）</v>
      </c>
      <c r="B2023" t="str">
        <f t="shared" si="133"/>
        <v>兽亚纲 Theria（26目139科1,100属5,262种）</v>
      </c>
      <c r="C2023" t="str">
        <f t="shared" si="133"/>
        <v>啮齿目 Rodentia（33科462属2,266种）</v>
      </c>
      <c r="D2023" t="str">
        <f t="shared" si="133"/>
        <v>鼠科 Muridae（151属746种）</v>
      </c>
      <c r="E2023" t="str">
        <f t="shared" si="133"/>
        <v>Bandicota（3种）</v>
      </c>
      <c r="F2023" t="s">
        <v>2509</v>
      </c>
    </row>
    <row r="2024" spans="1:6" ht="14.1" customHeight="1" x14ac:dyDescent="0.25">
      <c r="A2024" t="str">
        <f t="shared" si="133"/>
        <v>哺乳纲（1）</v>
      </c>
      <c r="B2024" t="str">
        <f t="shared" si="133"/>
        <v>兽亚纲 Theria（26目139科1,100属5,262种）</v>
      </c>
      <c r="C2024" t="str">
        <f t="shared" si="133"/>
        <v>啮齿目 Rodentia（33科462属2,266种）</v>
      </c>
      <c r="D2024" t="str">
        <f t="shared" si="133"/>
        <v>鼠科 Muridae（151属746种）</v>
      </c>
      <c r="E2024" t="str">
        <f t="shared" si="133"/>
        <v>Bandicota（3种）</v>
      </c>
      <c r="F2024" t="s">
        <v>2510</v>
      </c>
    </row>
    <row r="2025" spans="1:6" ht="14.1" customHeight="1" x14ac:dyDescent="0.25">
      <c r="A2025" t="str">
        <f>A2024</f>
        <v>哺乳纲（1）</v>
      </c>
      <c r="B2025" t="str">
        <f>B2024</f>
        <v>兽亚纲 Theria（26目139科1,100属5,262种）</v>
      </c>
      <c r="C2025" t="str">
        <f>C2024</f>
        <v>啮齿目 Rodentia（33科462属2,266种）</v>
      </c>
      <c r="D2025" t="str">
        <f>D2024</f>
        <v>鼠科 Muridae（151属746种）</v>
      </c>
      <c r="E2025" t="s">
        <v>2511</v>
      </c>
      <c r="F2025" t="s">
        <v>2512</v>
      </c>
    </row>
    <row r="2026" spans="1:6" ht="14.1" customHeight="1" x14ac:dyDescent="0.25">
      <c r="A2026" t="str">
        <f t="shared" ref="A2026:E2028" si="134">A2025</f>
        <v>哺乳纲（1）</v>
      </c>
      <c r="B2026" t="str">
        <f t="shared" si="134"/>
        <v>兽亚纲 Theria（26目139科1,100属5,262种）</v>
      </c>
      <c r="C2026" t="str">
        <f t="shared" si="134"/>
        <v>啮齿目 Rodentia（33科462属2,266种）</v>
      </c>
      <c r="D2026" t="str">
        <f t="shared" si="134"/>
        <v>鼠科 Muridae（151属746种）</v>
      </c>
      <c r="E2026" t="str">
        <f t="shared" si="134"/>
        <v>Batomys（4种）</v>
      </c>
      <c r="F2026" t="s">
        <v>2513</v>
      </c>
    </row>
    <row r="2027" spans="1:6" ht="14.1" customHeight="1" x14ac:dyDescent="0.25">
      <c r="A2027" t="str">
        <f t="shared" si="134"/>
        <v>哺乳纲（1）</v>
      </c>
      <c r="B2027" t="str">
        <f t="shared" si="134"/>
        <v>兽亚纲 Theria（26目139科1,100属5,262种）</v>
      </c>
      <c r="C2027" t="str">
        <f t="shared" si="134"/>
        <v>啮齿目 Rodentia（33科462属2,266种）</v>
      </c>
      <c r="D2027" t="str">
        <f t="shared" si="134"/>
        <v>鼠科 Muridae（151属746种）</v>
      </c>
      <c r="E2027" t="str">
        <f t="shared" si="134"/>
        <v>Batomys（4种）</v>
      </c>
      <c r="F2027" t="s">
        <v>2514</v>
      </c>
    </row>
    <row r="2028" spans="1:6" ht="14.1" customHeight="1" x14ac:dyDescent="0.25">
      <c r="A2028" t="str">
        <f t="shared" si="134"/>
        <v>哺乳纲（1）</v>
      </c>
      <c r="B2028" t="str">
        <f t="shared" si="134"/>
        <v>兽亚纲 Theria（26目139科1,100属5,262种）</v>
      </c>
      <c r="C2028" t="str">
        <f t="shared" si="134"/>
        <v>啮齿目 Rodentia（33科462属2,266种）</v>
      </c>
      <c r="D2028" t="str">
        <f t="shared" si="134"/>
        <v>鼠科 Muridae（151属746种）</v>
      </c>
      <c r="E2028" t="str">
        <f t="shared" si="134"/>
        <v>Batomys（4种）</v>
      </c>
      <c r="F2028" t="s">
        <v>2515</v>
      </c>
    </row>
    <row r="2029" spans="1:6" ht="14.1" customHeight="1" x14ac:dyDescent="0.25">
      <c r="A2029" t="str">
        <f>A2028</f>
        <v>哺乳纲（1）</v>
      </c>
      <c r="B2029" t="str">
        <f>B2028</f>
        <v>兽亚纲 Theria（26目139科1,100属5,262种）</v>
      </c>
      <c r="C2029" t="str">
        <f>C2028</f>
        <v>啮齿目 Rodentia（33科462属2,266种）</v>
      </c>
      <c r="D2029" t="str">
        <f>D2028</f>
        <v>鼠科 Muridae（151属746种）</v>
      </c>
      <c r="E2029" t="s">
        <v>2516</v>
      </c>
      <c r="F2029" t="s">
        <v>2517</v>
      </c>
    </row>
    <row r="2030" spans="1:6" ht="14.1" customHeight="1" x14ac:dyDescent="0.25">
      <c r="A2030" t="str">
        <f t="shared" ref="A2030:E2032" si="135">A2029</f>
        <v>哺乳纲（1）</v>
      </c>
      <c r="B2030" t="str">
        <f t="shared" si="135"/>
        <v>兽亚纲 Theria（26目139科1,100属5,262种）</v>
      </c>
      <c r="C2030" t="str">
        <f t="shared" si="135"/>
        <v>啮齿目 Rodentia（33科462属2,266种）</v>
      </c>
      <c r="D2030" t="str">
        <f t="shared" si="135"/>
        <v>鼠科 Muridae（151属746种）</v>
      </c>
      <c r="E2030" t="str">
        <f t="shared" si="135"/>
        <v>Berylmys（4种）</v>
      </c>
      <c r="F2030" t="s">
        <v>2518</v>
      </c>
    </row>
    <row r="2031" spans="1:6" ht="14.1" customHeight="1" x14ac:dyDescent="0.25">
      <c r="A2031" t="str">
        <f t="shared" si="135"/>
        <v>哺乳纲（1）</v>
      </c>
      <c r="B2031" t="str">
        <f t="shared" si="135"/>
        <v>兽亚纲 Theria（26目139科1,100属5,262种）</v>
      </c>
      <c r="C2031" t="str">
        <f t="shared" si="135"/>
        <v>啮齿目 Rodentia（33科462属2,266种）</v>
      </c>
      <c r="D2031" t="str">
        <f t="shared" si="135"/>
        <v>鼠科 Muridae（151属746种）</v>
      </c>
      <c r="E2031" t="str">
        <f t="shared" si="135"/>
        <v>Berylmys（4种）</v>
      </c>
      <c r="F2031" t="s">
        <v>2519</v>
      </c>
    </row>
    <row r="2032" spans="1:6" ht="14.1" customHeight="1" x14ac:dyDescent="0.25">
      <c r="A2032" t="str">
        <f t="shared" si="135"/>
        <v>哺乳纲（1）</v>
      </c>
      <c r="B2032" t="str">
        <f t="shared" si="135"/>
        <v>兽亚纲 Theria（26目139科1,100属5,262种）</v>
      </c>
      <c r="C2032" t="str">
        <f t="shared" si="135"/>
        <v>啮齿目 Rodentia（33科462属2,266种）</v>
      </c>
      <c r="D2032" t="str">
        <f t="shared" si="135"/>
        <v>鼠科 Muridae（151属746种）</v>
      </c>
      <c r="E2032" t="str">
        <f t="shared" si="135"/>
        <v>Berylmys（4种）</v>
      </c>
      <c r="F2032" t="s">
        <v>2520</v>
      </c>
    </row>
    <row r="2033" spans="1:6" ht="14.1" customHeight="1" x14ac:dyDescent="0.25">
      <c r="A2033" t="str">
        <f>A2032</f>
        <v>哺乳纲（1）</v>
      </c>
      <c r="B2033" t="str">
        <f>B2032</f>
        <v>兽亚纲 Theria（26目139科1,100属5,262种）</v>
      </c>
      <c r="C2033" t="str">
        <f>C2032</f>
        <v>啮齿目 Rodentia（33科462属2,266种）</v>
      </c>
      <c r="D2033" t="str">
        <f>D2032</f>
        <v>鼠科 Muridae（151属746种）</v>
      </c>
      <c r="E2033" t="s">
        <v>2521</v>
      </c>
      <c r="F2033" t="s">
        <v>2522</v>
      </c>
    </row>
    <row r="2034" spans="1:6" ht="14.1" customHeight="1" x14ac:dyDescent="0.25">
      <c r="A2034" t="str">
        <f t="shared" ref="A2034:E2035" si="136">A2033</f>
        <v>哺乳纲（1）</v>
      </c>
      <c r="B2034" t="str">
        <f t="shared" si="136"/>
        <v>兽亚纲 Theria（26目139科1,100属5,262种）</v>
      </c>
      <c r="C2034" t="str">
        <f t="shared" si="136"/>
        <v>啮齿目 Rodentia（33科462属2,266种）</v>
      </c>
      <c r="D2034" t="str">
        <f t="shared" si="136"/>
        <v>鼠科 Muridae（151属746种）</v>
      </c>
      <c r="E2034" t="str">
        <f t="shared" si="136"/>
        <v>Bullimus（3种）</v>
      </c>
      <c r="F2034" t="s">
        <v>2523</v>
      </c>
    </row>
    <row r="2035" spans="1:6" ht="14.1" customHeight="1" x14ac:dyDescent="0.25">
      <c r="A2035" t="str">
        <f t="shared" si="136"/>
        <v>哺乳纲（1）</v>
      </c>
      <c r="B2035" t="str">
        <f t="shared" si="136"/>
        <v>兽亚纲 Theria（26目139科1,100属5,262种）</v>
      </c>
      <c r="C2035" t="str">
        <f t="shared" si="136"/>
        <v>啮齿目 Rodentia（33科462属2,266种）</v>
      </c>
      <c r="D2035" t="str">
        <f t="shared" si="136"/>
        <v>鼠科 Muridae（151属746种）</v>
      </c>
      <c r="E2035" t="str">
        <f t="shared" si="136"/>
        <v>Bullimus（3种）</v>
      </c>
      <c r="F2035" t="s">
        <v>2524</v>
      </c>
    </row>
    <row r="2036" spans="1:6" ht="14.1" customHeight="1" x14ac:dyDescent="0.25">
      <c r="A2036" t="str">
        <f>A2035</f>
        <v>哺乳纲（1）</v>
      </c>
      <c r="B2036" t="str">
        <f>B2035</f>
        <v>兽亚纲 Theria（26目139科1,100属5,262种）</v>
      </c>
      <c r="C2036" t="str">
        <f>C2035</f>
        <v>啮齿目 Rodentia（33科462属2,266种）</v>
      </c>
      <c r="D2036" t="str">
        <f>D2035</f>
        <v>鼠科 Muridae（151属746种）</v>
      </c>
      <c r="E2036" t="s">
        <v>2525</v>
      </c>
      <c r="F2036" t="s">
        <v>2526</v>
      </c>
    </row>
    <row r="2037" spans="1:6" ht="14.1" customHeight="1" x14ac:dyDescent="0.25">
      <c r="A2037" t="str">
        <f t="shared" ref="A2037:E2050" si="137">A2036</f>
        <v>哺乳纲（1）</v>
      </c>
      <c r="B2037" t="str">
        <f t="shared" si="137"/>
        <v>兽亚纲 Theria（26目139科1,100属5,262种）</v>
      </c>
      <c r="C2037" t="str">
        <f t="shared" si="137"/>
        <v>啮齿目 Rodentia（33科462属2,266种）</v>
      </c>
      <c r="D2037" t="str">
        <f t="shared" si="137"/>
        <v>鼠科 Muridae（151属746种）</v>
      </c>
      <c r="E2037" t="str">
        <f t="shared" si="137"/>
        <v>Bunomys（6种）</v>
      </c>
      <c r="F2037" t="s">
        <v>2527</v>
      </c>
    </row>
    <row r="2038" spans="1:6" ht="14.1" customHeight="1" x14ac:dyDescent="0.25">
      <c r="A2038" t="str">
        <f t="shared" si="137"/>
        <v>哺乳纲（1）</v>
      </c>
      <c r="B2038" t="str">
        <f t="shared" si="137"/>
        <v>兽亚纲 Theria（26目139科1,100属5,262种）</v>
      </c>
      <c r="C2038" t="str">
        <f t="shared" si="137"/>
        <v>啮齿目 Rodentia（33科462属2,266种）</v>
      </c>
      <c r="D2038" t="str">
        <f t="shared" si="137"/>
        <v>鼠科 Muridae（151属746种）</v>
      </c>
      <c r="E2038" t="str">
        <f t="shared" si="137"/>
        <v>Bunomys（6种）</v>
      </c>
      <c r="F2038" t="s">
        <v>2528</v>
      </c>
    </row>
    <row r="2039" spans="1:6" ht="14.1" customHeight="1" x14ac:dyDescent="0.25">
      <c r="A2039" t="str">
        <f t="shared" si="137"/>
        <v>哺乳纲（1）</v>
      </c>
      <c r="B2039" t="str">
        <f t="shared" si="137"/>
        <v>兽亚纲 Theria（26目139科1,100属5,262种）</v>
      </c>
      <c r="C2039" t="str">
        <f t="shared" si="137"/>
        <v>啮齿目 Rodentia（33科462属2,266种）</v>
      </c>
      <c r="D2039" t="str">
        <f t="shared" si="137"/>
        <v>鼠科 Muridae（151属746种）</v>
      </c>
      <c r="E2039" t="str">
        <f t="shared" si="137"/>
        <v>Bunomys（6种）</v>
      </c>
      <c r="F2039" t="s">
        <v>2529</v>
      </c>
    </row>
    <row r="2040" spans="1:6" ht="14.1" customHeight="1" x14ac:dyDescent="0.25">
      <c r="A2040" t="str">
        <f t="shared" si="137"/>
        <v>哺乳纲（1）</v>
      </c>
      <c r="B2040" t="str">
        <f t="shared" si="137"/>
        <v>兽亚纲 Theria（26目139科1,100属5,262种）</v>
      </c>
      <c r="C2040" t="str">
        <f t="shared" si="137"/>
        <v>啮齿目 Rodentia（33科462属2,266种）</v>
      </c>
      <c r="D2040" t="str">
        <f t="shared" si="137"/>
        <v>鼠科 Muridae（151属746种）</v>
      </c>
      <c r="E2040" t="str">
        <f t="shared" si="137"/>
        <v>Bunomys（6种）</v>
      </c>
      <c r="F2040" t="s">
        <v>2530</v>
      </c>
    </row>
    <row r="2041" spans="1:6" ht="14.1" customHeight="1" x14ac:dyDescent="0.25">
      <c r="A2041" t="str">
        <f t="shared" si="137"/>
        <v>哺乳纲（1）</v>
      </c>
      <c r="B2041" t="str">
        <f t="shared" si="137"/>
        <v>兽亚纲 Theria（26目139科1,100属5,262种）</v>
      </c>
      <c r="C2041" t="str">
        <f t="shared" si="137"/>
        <v>啮齿目 Rodentia（33科462属2,266种）</v>
      </c>
      <c r="D2041" t="str">
        <f t="shared" si="137"/>
        <v>鼠科 Muridae（151属746种）</v>
      </c>
      <c r="E2041" t="str">
        <f t="shared" si="137"/>
        <v>Bunomys（6种）</v>
      </c>
      <c r="F2041" t="s">
        <v>2531</v>
      </c>
    </row>
    <row r="2042" spans="1:6" ht="14.1" customHeight="1" x14ac:dyDescent="0.25">
      <c r="A2042" t="str">
        <f t="shared" si="137"/>
        <v>哺乳纲（1）</v>
      </c>
      <c r="B2042" t="str">
        <f t="shared" si="137"/>
        <v>兽亚纲 Theria（26目139科1,100属5,262种）</v>
      </c>
      <c r="C2042" t="str">
        <f t="shared" si="137"/>
        <v>啮齿目 Rodentia（33科462属2,266种）</v>
      </c>
      <c r="D2042" t="str">
        <f t="shared" si="137"/>
        <v>鼠科 Muridae（151属746种）</v>
      </c>
      <c r="E2042" t="s">
        <v>2532</v>
      </c>
      <c r="F2042" t="s">
        <v>2533</v>
      </c>
    </row>
    <row r="2043" spans="1:6" ht="14.1" customHeight="1" x14ac:dyDescent="0.25">
      <c r="A2043" t="str">
        <f t="shared" si="137"/>
        <v>哺乳纲（1）</v>
      </c>
      <c r="B2043" t="str">
        <f t="shared" si="137"/>
        <v>兽亚纲 Theria（26目139科1,100属5,262种）</v>
      </c>
      <c r="C2043" t="str">
        <f t="shared" si="137"/>
        <v>啮齿目 Rodentia（33科462属2,266种）</v>
      </c>
      <c r="D2043" t="str">
        <f t="shared" si="137"/>
        <v>鼠科 Muridae（151属746种）</v>
      </c>
      <c r="E2043" t="str">
        <f>E2042</f>
        <v>Carpomys（2种）</v>
      </c>
      <c r="F2043" t="s">
        <v>2534</v>
      </c>
    </row>
    <row r="2044" spans="1:6" ht="14.1" customHeight="1" x14ac:dyDescent="0.25">
      <c r="A2044" t="str">
        <f t="shared" si="137"/>
        <v>哺乳纲（1）</v>
      </c>
      <c r="B2044" t="str">
        <f t="shared" si="137"/>
        <v>兽亚纲 Theria（26目139科1,100属5,262种）</v>
      </c>
      <c r="C2044" t="str">
        <f t="shared" si="137"/>
        <v>啮齿目 Rodentia（33科462属2,266种）</v>
      </c>
      <c r="D2044" t="str">
        <f t="shared" si="137"/>
        <v>鼠科 Muridae（151属746种）</v>
      </c>
      <c r="E2044" t="s">
        <v>2535</v>
      </c>
      <c r="F2044" t="s">
        <v>2536</v>
      </c>
    </row>
    <row r="2045" spans="1:6" ht="14.1" customHeight="1" x14ac:dyDescent="0.25">
      <c r="A2045" t="str">
        <f t="shared" si="137"/>
        <v>哺乳纲（1）</v>
      </c>
      <c r="B2045" t="str">
        <f t="shared" si="137"/>
        <v>兽亚纲 Theria（26目139科1,100属5,262种）</v>
      </c>
      <c r="C2045" t="str">
        <f t="shared" si="137"/>
        <v>啮齿目 Rodentia（33科462属2,266种）</v>
      </c>
      <c r="D2045" t="str">
        <f t="shared" si="137"/>
        <v>鼠科 Muridae（151属746种）</v>
      </c>
      <c r="E2045" t="s">
        <v>2537</v>
      </c>
      <c r="F2045" t="s">
        <v>2538</v>
      </c>
    </row>
    <row r="2046" spans="1:6" ht="14.1" customHeight="1" x14ac:dyDescent="0.25">
      <c r="A2046" t="str">
        <f t="shared" si="137"/>
        <v>哺乳纲（1）</v>
      </c>
      <c r="B2046" t="str">
        <f t="shared" si="137"/>
        <v>兽亚纲 Theria（26目139科1,100属5,262种）</v>
      </c>
      <c r="C2046" t="str">
        <f t="shared" si="137"/>
        <v>啮齿目 Rodentia（33科462属2,266种）</v>
      </c>
      <c r="D2046" t="str">
        <f t="shared" si="137"/>
        <v>鼠科 Muridae（151属746种）</v>
      </c>
      <c r="E2046" t="str">
        <f t="shared" si="137"/>
        <v>Chiropodomys（6种）</v>
      </c>
      <c r="F2046" t="s">
        <v>2539</v>
      </c>
    </row>
    <row r="2047" spans="1:6" ht="14.1" customHeight="1" x14ac:dyDescent="0.25">
      <c r="A2047" t="str">
        <f t="shared" si="137"/>
        <v>哺乳纲（1）</v>
      </c>
      <c r="B2047" t="str">
        <f t="shared" si="137"/>
        <v>兽亚纲 Theria（26目139科1,100属5,262种）</v>
      </c>
      <c r="C2047" t="str">
        <f t="shared" si="137"/>
        <v>啮齿目 Rodentia（33科462属2,266种）</v>
      </c>
      <c r="D2047" t="str">
        <f t="shared" si="137"/>
        <v>鼠科 Muridae（151属746种）</v>
      </c>
      <c r="E2047" t="str">
        <f t="shared" si="137"/>
        <v>Chiropodomys（6种）</v>
      </c>
      <c r="F2047" t="s">
        <v>2540</v>
      </c>
    </row>
    <row r="2048" spans="1:6" ht="14.1" customHeight="1" x14ac:dyDescent="0.25">
      <c r="A2048" t="str">
        <f t="shared" si="137"/>
        <v>哺乳纲（1）</v>
      </c>
      <c r="B2048" t="str">
        <f t="shared" si="137"/>
        <v>兽亚纲 Theria（26目139科1,100属5,262种）</v>
      </c>
      <c r="C2048" t="str">
        <f t="shared" si="137"/>
        <v>啮齿目 Rodentia（33科462属2,266种）</v>
      </c>
      <c r="D2048" t="str">
        <f t="shared" si="137"/>
        <v>鼠科 Muridae（151属746种）</v>
      </c>
      <c r="E2048" t="str">
        <f t="shared" si="137"/>
        <v>Chiropodomys（6种）</v>
      </c>
      <c r="F2048" t="s">
        <v>2541</v>
      </c>
    </row>
    <row r="2049" spans="1:6" ht="14.1" customHeight="1" x14ac:dyDescent="0.25">
      <c r="A2049" t="str">
        <f t="shared" si="137"/>
        <v>哺乳纲（1）</v>
      </c>
      <c r="B2049" t="str">
        <f t="shared" si="137"/>
        <v>兽亚纲 Theria（26目139科1,100属5,262种）</v>
      </c>
      <c r="C2049" t="str">
        <f t="shared" si="137"/>
        <v>啮齿目 Rodentia（33科462属2,266种）</v>
      </c>
      <c r="D2049" t="str">
        <f t="shared" si="137"/>
        <v>鼠科 Muridae（151属746种）</v>
      </c>
      <c r="E2049" t="str">
        <f t="shared" si="137"/>
        <v>Chiropodomys（6种）</v>
      </c>
      <c r="F2049" t="s">
        <v>2542</v>
      </c>
    </row>
    <row r="2050" spans="1:6" ht="14.1" customHeight="1" x14ac:dyDescent="0.25">
      <c r="A2050" t="str">
        <f t="shared" si="137"/>
        <v>哺乳纲（1）</v>
      </c>
      <c r="B2050" t="str">
        <f t="shared" si="137"/>
        <v>兽亚纲 Theria（26目139科1,100属5,262种）</v>
      </c>
      <c r="C2050" t="str">
        <f t="shared" si="137"/>
        <v>啮齿目 Rodentia（33科462属2,266种）</v>
      </c>
      <c r="D2050" t="str">
        <f t="shared" si="137"/>
        <v>鼠科 Muridae（151属746种）</v>
      </c>
      <c r="E2050" t="str">
        <f t="shared" si="137"/>
        <v>Chiropodomys（6种）</v>
      </c>
      <c r="F2050" t="s">
        <v>2543</v>
      </c>
    </row>
    <row r="2051" spans="1:6" ht="14.1" customHeight="1" x14ac:dyDescent="0.25">
      <c r="A2051" t="str">
        <f>A2050</f>
        <v>哺乳纲（1）</v>
      </c>
      <c r="B2051" t="str">
        <f>B2050</f>
        <v>兽亚纲 Theria（26目139科1,100属5,262种）</v>
      </c>
      <c r="C2051" t="str">
        <f>C2050</f>
        <v>啮齿目 Rodentia（33科462属2,266种）</v>
      </c>
      <c r="D2051" t="str">
        <f>D2050</f>
        <v>鼠科 Muridae（151属746种）</v>
      </c>
      <c r="E2051" t="s">
        <v>2544</v>
      </c>
      <c r="F2051" t="s">
        <v>2545</v>
      </c>
    </row>
    <row r="2052" spans="1:6" ht="14.1" customHeight="1" x14ac:dyDescent="0.25">
      <c r="A2052" t="str">
        <f t="shared" ref="A2052:E2053" si="138">A2051</f>
        <v>哺乳纲（1）</v>
      </c>
      <c r="B2052" t="str">
        <f t="shared" si="138"/>
        <v>兽亚纲 Theria（26目139科1,100属5,262种）</v>
      </c>
      <c r="C2052" t="str">
        <f t="shared" si="138"/>
        <v>啮齿目 Rodentia（33科462属2,266种）</v>
      </c>
      <c r="D2052" t="str">
        <f t="shared" si="138"/>
        <v>鼠科 Muridae（151属746种）</v>
      </c>
      <c r="E2052" t="str">
        <f t="shared" si="138"/>
        <v>Chiruromys（3种）</v>
      </c>
      <c r="F2052" t="s">
        <v>2546</v>
      </c>
    </row>
    <row r="2053" spans="1:6" ht="14.1" customHeight="1" x14ac:dyDescent="0.25">
      <c r="A2053" t="str">
        <f t="shared" si="138"/>
        <v>哺乳纲（1）</v>
      </c>
      <c r="B2053" t="str">
        <f t="shared" si="138"/>
        <v>兽亚纲 Theria（26目139科1,100属5,262种）</v>
      </c>
      <c r="C2053" t="str">
        <f t="shared" si="138"/>
        <v>啮齿目 Rodentia（33科462属2,266种）</v>
      </c>
      <c r="D2053" t="str">
        <f t="shared" si="138"/>
        <v>鼠科 Muridae（151属746种）</v>
      </c>
      <c r="E2053" t="str">
        <f t="shared" si="138"/>
        <v>Chiruromys（3种）</v>
      </c>
      <c r="F2053" t="s">
        <v>2547</v>
      </c>
    </row>
    <row r="2054" spans="1:6" ht="14.1" customHeight="1" x14ac:dyDescent="0.25">
      <c r="A2054" t="str">
        <f>A2053</f>
        <v>哺乳纲（1）</v>
      </c>
      <c r="B2054" t="str">
        <f>B2053</f>
        <v>兽亚纲 Theria（26目139科1,100属5,262种）</v>
      </c>
      <c r="C2054" t="str">
        <f>C2053</f>
        <v>啮齿目 Rodentia（33科462属2,266种）</v>
      </c>
      <c r="D2054" t="str">
        <f>D2053</f>
        <v>鼠科 Muridae（151属746种）</v>
      </c>
      <c r="E2054" t="s">
        <v>2548</v>
      </c>
      <c r="F2054" t="s">
        <v>2549</v>
      </c>
    </row>
    <row r="2055" spans="1:6" ht="14.1" customHeight="1" x14ac:dyDescent="0.25">
      <c r="A2055" t="str">
        <f t="shared" ref="A2055:E2061" si="139">A2054</f>
        <v>哺乳纲（1）</v>
      </c>
      <c r="B2055" t="str">
        <f t="shared" si="139"/>
        <v>兽亚纲 Theria（26目139科1,100属5,262种）</v>
      </c>
      <c r="C2055" t="str">
        <f t="shared" si="139"/>
        <v>啮齿目 Rodentia（33科462属2,266种）</v>
      </c>
      <c r="D2055" t="str">
        <f t="shared" si="139"/>
        <v>鼠科 Muridae（151属746种）</v>
      </c>
      <c r="E2055" t="str">
        <f t="shared" si="139"/>
        <v>Chrotomys（4种）</v>
      </c>
      <c r="F2055" t="s">
        <v>2550</v>
      </c>
    </row>
    <row r="2056" spans="1:6" ht="14.1" customHeight="1" x14ac:dyDescent="0.25">
      <c r="A2056" t="str">
        <f t="shared" si="139"/>
        <v>哺乳纲（1）</v>
      </c>
      <c r="B2056" t="str">
        <f t="shared" si="139"/>
        <v>兽亚纲 Theria（26目139科1,100属5,262种）</v>
      </c>
      <c r="C2056" t="str">
        <f t="shared" si="139"/>
        <v>啮齿目 Rodentia（33科462属2,266种）</v>
      </c>
      <c r="D2056" t="str">
        <f t="shared" si="139"/>
        <v>鼠科 Muridae（151属746种）</v>
      </c>
      <c r="E2056" t="str">
        <f t="shared" si="139"/>
        <v>Chrotomys（4种）</v>
      </c>
      <c r="F2056" t="s">
        <v>2551</v>
      </c>
    </row>
    <row r="2057" spans="1:6" ht="14.1" customHeight="1" x14ac:dyDescent="0.25">
      <c r="A2057" t="str">
        <f t="shared" si="139"/>
        <v>哺乳纲（1）</v>
      </c>
      <c r="B2057" t="str">
        <f t="shared" si="139"/>
        <v>兽亚纲 Theria（26目139科1,100属5,262种）</v>
      </c>
      <c r="C2057" t="str">
        <f t="shared" si="139"/>
        <v>啮齿目 Rodentia（33科462属2,266种）</v>
      </c>
      <c r="D2057" t="str">
        <f t="shared" si="139"/>
        <v>鼠科 Muridae（151属746种）</v>
      </c>
      <c r="E2057" t="str">
        <f t="shared" si="139"/>
        <v>Chrotomys（4种）</v>
      </c>
      <c r="F2057" t="s">
        <v>2552</v>
      </c>
    </row>
    <row r="2058" spans="1:6" ht="14.1" customHeight="1" x14ac:dyDescent="0.25">
      <c r="A2058" t="str">
        <f t="shared" si="139"/>
        <v>哺乳纲（1）</v>
      </c>
      <c r="B2058" t="str">
        <f t="shared" si="139"/>
        <v>兽亚纲 Theria（26目139科1,100属5,262种）</v>
      </c>
      <c r="C2058" t="str">
        <f t="shared" si="139"/>
        <v>啮齿目 Rodentia（33科462属2,266种）</v>
      </c>
      <c r="D2058" t="str">
        <f t="shared" si="139"/>
        <v>鼠科 Muridae（151属746种）</v>
      </c>
      <c r="E2058" t="s">
        <v>2553</v>
      </c>
      <c r="F2058" t="s">
        <v>2554</v>
      </c>
    </row>
    <row r="2059" spans="1:6" ht="14.1" customHeight="1" x14ac:dyDescent="0.25">
      <c r="A2059" t="str">
        <f t="shared" si="139"/>
        <v>哺乳纲（1）</v>
      </c>
      <c r="B2059" t="str">
        <f t="shared" si="139"/>
        <v>兽亚纲 Theria（26目139科1,100属5,262种）</v>
      </c>
      <c r="C2059" t="str">
        <f t="shared" si="139"/>
        <v>啮齿目 Rodentia（33科462属2,266种）</v>
      </c>
      <c r="D2059" t="str">
        <f t="shared" si="139"/>
        <v>鼠科 Muridae（151属746种）</v>
      </c>
      <c r="E2059" t="str">
        <f>E2058</f>
        <v>Coccymys（2种）</v>
      </c>
      <c r="F2059" t="s">
        <v>2555</v>
      </c>
    </row>
    <row r="2060" spans="1:6" ht="14.1" customHeight="1" x14ac:dyDescent="0.25">
      <c r="A2060" t="str">
        <f t="shared" si="139"/>
        <v>哺乳纲（1）</v>
      </c>
      <c r="B2060" t="str">
        <f t="shared" si="139"/>
        <v>兽亚纲 Theria（26目139科1,100属5,262种）</v>
      </c>
      <c r="C2060" t="str">
        <f t="shared" si="139"/>
        <v>啮齿目 Rodentia（33科462属2,266种）</v>
      </c>
      <c r="D2060" t="str">
        <f t="shared" si="139"/>
        <v>鼠科 Muridae（151属746种）</v>
      </c>
      <c r="E2060" t="s">
        <v>2556</v>
      </c>
      <c r="F2060" t="s">
        <v>2557</v>
      </c>
    </row>
    <row r="2061" spans="1:6" ht="14.1" customHeight="1" x14ac:dyDescent="0.25">
      <c r="A2061" t="str">
        <f t="shared" si="139"/>
        <v>哺乳纲（1）</v>
      </c>
      <c r="B2061" t="str">
        <f t="shared" si="139"/>
        <v>兽亚纲 Theria（26目139科1,100属5,262种）</v>
      </c>
      <c r="C2061" t="str">
        <f t="shared" si="139"/>
        <v>啮齿目 Rodentia（33科462属2,266种）</v>
      </c>
      <c r="D2061" t="str">
        <f t="shared" si="139"/>
        <v>鼠科 Muridae（151属746种）</v>
      </c>
      <c r="E2061" t="s">
        <v>2558</v>
      </c>
      <c r="F2061" t="s">
        <v>2559</v>
      </c>
    </row>
    <row r="2062" spans="1:6" ht="14.1" customHeight="1" x14ac:dyDescent="0.25">
      <c r="A2062" t="str">
        <f>A2061</f>
        <v>哺乳纲（1）</v>
      </c>
      <c r="B2062" t="str">
        <f>B2061</f>
        <v>兽亚纲 Theria（26目139科1,100属5,262种）</v>
      </c>
      <c r="C2062" t="str">
        <f>C2061</f>
        <v>啮齿目 Rodentia（33科462属2,266种）</v>
      </c>
      <c r="D2062" t="str">
        <f>D2061</f>
        <v>鼠科 Muridae（151属746种）</v>
      </c>
      <c r="E2062" t="str">
        <f>E2061</f>
        <v>Conilurus（2种）</v>
      </c>
      <c r="F2062" t="s">
        <v>2560</v>
      </c>
    </row>
    <row r="2063" spans="1:6" ht="14.1" customHeight="1" x14ac:dyDescent="0.25">
      <c r="A2063" t="str">
        <f t="shared" ref="A2063:E2078" si="140">A2062</f>
        <v>哺乳纲（1）</v>
      </c>
      <c r="B2063" t="str">
        <f t="shared" si="140"/>
        <v>兽亚纲 Theria（26目139科1,100属5,262种）</v>
      </c>
      <c r="C2063" t="str">
        <f t="shared" si="140"/>
        <v>啮齿目 Rodentia（33科462属2,266种）</v>
      </c>
      <c r="D2063" t="str">
        <f t="shared" si="140"/>
        <v>鼠科 Muridae（151属746种）</v>
      </c>
      <c r="E2063" t="s">
        <v>2561</v>
      </c>
      <c r="F2063" t="s">
        <v>2562</v>
      </c>
    </row>
    <row r="2064" spans="1:6" ht="14.1" customHeight="1" x14ac:dyDescent="0.25">
      <c r="A2064" t="str">
        <f t="shared" si="140"/>
        <v>哺乳纲（1）</v>
      </c>
      <c r="B2064" t="str">
        <f t="shared" si="140"/>
        <v>兽亚纲 Theria（26目139科1,100属5,262种）</v>
      </c>
      <c r="C2064" t="str">
        <f t="shared" si="140"/>
        <v>啮齿目 Rodentia（33科462属2,266种）</v>
      </c>
      <c r="D2064" t="str">
        <f t="shared" si="140"/>
        <v>鼠科 Muridae（151属746种）</v>
      </c>
      <c r="E2064" t="s">
        <v>2563</v>
      </c>
      <c r="F2064" t="s">
        <v>2564</v>
      </c>
    </row>
    <row r="2065" spans="1:6" ht="14.1" customHeight="1" x14ac:dyDescent="0.25">
      <c r="A2065" t="str">
        <f t="shared" si="140"/>
        <v>哺乳纲（1）</v>
      </c>
      <c r="B2065" t="str">
        <f t="shared" si="140"/>
        <v>兽亚纲 Theria（26目139科1,100属5,262种）</v>
      </c>
      <c r="C2065" t="str">
        <f t="shared" si="140"/>
        <v>啮齿目 Rodentia（33科462属2,266种）</v>
      </c>
      <c r="D2065" t="str">
        <f t="shared" si="140"/>
        <v>鼠科 Muridae（151属746种）</v>
      </c>
      <c r="E2065" t="str">
        <f t="shared" si="140"/>
        <v>Crateromys（4种）</v>
      </c>
      <c r="F2065" t="s">
        <v>2565</v>
      </c>
    </row>
    <row r="2066" spans="1:6" ht="14.1" customHeight="1" x14ac:dyDescent="0.25">
      <c r="A2066" t="str">
        <f t="shared" si="140"/>
        <v>哺乳纲（1）</v>
      </c>
      <c r="B2066" t="str">
        <f t="shared" si="140"/>
        <v>兽亚纲 Theria（26目139科1,100属5,262种）</v>
      </c>
      <c r="C2066" t="str">
        <f t="shared" si="140"/>
        <v>啮齿目 Rodentia（33科462属2,266种）</v>
      </c>
      <c r="D2066" t="str">
        <f t="shared" si="140"/>
        <v>鼠科 Muridae（151属746种）</v>
      </c>
      <c r="E2066" t="str">
        <f t="shared" si="140"/>
        <v>Crateromys（4种）</v>
      </c>
      <c r="F2066" t="s">
        <v>2566</v>
      </c>
    </row>
    <row r="2067" spans="1:6" ht="14.1" customHeight="1" x14ac:dyDescent="0.25">
      <c r="A2067" t="str">
        <f t="shared" si="140"/>
        <v>哺乳纲（1）</v>
      </c>
      <c r="B2067" t="str">
        <f t="shared" si="140"/>
        <v>兽亚纲 Theria（26目139科1,100属5,262种）</v>
      </c>
      <c r="C2067" t="str">
        <f t="shared" si="140"/>
        <v>啮齿目 Rodentia（33科462属2,266种）</v>
      </c>
      <c r="D2067" t="str">
        <f t="shared" si="140"/>
        <v>鼠科 Muridae（151属746种）</v>
      </c>
      <c r="E2067" t="str">
        <f t="shared" si="140"/>
        <v>Crateromys（4种）</v>
      </c>
      <c r="F2067" t="s">
        <v>2567</v>
      </c>
    </row>
    <row r="2068" spans="1:6" ht="14.1" customHeight="1" x14ac:dyDescent="0.25">
      <c r="A2068" t="str">
        <f t="shared" si="140"/>
        <v>哺乳纲（1）</v>
      </c>
      <c r="B2068" t="str">
        <f t="shared" si="140"/>
        <v>兽亚纲 Theria（26目139科1,100属5,262种）</v>
      </c>
      <c r="C2068" t="str">
        <f t="shared" si="140"/>
        <v>啮齿目 Rodentia（33科462属2,266种）</v>
      </c>
      <c r="D2068" t="str">
        <f t="shared" si="140"/>
        <v>鼠科 Muridae（151属746种）</v>
      </c>
      <c r="E2068" t="s">
        <v>2568</v>
      </c>
      <c r="F2068" t="s">
        <v>2569</v>
      </c>
    </row>
    <row r="2069" spans="1:6" ht="14.1" customHeight="1" x14ac:dyDescent="0.25">
      <c r="A2069" t="str">
        <f t="shared" si="140"/>
        <v>哺乳纲（1）</v>
      </c>
      <c r="B2069" t="str">
        <f t="shared" si="140"/>
        <v>兽亚纲 Theria（26目139科1,100属5,262种）</v>
      </c>
      <c r="C2069" t="str">
        <f t="shared" si="140"/>
        <v>啮齿目 Rodentia（33科462属2,266种）</v>
      </c>
      <c r="D2069" t="str">
        <f t="shared" si="140"/>
        <v>鼠科 Muridae（151属746种）</v>
      </c>
      <c r="E2069" t="str">
        <f>E2068</f>
        <v>Cremnomys（2种）</v>
      </c>
      <c r="F2069" t="s">
        <v>2570</v>
      </c>
    </row>
    <row r="2070" spans="1:6" ht="14.1" customHeight="1" x14ac:dyDescent="0.25">
      <c r="A2070" t="str">
        <f t="shared" si="140"/>
        <v>哺乳纲（1）</v>
      </c>
      <c r="B2070" t="str">
        <f t="shared" si="140"/>
        <v>兽亚纲 Theria（26目139科1,100属5,262种）</v>
      </c>
      <c r="C2070" t="str">
        <f t="shared" si="140"/>
        <v>啮齿目 Rodentia（33科462属2,266种）</v>
      </c>
      <c r="D2070" t="str">
        <f t="shared" si="140"/>
        <v>鼠科 Muridae（151属746种）</v>
      </c>
      <c r="E2070" t="s">
        <v>2571</v>
      </c>
      <c r="F2070" t="s">
        <v>2572</v>
      </c>
    </row>
    <row r="2071" spans="1:6" ht="14.1" customHeight="1" x14ac:dyDescent="0.25">
      <c r="A2071" t="str">
        <f t="shared" si="140"/>
        <v>哺乳纲（1）</v>
      </c>
      <c r="B2071" t="str">
        <f t="shared" si="140"/>
        <v>兽亚纲 Theria（26目139科1,100属5,262种）</v>
      </c>
      <c r="C2071" t="str">
        <f t="shared" si="140"/>
        <v>啮齿目 Rodentia（33科462属2,266种）</v>
      </c>
      <c r="D2071" t="str">
        <f t="shared" si="140"/>
        <v>鼠科 Muridae（151属746种）</v>
      </c>
      <c r="E2071" t="s">
        <v>2573</v>
      </c>
      <c r="F2071" t="s">
        <v>2574</v>
      </c>
    </row>
    <row r="2072" spans="1:6" ht="14.1" customHeight="1" x14ac:dyDescent="0.25">
      <c r="A2072" t="str">
        <f t="shared" si="140"/>
        <v>哺乳纲（1）</v>
      </c>
      <c r="B2072" t="str">
        <f t="shared" si="140"/>
        <v>兽亚纲 Theria（26目139科1,100属5,262种）</v>
      </c>
      <c r="C2072" t="str">
        <f t="shared" si="140"/>
        <v>啮齿目 Rodentia（33科462属2,266种）</v>
      </c>
      <c r="D2072" t="str">
        <f t="shared" si="140"/>
        <v>鼠科 Muridae（151属746种）</v>
      </c>
      <c r="E2072" t="str">
        <f t="shared" si="140"/>
        <v>Crunomys（4种）</v>
      </c>
      <c r="F2072" t="s">
        <v>2575</v>
      </c>
    </row>
    <row r="2073" spans="1:6" ht="14.1" customHeight="1" x14ac:dyDescent="0.25">
      <c r="A2073" t="str">
        <f t="shared" si="140"/>
        <v>哺乳纲（1）</v>
      </c>
      <c r="B2073" t="str">
        <f t="shared" si="140"/>
        <v>兽亚纲 Theria（26目139科1,100属5,262种）</v>
      </c>
      <c r="C2073" t="str">
        <f t="shared" si="140"/>
        <v>啮齿目 Rodentia（33科462属2,266种）</v>
      </c>
      <c r="D2073" t="str">
        <f t="shared" si="140"/>
        <v>鼠科 Muridae（151属746种）</v>
      </c>
      <c r="E2073" t="str">
        <f t="shared" si="140"/>
        <v>Crunomys（4种）</v>
      </c>
      <c r="F2073" t="s">
        <v>2576</v>
      </c>
    </row>
    <row r="2074" spans="1:6" ht="14.1" customHeight="1" x14ac:dyDescent="0.25">
      <c r="A2074" t="str">
        <f t="shared" si="140"/>
        <v>哺乳纲（1）</v>
      </c>
      <c r="B2074" t="str">
        <f t="shared" si="140"/>
        <v>兽亚纲 Theria（26目139科1,100属5,262种）</v>
      </c>
      <c r="C2074" t="str">
        <f t="shared" si="140"/>
        <v>啮齿目 Rodentia（33科462属2,266种）</v>
      </c>
      <c r="D2074" t="str">
        <f t="shared" si="140"/>
        <v>鼠科 Muridae（151属746种）</v>
      </c>
      <c r="E2074" t="str">
        <f t="shared" si="140"/>
        <v>Crunomys（4种）</v>
      </c>
      <c r="F2074" t="s">
        <v>2577</v>
      </c>
    </row>
    <row r="2075" spans="1:6" ht="14.1" customHeight="1" x14ac:dyDescent="0.25">
      <c r="A2075" t="str">
        <f t="shared" si="140"/>
        <v>哺乳纲（1）</v>
      </c>
      <c r="B2075" t="str">
        <f t="shared" si="140"/>
        <v>兽亚纲 Theria（26目139科1,100属5,262种）</v>
      </c>
      <c r="C2075" t="str">
        <f t="shared" si="140"/>
        <v>啮齿目 Rodentia（33科462属2,266种）</v>
      </c>
      <c r="D2075" t="str">
        <f t="shared" si="140"/>
        <v>鼠科 Muridae（151属746种）</v>
      </c>
      <c r="E2075" t="s">
        <v>2578</v>
      </c>
      <c r="F2075" t="s">
        <v>2579</v>
      </c>
    </row>
    <row r="2076" spans="1:6" ht="14.1" customHeight="1" x14ac:dyDescent="0.25">
      <c r="A2076" t="str">
        <f t="shared" si="140"/>
        <v>哺乳纲（1）</v>
      </c>
      <c r="B2076" t="str">
        <f t="shared" si="140"/>
        <v>兽亚纲 Theria（26目139科1,100属5,262种）</v>
      </c>
      <c r="C2076" t="str">
        <f t="shared" si="140"/>
        <v>啮齿目 Rodentia（33科462属2,266种）</v>
      </c>
      <c r="D2076" t="str">
        <f t="shared" si="140"/>
        <v>鼠科 Muridae（151属746种）</v>
      </c>
      <c r="E2076" t="s">
        <v>2580</v>
      </c>
      <c r="F2076" t="s">
        <v>2581</v>
      </c>
    </row>
    <row r="2077" spans="1:6" ht="14.1" customHeight="1" x14ac:dyDescent="0.25">
      <c r="A2077" t="str">
        <f t="shared" si="140"/>
        <v>哺乳纲（1）</v>
      </c>
      <c r="B2077" t="str">
        <f t="shared" si="140"/>
        <v>兽亚纲 Theria（26目139科1,100属5,262种）</v>
      </c>
      <c r="C2077" t="str">
        <f t="shared" si="140"/>
        <v>啮齿目 Rodentia（33科462属2,266种）</v>
      </c>
      <c r="D2077" t="str">
        <f t="shared" si="140"/>
        <v>鼠科 Muridae（151属746种）</v>
      </c>
      <c r="E2077" t="str">
        <f t="shared" si="140"/>
        <v>Dasymys（9种）</v>
      </c>
      <c r="F2077" t="s">
        <v>2582</v>
      </c>
    </row>
    <row r="2078" spans="1:6" ht="14.1" customHeight="1" x14ac:dyDescent="0.25">
      <c r="A2078" t="str">
        <f t="shared" si="140"/>
        <v>哺乳纲（1）</v>
      </c>
      <c r="B2078" t="str">
        <f t="shared" si="140"/>
        <v>兽亚纲 Theria（26目139科1,100属5,262种）</v>
      </c>
      <c r="C2078" t="str">
        <f t="shared" si="140"/>
        <v>啮齿目 Rodentia（33科462属2,266种）</v>
      </c>
      <c r="D2078" t="str">
        <f t="shared" si="140"/>
        <v>鼠科 Muridae（151属746种）</v>
      </c>
      <c r="E2078" t="str">
        <f t="shared" si="140"/>
        <v>Dasymys（9种）</v>
      </c>
      <c r="F2078" t="s">
        <v>2583</v>
      </c>
    </row>
    <row r="2079" spans="1:6" ht="14.1" customHeight="1" x14ac:dyDescent="0.25">
      <c r="A2079" t="str">
        <f t="shared" ref="A2079:E2091" si="141">A2078</f>
        <v>哺乳纲（1）</v>
      </c>
      <c r="B2079" t="str">
        <f t="shared" si="141"/>
        <v>兽亚纲 Theria（26目139科1,100属5,262种）</v>
      </c>
      <c r="C2079" t="str">
        <f t="shared" si="141"/>
        <v>啮齿目 Rodentia（33科462属2,266种）</v>
      </c>
      <c r="D2079" t="str">
        <f t="shared" si="141"/>
        <v>鼠科 Muridae（151属746种）</v>
      </c>
      <c r="E2079" t="str">
        <f t="shared" si="141"/>
        <v>Dasymys（9种）</v>
      </c>
      <c r="F2079" t="s">
        <v>2584</v>
      </c>
    </row>
    <row r="2080" spans="1:6" ht="14.1" customHeight="1" x14ac:dyDescent="0.25">
      <c r="A2080" t="str">
        <f t="shared" si="141"/>
        <v>哺乳纲（1）</v>
      </c>
      <c r="B2080" t="str">
        <f t="shared" si="141"/>
        <v>兽亚纲 Theria（26目139科1,100属5,262种）</v>
      </c>
      <c r="C2080" t="str">
        <f t="shared" si="141"/>
        <v>啮齿目 Rodentia（33科462属2,266种）</v>
      </c>
      <c r="D2080" t="str">
        <f t="shared" si="141"/>
        <v>鼠科 Muridae（151属746种）</v>
      </c>
      <c r="E2080" t="str">
        <f t="shared" si="141"/>
        <v>Dasymys（9种）</v>
      </c>
      <c r="F2080" t="s">
        <v>2585</v>
      </c>
    </row>
    <row r="2081" spans="1:6" ht="14.1" customHeight="1" x14ac:dyDescent="0.25">
      <c r="A2081" t="str">
        <f t="shared" si="141"/>
        <v>哺乳纲（1）</v>
      </c>
      <c r="B2081" t="str">
        <f t="shared" si="141"/>
        <v>兽亚纲 Theria（26目139科1,100属5,262种）</v>
      </c>
      <c r="C2081" t="str">
        <f t="shared" si="141"/>
        <v>啮齿目 Rodentia（33科462属2,266种）</v>
      </c>
      <c r="D2081" t="str">
        <f t="shared" si="141"/>
        <v>鼠科 Muridae（151属746种）</v>
      </c>
      <c r="E2081" t="str">
        <f t="shared" si="141"/>
        <v>Dasymys（9种）</v>
      </c>
      <c r="F2081" t="s">
        <v>2586</v>
      </c>
    </row>
    <row r="2082" spans="1:6" ht="14.1" customHeight="1" x14ac:dyDescent="0.25">
      <c r="A2082" t="str">
        <f t="shared" si="141"/>
        <v>哺乳纲（1）</v>
      </c>
      <c r="B2082" t="str">
        <f t="shared" si="141"/>
        <v>兽亚纲 Theria（26目139科1,100属5,262种）</v>
      </c>
      <c r="C2082" t="str">
        <f t="shared" si="141"/>
        <v>啮齿目 Rodentia（33科462属2,266种）</v>
      </c>
      <c r="D2082" t="str">
        <f t="shared" si="141"/>
        <v>鼠科 Muridae（151属746种）</v>
      </c>
      <c r="E2082" t="str">
        <f t="shared" si="141"/>
        <v>Dasymys（9种）</v>
      </c>
      <c r="F2082" t="s">
        <v>2587</v>
      </c>
    </row>
    <row r="2083" spans="1:6" ht="14.1" customHeight="1" x14ac:dyDescent="0.25">
      <c r="A2083" t="str">
        <f t="shared" si="141"/>
        <v>哺乳纲（1）</v>
      </c>
      <c r="B2083" t="str">
        <f t="shared" si="141"/>
        <v>兽亚纲 Theria（26目139科1,100属5,262种）</v>
      </c>
      <c r="C2083" t="str">
        <f t="shared" si="141"/>
        <v>啮齿目 Rodentia（33科462属2,266种）</v>
      </c>
      <c r="D2083" t="str">
        <f t="shared" si="141"/>
        <v>鼠科 Muridae（151属746种）</v>
      </c>
      <c r="E2083" t="str">
        <f t="shared" si="141"/>
        <v>Dasymys（9种）</v>
      </c>
      <c r="F2083" t="s">
        <v>2588</v>
      </c>
    </row>
    <row r="2084" spans="1:6" ht="14.1" customHeight="1" x14ac:dyDescent="0.25">
      <c r="A2084" t="str">
        <f t="shared" si="141"/>
        <v>哺乳纲（1）</v>
      </c>
      <c r="B2084" t="str">
        <f t="shared" si="141"/>
        <v>兽亚纲 Theria（26目139科1,100属5,262种）</v>
      </c>
      <c r="C2084" t="str">
        <f t="shared" si="141"/>
        <v>啮齿目 Rodentia（33科462属2,266种）</v>
      </c>
      <c r="D2084" t="str">
        <f t="shared" si="141"/>
        <v>鼠科 Muridae（151属746种）</v>
      </c>
      <c r="E2084" t="str">
        <f t="shared" si="141"/>
        <v>Dasymys（9种）</v>
      </c>
      <c r="F2084" t="s">
        <v>2589</v>
      </c>
    </row>
    <row r="2085" spans="1:6" ht="14.1" customHeight="1" x14ac:dyDescent="0.25">
      <c r="A2085" t="str">
        <f t="shared" si="141"/>
        <v>哺乳纲（1）</v>
      </c>
      <c r="B2085" t="str">
        <f t="shared" si="141"/>
        <v>兽亚纲 Theria（26目139科1,100属5,262种）</v>
      </c>
      <c r="C2085" t="str">
        <f t="shared" si="141"/>
        <v>啮齿目 Rodentia（33科462属2,266种）</v>
      </c>
      <c r="D2085" t="str">
        <f t="shared" si="141"/>
        <v>鼠科 Muridae（151属746种）</v>
      </c>
      <c r="E2085" t="s">
        <v>2590</v>
      </c>
      <c r="F2085" t="s">
        <v>2591</v>
      </c>
    </row>
    <row r="2086" spans="1:6" ht="14.1" customHeight="1" x14ac:dyDescent="0.25">
      <c r="A2086" t="str">
        <f t="shared" si="141"/>
        <v>哺乳纲（1）</v>
      </c>
      <c r="B2086" t="str">
        <f t="shared" si="141"/>
        <v>兽亚纲 Theria（26目139科1,100属5,262种）</v>
      </c>
      <c r="C2086" t="str">
        <f t="shared" si="141"/>
        <v>啮齿目 Rodentia（33科462属2,266种）</v>
      </c>
      <c r="D2086" t="str">
        <f t="shared" si="141"/>
        <v>鼠科 Muridae（151属746种）</v>
      </c>
      <c r="E2086" t="str">
        <f>E2085</f>
        <v>Dephomys（2种）</v>
      </c>
      <c r="F2086" t="s">
        <v>2592</v>
      </c>
    </row>
    <row r="2087" spans="1:6" ht="14.1" customHeight="1" x14ac:dyDescent="0.25">
      <c r="A2087" t="str">
        <f t="shared" si="141"/>
        <v>哺乳纲（1）</v>
      </c>
      <c r="B2087" t="str">
        <f t="shared" si="141"/>
        <v>兽亚纲 Theria（26目139科1,100属5,262种）</v>
      </c>
      <c r="C2087" t="str">
        <f t="shared" si="141"/>
        <v>啮齿目 Rodentia（33科462属2,266种）</v>
      </c>
      <c r="D2087" t="str">
        <f t="shared" si="141"/>
        <v>鼠科 Muridae（151属746种）</v>
      </c>
      <c r="E2087" t="s">
        <v>2593</v>
      </c>
      <c r="F2087" t="s">
        <v>2594</v>
      </c>
    </row>
    <row r="2088" spans="1:6" ht="14.1" customHeight="1" x14ac:dyDescent="0.25">
      <c r="A2088" t="str">
        <f t="shared" si="141"/>
        <v>哺乳纲（1）</v>
      </c>
      <c r="B2088" t="str">
        <f t="shared" si="141"/>
        <v>兽亚纲 Theria（26目139科1,100属5,262种）</v>
      </c>
      <c r="C2088" t="str">
        <f t="shared" si="141"/>
        <v>啮齿目 Rodentia（33科462属2,266种）</v>
      </c>
      <c r="D2088" t="str">
        <f t="shared" si="141"/>
        <v>鼠科 Muridae（151属746种）</v>
      </c>
      <c r="E2088" t="str">
        <f>E2087</f>
        <v>Desmomys（2种）</v>
      </c>
      <c r="F2088" t="s">
        <v>2595</v>
      </c>
    </row>
    <row r="2089" spans="1:6" ht="14.1" customHeight="1" x14ac:dyDescent="0.25">
      <c r="A2089" t="str">
        <f t="shared" si="141"/>
        <v>哺乳纲（1）</v>
      </c>
      <c r="B2089" t="str">
        <f t="shared" si="141"/>
        <v>兽亚纲 Theria（26目139科1,100属5,262种）</v>
      </c>
      <c r="C2089" t="str">
        <f t="shared" si="141"/>
        <v>啮齿目 Rodentia（33科462属2,266种）</v>
      </c>
      <c r="D2089" t="str">
        <f t="shared" si="141"/>
        <v>鼠科 Muridae（151属746种）</v>
      </c>
      <c r="E2089" t="s">
        <v>2596</v>
      </c>
      <c r="F2089" t="s">
        <v>2597</v>
      </c>
    </row>
    <row r="2090" spans="1:6" ht="14.1" customHeight="1" x14ac:dyDescent="0.25">
      <c r="A2090" t="str">
        <f t="shared" si="141"/>
        <v>哺乳纲（1）</v>
      </c>
      <c r="B2090" t="str">
        <f t="shared" si="141"/>
        <v>兽亚纲 Theria（26目139科1,100属5,262种）</v>
      </c>
      <c r="C2090" t="str">
        <f t="shared" si="141"/>
        <v>啮齿目 Rodentia（33科462属2,266种）</v>
      </c>
      <c r="D2090" t="str">
        <f t="shared" si="141"/>
        <v>鼠科 Muridae（151属746种）</v>
      </c>
      <c r="E2090" t="s">
        <v>2598</v>
      </c>
      <c r="F2090" t="s">
        <v>2599</v>
      </c>
    </row>
    <row r="2091" spans="1:6" ht="14.1" customHeight="1" x14ac:dyDescent="0.25">
      <c r="A2091" t="str">
        <f t="shared" si="141"/>
        <v>哺乳纲（1）</v>
      </c>
      <c r="B2091" t="str">
        <f t="shared" si="141"/>
        <v>兽亚纲 Theria（26目139科1,100属5,262种）</v>
      </c>
      <c r="C2091" t="str">
        <f t="shared" si="141"/>
        <v>啮齿目 Rodentia（33科462属2,266种）</v>
      </c>
      <c r="D2091" t="str">
        <f t="shared" si="141"/>
        <v>鼠科 Muridae（151属746种）</v>
      </c>
      <c r="E2091" t="s">
        <v>2600</v>
      </c>
      <c r="F2091" t="s">
        <v>2601</v>
      </c>
    </row>
    <row r="2092" spans="1:6" ht="14.1" customHeight="1" x14ac:dyDescent="0.25">
      <c r="A2092" t="str">
        <f>A2091</f>
        <v>哺乳纲（1）</v>
      </c>
      <c r="B2092" t="str">
        <f>B2091</f>
        <v>兽亚纲 Theria（26目139科1,100属5,262种）</v>
      </c>
      <c r="C2092" t="str">
        <f>C2091</f>
        <v>啮齿目 Rodentia（33科462属2,266种）</v>
      </c>
      <c r="D2092" t="str">
        <f>D2091</f>
        <v>鼠科 Muridae（151属746种）</v>
      </c>
      <c r="E2092" t="str">
        <f>E2091</f>
        <v>Echiothrix（2种）</v>
      </c>
      <c r="F2092" t="s">
        <v>2602</v>
      </c>
    </row>
    <row r="2093" spans="1:6" ht="14.1" customHeight="1" x14ac:dyDescent="0.25">
      <c r="A2093" t="str">
        <f t="shared" ref="A2093:E2108" si="142">A2092</f>
        <v>哺乳纲（1）</v>
      </c>
      <c r="B2093" t="str">
        <f t="shared" si="142"/>
        <v>兽亚纲 Theria（26目139科1,100属5,262种）</v>
      </c>
      <c r="C2093" t="str">
        <f t="shared" si="142"/>
        <v>啮齿目 Rodentia（33科462属2,266种）</v>
      </c>
      <c r="D2093" t="str">
        <f t="shared" si="142"/>
        <v>鼠科 Muridae（151属746种）</v>
      </c>
      <c r="E2093" t="s">
        <v>2603</v>
      </c>
      <c r="F2093" t="s">
        <v>2604</v>
      </c>
    </row>
    <row r="2094" spans="1:6" ht="14.1" customHeight="1" x14ac:dyDescent="0.25">
      <c r="A2094" t="str">
        <f t="shared" si="142"/>
        <v>哺乳纲（1）</v>
      </c>
      <c r="B2094" t="str">
        <f t="shared" si="142"/>
        <v>兽亚纲 Theria（26目139科1,100属5,262种）</v>
      </c>
      <c r="C2094" t="str">
        <f t="shared" si="142"/>
        <v>啮齿目 Rodentia（33科462属2,266种）</v>
      </c>
      <c r="D2094" t="str">
        <f t="shared" si="142"/>
        <v>鼠科 Muridae（151属746种）</v>
      </c>
      <c r="E2094" t="s">
        <v>2605</v>
      </c>
      <c r="F2094" t="s">
        <v>2606</v>
      </c>
    </row>
    <row r="2095" spans="1:6" ht="14.1" customHeight="1" x14ac:dyDescent="0.25">
      <c r="A2095" t="str">
        <f t="shared" si="142"/>
        <v>哺乳纲（1）</v>
      </c>
      <c r="B2095" t="str">
        <f t="shared" si="142"/>
        <v>兽亚纲 Theria（26目139科1,100属5,262种）</v>
      </c>
      <c r="C2095" t="str">
        <f t="shared" si="142"/>
        <v>啮齿目 Rodentia（33科462属2,266种）</v>
      </c>
      <c r="D2095" t="str">
        <f t="shared" si="142"/>
        <v>鼠科 Muridae（151属746种）</v>
      </c>
      <c r="E2095" t="s">
        <v>2607</v>
      </c>
      <c r="F2095" t="s">
        <v>2608</v>
      </c>
    </row>
    <row r="2096" spans="1:6" ht="14.1" customHeight="1" x14ac:dyDescent="0.25">
      <c r="A2096" t="str">
        <f t="shared" si="142"/>
        <v>哺乳纲（1）</v>
      </c>
      <c r="B2096" t="str">
        <f t="shared" si="142"/>
        <v>兽亚纲 Theria（26目139科1,100属5,262种）</v>
      </c>
      <c r="C2096" t="str">
        <f t="shared" si="142"/>
        <v>啮齿目 Rodentia（33科462属2,266种）</v>
      </c>
      <c r="D2096" t="str">
        <f t="shared" si="142"/>
        <v>鼠科 Muridae（151属746种）</v>
      </c>
      <c r="E2096" t="str">
        <f t="shared" si="142"/>
        <v>Grammomys（12种）</v>
      </c>
      <c r="F2096" t="s">
        <v>2609</v>
      </c>
    </row>
    <row r="2097" spans="1:6" ht="14.1" customHeight="1" x14ac:dyDescent="0.25">
      <c r="A2097" t="str">
        <f t="shared" si="142"/>
        <v>哺乳纲（1）</v>
      </c>
      <c r="B2097" t="str">
        <f t="shared" si="142"/>
        <v>兽亚纲 Theria（26目139科1,100属5,262种）</v>
      </c>
      <c r="C2097" t="str">
        <f t="shared" si="142"/>
        <v>啮齿目 Rodentia（33科462属2,266种）</v>
      </c>
      <c r="D2097" t="str">
        <f t="shared" si="142"/>
        <v>鼠科 Muridae（151属746种）</v>
      </c>
      <c r="E2097" t="str">
        <f t="shared" si="142"/>
        <v>Grammomys（12种）</v>
      </c>
      <c r="F2097" t="s">
        <v>2610</v>
      </c>
    </row>
    <row r="2098" spans="1:6" ht="14.1" customHeight="1" x14ac:dyDescent="0.25">
      <c r="A2098" t="str">
        <f t="shared" si="142"/>
        <v>哺乳纲（1）</v>
      </c>
      <c r="B2098" t="str">
        <f t="shared" si="142"/>
        <v>兽亚纲 Theria（26目139科1,100属5,262种）</v>
      </c>
      <c r="C2098" t="str">
        <f t="shared" si="142"/>
        <v>啮齿目 Rodentia（33科462属2,266种）</v>
      </c>
      <c r="D2098" t="str">
        <f t="shared" si="142"/>
        <v>鼠科 Muridae（151属746种）</v>
      </c>
      <c r="E2098" t="str">
        <f t="shared" si="142"/>
        <v>Grammomys（12种）</v>
      </c>
      <c r="F2098" t="s">
        <v>2611</v>
      </c>
    </row>
    <row r="2099" spans="1:6" ht="14.1" customHeight="1" x14ac:dyDescent="0.25">
      <c r="A2099" t="str">
        <f t="shared" si="142"/>
        <v>哺乳纲（1）</v>
      </c>
      <c r="B2099" t="str">
        <f t="shared" si="142"/>
        <v>兽亚纲 Theria（26目139科1,100属5,262种）</v>
      </c>
      <c r="C2099" t="str">
        <f t="shared" si="142"/>
        <v>啮齿目 Rodentia（33科462属2,266种）</v>
      </c>
      <c r="D2099" t="str">
        <f t="shared" si="142"/>
        <v>鼠科 Muridae（151属746种）</v>
      </c>
      <c r="E2099" t="str">
        <f t="shared" si="142"/>
        <v>Grammomys（12种）</v>
      </c>
      <c r="F2099" t="s">
        <v>2612</v>
      </c>
    </row>
    <row r="2100" spans="1:6" ht="14.1" customHeight="1" x14ac:dyDescent="0.25">
      <c r="A2100" t="str">
        <f t="shared" si="142"/>
        <v>哺乳纲（1）</v>
      </c>
      <c r="B2100" t="str">
        <f t="shared" si="142"/>
        <v>兽亚纲 Theria（26目139科1,100属5,262种）</v>
      </c>
      <c r="C2100" t="str">
        <f t="shared" si="142"/>
        <v>啮齿目 Rodentia（33科462属2,266种）</v>
      </c>
      <c r="D2100" t="str">
        <f t="shared" si="142"/>
        <v>鼠科 Muridae（151属746种）</v>
      </c>
      <c r="E2100" t="str">
        <f t="shared" si="142"/>
        <v>Grammomys（12种）</v>
      </c>
      <c r="F2100" t="s">
        <v>2613</v>
      </c>
    </row>
    <row r="2101" spans="1:6" ht="14.1" customHeight="1" x14ac:dyDescent="0.25">
      <c r="A2101" t="str">
        <f t="shared" si="142"/>
        <v>哺乳纲（1）</v>
      </c>
      <c r="B2101" t="str">
        <f t="shared" si="142"/>
        <v>兽亚纲 Theria（26目139科1,100属5,262种）</v>
      </c>
      <c r="C2101" t="str">
        <f t="shared" si="142"/>
        <v>啮齿目 Rodentia（33科462属2,266种）</v>
      </c>
      <c r="D2101" t="str">
        <f t="shared" si="142"/>
        <v>鼠科 Muridae（151属746种）</v>
      </c>
      <c r="E2101" t="str">
        <f t="shared" si="142"/>
        <v>Grammomys（12种）</v>
      </c>
      <c r="F2101" t="s">
        <v>2614</v>
      </c>
    </row>
    <row r="2102" spans="1:6" ht="14.1" customHeight="1" x14ac:dyDescent="0.25">
      <c r="A2102" t="str">
        <f t="shared" si="142"/>
        <v>哺乳纲（1）</v>
      </c>
      <c r="B2102" t="str">
        <f t="shared" si="142"/>
        <v>兽亚纲 Theria（26目139科1,100属5,262种）</v>
      </c>
      <c r="C2102" t="str">
        <f t="shared" si="142"/>
        <v>啮齿目 Rodentia（33科462属2,266种）</v>
      </c>
      <c r="D2102" t="str">
        <f t="shared" si="142"/>
        <v>鼠科 Muridae（151属746种）</v>
      </c>
      <c r="E2102" t="str">
        <f t="shared" si="142"/>
        <v>Grammomys（12种）</v>
      </c>
      <c r="F2102" t="s">
        <v>2615</v>
      </c>
    </row>
    <row r="2103" spans="1:6" ht="14.1" customHeight="1" x14ac:dyDescent="0.25">
      <c r="A2103" t="str">
        <f t="shared" si="142"/>
        <v>哺乳纲（1）</v>
      </c>
      <c r="B2103" t="str">
        <f t="shared" si="142"/>
        <v>兽亚纲 Theria（26目139科1,100属5,262种）</v>
      </c>
      <c r="C2103" t="str">
        <f t="shared" si="142"/>
        <v>啮齿目 Rodentia（33科462属2,266种）</v>
      </c>
      <c r="D2103" t="str">
        <f t="shared" si="142"/>
        <v>鼠科 Muridae（151属746种）</v>
      </c>
      <c r="E2103" t="str">
        <f t="shared" si="142"/>
        <v>Grammomys（12种）</v>
      </c>
      <c r="F2103" t="s">
        <v>2616</v>
      </c>
    </row>
    <row r="2104" spans="1:6" ht="14.1" customHeight="1" x14ac:dyDescent="0.25">
      <c r="A2104" t="str">
        <f t="shared" si="142"/>
        <v>哺乳纲（1）</v>
      </c>
      <c r="B2104" t="str">
        <f t="shared" si="142"/>
        <v>兽亚纲 Theria（26目139科1,100属5,262种）</v>
      </c>
      <c r="C2104" t="str">
        <f t="shared" si="142"/>
        <v>啮齿目 Rodentia（33科462属2,266种）</v>
      </c>
      <c r="D2104" t="str">
        <f t="shared" si="142"/>
        <v>鼠科 Muridae（151属746种）</v>
      </c>
      <c r="E2104" t="str">
        <f t="shared" si="142"/>
        <v>Grammomys（12种）</v>
      </c>
      <c r="F2104" t="s">
        <v>2617</v>
      </c>
    </row>
    <row r="2105" spans="1:6" ht="14.1" customHeight="1" x14ac:dyDescent="0.25">
      <c r="A2105" t="str">
        <f t="shared" si="142"/>
        <v>哺乳纲（1）</v>
      </c>
      <c r="B2105" t="str">
        <f t="shared" si="142"/>
        <v>兽亚纲 Theria（26目139科1,100属5,262种）</v>
      </c>
      <c r="C2105" t="str">
        <f t="shared" si="142"/>
        <v>啮齿目 Rodentia（33科462属2,266种）</v>
      </c>
      <c r="D2105" t="str">
        <f t="shared" si="142"/>
        <v>鼠科 Muridae（151属746种）</v>
      </c>
      <c r="E2105" t="str">
        <f t="shared" si="142"/>
        <v>Grammomys（12种）</v>
      </c>
      <c r="F2105" t="s">
        <v>2618</v>
      </c>
    </row>
    <row r="2106" spans="1:6" ht="14.1" customHeight="1" x14ac:dyDescent="0.25">
      <c r="A2106" t="str">
        <f t="shared" si="142"/>
        <v>哺乳纲（1）</v>
      </c>
      <c r="B2106" t="str">
        <f t="shared" si="142"/>
        <v>兽亚纲 Theria（26目139科1,100属5,262种）</v>
      </c>
      <c r="C2106" t="str">
        <f t="shared" si="142"/>
        <v>啮齿目 Rodentia（33科462属2,266种）</v>
      </c>
      <c r="D2106" t="str">
        <f t="shared" si="142"/>
        <v>鼠科 Muridae（151属746种）</v>
      </c>
      <c r="E2106" t="str">
        <f t="shared" si="142"/>
        <v>Grammomys（12种）</v>
      </c>
      <c r="F2106" t="s">
        <v>2619</v>
      </c>
    </row>
    <row r="2107" spans="1:6" ht="14.1" customHeight="1" x14ac:dyDescent="0.25">
      <c r="A2107" t="str">
        <f t="shared" si="142"/>
        <v>哺乳纲（1）</v>
      </c>
      <c r="B2107" t="str">
        <f t="shared" si="142"/>
        <v>兽亚纲 Theria（26目139科1,100属5,262种）</v>
      </c>
      <c r="C2107" t="str">
        <f t="shared" si="142"/>
        <v>啮齿目 Rodentia（33科462属2,266种）</v>
      </c>
      <c r="D2107" t="str">
        <f t="shared" si="142"/>
        <v>鼠科 Muridae（151属746种）</v>
      </c>
      <c r="E2107" t="s">
        <v>2620</v>
      </c>
      <c r="F2107" t="s">
        <v>2621</v>
      </c>
    </row>
    <row r="2108" spans="1:6" ht="14.1" customHeight="1" x14ac:dyDescent="0.25">
      <c r="A2108" t="str">
        <f t="shared" si="142"/>
        <v>哺乳纲（1）</v>
      </c>
      <c r="B2108" t="str">
        <f t="shared" si="142"/>
        <v>兽亚纲 Theria（26目139科1,100属5,262种）</v>
      </c>
      <c r="C2108" t="str">
        <f t="shared" si="142"/>
        <v>啮齿目 Rodentia（33科462属2,266种）</v>
      </c>
      <c r="D2108" t="str">
        <f t="shared" si="142"/>
        <v>鼠科 Muridae（151属746种）</v>
      </c>
      <c r="E2108" t="str">
        <f>E2107</f>
        <v>Hadromys（2种）</v>
      </c>
      <c r="F2108" t="s">
        <v>2622</v>
      </c>
    </row>
    <row r="2109" spans="1:6" ht="14.1" customHeight="1" x14ac:dyDescent="0.25">
      <c r="A2109" t="str">
        <f t="shared" ref="A2109:E2120" si="143">A2108</f>
        <v>哺乳纲（1）</v>
      </c>
      <c r="B2109" t="str">
        <f t="shared" si="143"/>
        <v>兽亚纲 Theria（26目139科1,100属5,262种）</v>
      </c>
      <c r="C2109" t="str">
        <f t="shared" si="143"/>
        <v>啮齿目 Rodentia（33科462属2,266种）</v>
      </c>
      <c r="D2109" t="str">
        <f t="shared" si="143"/>
        <v>鼠科 Muridae（151属746种）</v>
      </c>
      <c r="E2109" t="s">
        <v>2623</v>
      </c>
      <c r="F2109" t="s">
        <v>2624</v>
      </c>
    </row>
    <row r="2110" spans="1:6" ht="14.1" customHeight="1" x14ac:dyDescent="0.25">
      <c r="A2110" t="str">
        <f t="shared" si="143"/>
        <v>哺乳纲（1）</v>
      </c>
      <c r="B2110" t="str">
        <f t="shared" si="143"/>
        <v>兽亚纲 Theria（26目139科1,100属5,262种）</v>
      </c>
      <c r="C2110" t="str">
        <f t="shared" si="143"/>
        <v>啮齿目 Rodentia（33科462属2,266种）</v>
      </c>
      <c r="D2110" t="str">
        <f t="shared" si="143"/>
        <v>鼠科 Muridae（151属746种）</v>
      </c>
      <c r="E2110" t="str">
        <f t="shared" si="143"/>
        <v>Haeromys（3种）</v>
      </c>
      <c r="F2110" t="s">
        <v>2625</v>
      </c>
    </row>
    <row r="2111" spans="1:6" ht="14.1" customHeight="1" x14ac:dyDescent="0.25">
      <c r="A2111" t="str">
        <f t="shared" si="143"/>
        <v>哺乳纲（1）</v>
      </c>
      <c r="B2111" t="str">
        <f t="shared" si="143"/>
        <v>兽亚纲 Theria（26目139科1,100属5,262种）</v>
      </c>
      <c r="C2111" t="str">
        <f t="shared" si="143"/>
        <v>啮齿目 Rodentia（33科462属2,266种）</v>
      </c>
      <c r="D2111" t="str">
        <f t="shared" si="143"/>
        <v>鼠科 Muridae（151属746种）</v>
      </c>
      <c r="E2111" t="str">
        <f t="shared" si="143"/>
        <v>Haeromys（3种）</v>
      </c>
      <c r="F2111" t="s">
        <v>2626</v>
      </c>
    </row>
    <row r="2112" spans="1:6" ht="14.1" customHeight="1" x14ac:dyDescent="0.25">
      <c r="A2112" t="str">
        <f t="shared" si="143"/>
        <v>哺乳纲（1）</v>
      </c>
      <c r="B2112" t="str">
        <f t="shared" si="143"/>
        <v>兽亚纲 Theria（26目139科1,100属5,262种）</v>
      </c>
      <c r="C2112" t="str">
        <f t="shared" si="143"/>
        <v>啮齿目 Rodentia（33科462属2,266种）</v>
      </c>
      <c r="D2112" t="str">
        <f t="shared" si="143"/>
        <v>鼠科 Muridae（151属746种）</v>
      </c>
      <c r="E2112" t="s">
        <v>2627</v>
      </c>
      <c r="F2112" t="s">
        <v>2628</v>
      </c>
    </row>
    <row r="2113" spans="1:6" ht="14.1" customHeight="1" x14ac:dyDescent="0.25">
      <c r="A2113" t="str">
        <f t="shared" si="143"/>
        <v>哺乳纲（1）</v>
      </c>
      <c r="B2113" t="str">
        <f t="shared" si="143"/>
        <v>兽亚纲 Theria（26目139科1,100属5,262种）</v>
      </c>
      <c r="C2113" t="str">
        <f t="shared" si="143"/>
        <v>啮齿目 Rodentia（33科462属2,266种）</v>
      </c>
      <c r="D2113" t="str">
        <f t="shared" si="143"/>
        <v>鼠科 Muridae（151属746种）</v>
      </c>
      <c r="E2113" t="str">
        <f>E2112</f>
        <v>Hapalomys（2种）</v>
      </c>
      <c r="F2113" t="s">
        <v>2629</v>
      </c>
    </row>
    <row r="2114" spans="1:6" ht="14.1" customHeight="1" x14ac:dyDescent="0.25">
      <c r="A2114" t="str">
        <f t="shared" si="143"/>
        <v>哺乳纲（1）</v>
      </c>
      <c r="B2114" t="str">
        <f t="shared" si="143"/>
        <v>兽亚纲 Theria（26目139科1,100属5,262种）</v>
      </c>
      <c r="C2114" t="str">
        <f t="shared" si="143"/>
        <v>啮齿目 Rodentia（33科462属2,266种）</v>
      </c>
      <c r="D2114" t="str">
        <f t="shared" si="143"/>
        <v>鼠科 Muridae（151属746种）</v>
      </c>
      <c r="E2114" t="s">
        <v>2630</v>
      </c>
      <c r="F2114" t="s">
        <v>2631</v>
      </c>
    </row>
    <row r="2115" spans="1:6" ht="14.1" customHeight="1" x14ac:dyDescent="0.25">
      <c r="A2115" t="str">
        <f t="shared" si="143"/>
        <v>哺乳纲（1）</v>
      </c>
      <c r="B2115" t="str">
        <f t="shared" si="143"/>
        <v>兽亚纲 Theria（26目139科1,100属5,262种）</v>
      </c>
      <c r="C2115" t="str">
        <f t="shared" si="143"/>
        <v>啮齿目 Rodentia（33科462属2,266种）</v>
      </c>
      <c r="D2115" t="str">
        <f t="shared" si="143"/>
        <v>鼠科 Muridae（151属746种）</v>
      </c>
      <c r="E2115" t="s">
        <v>2632</v>
      </c>
      <c r="F2115" t="s">
        <v>2633</v>
      </c>
    </row>
    <row r="2116" spans="1:6" ht="14.1" customHeight="1" x14ac:dyDescent="0.25">
      <c r="A2116" t="str">
        <f t="shared" si="143"/>
        <v>哺乳纲（1）</v>
      </c>
      <c r="B2116" t="str">
        <f t="shared" si="143"/>
        <v>兽亚纲 Theria（26目139科1,100属5,262种）</v>
      </c>
      <c r="C2116" t="str">
        <f t="shared" si="143"/>
        <v>啮齿目 Rodentia（33科462属2,266种）</v>
      </c>
      <c r="D2116" t="str">
        <f t="shared" si="143"/>
        <v>鼠科 Muridae（151属746种）</v>
      </c>
      <c r="E2116" t="str">
        <f t="shared" si="143"/>
        <v>Hybomys（6种）</v>
      </c>
      <c r="F2116" t="s">
        <v>2634</v>
      </c>
    </row>
    <row r="2117" spans="1:6" ht="14.1" customHeight="1" x14ac:dyDescent="0.25">
      <c r="A2117" t="str">
        <f t="shared" si="143"/>
        <v>哺乳纲（1）</v>
      </c>
      <c r="B2117" t="str">
        <f t="shared" si="143"/>
        <v>兽亚纲 Theria（26目139科1,100属5,262种）</v>
      </c>
      <c r="C2117" t="str">
        <f t="shared" si="143"/>
        <v>啮齿目 Rodentia（33科462属2,266种）</v>
      </c>
      <c r="D2117" t="str">
        <f t="shared" si="143"/>
        <v>鼠科 Muridae（151属746种）</v>
      </c>
      <c r="E2117" t="str">
        <f t="shared" si="143"/>
        <v>Hybomys（6种）</v>
      </c>
      <c r="F2117" t="s">
        <v>2635</v>
      </c>
    </row>
    <row r="2118" spans="1:6" ht="14.1" customHeight="1" x14ac:dyDescent="0.25">
      <c r="A2118" t="str">
        <f t="shared" si="143"/>
        <v>哺乳纲（1）</v>
      </c>
      <c r="B2118" t="str">
        <f t="shared" si="143"/>
        <v>兽亚纲 Theria（26目139科1,100属5,262种）</v>
      </c>
      <c r="C2118" t="str">
        <f t="shared" si="143"/>
        <v>啮齿目 Rodentia（33科462属2,266种）</v>
      </c>
      <c r="D2118" t="str">
        <f t="shared" si="143"/>
        <v>鼠科 Muridae（151属746种）</v>
      </c>
      <c r="E2118" t="str">
        <f t="shared" si="143"/>
        <v>Hybomys（6种）</v>
      </c>
      <c r="F2118" t="s">
        <v>2636</v>
      </c>
    </row>
    <row r="2119" spans="1:6" ht="14.1" customHeight="1" x14ac:dyDescent="0.25">
      <c r="A2119" t="str">
        <f t="shared" si="143"/>
        <v>哺乳纲（1）</v>
      </c>
      <c r="B2119" t="str">
        <f t="shared" si="143"/>
        <v>兽亚纲 Theria（26目139科1,100属5,262种）</v>
      </c>
      <c r="C2119" t="str">
        <f t="shared" si="143"/>
        <v>啮齿目 Rodentia（33科462属2,266种）</v>
      </c>
      <c r="D2119" t="str">
        <f t="shared" si="143"/>
        <v>鼠科 Muridae（151属746种）</v>
      </c>
      <c r="E2119" t="str">
        <f t="shared" si="143"/>
        <v>Hybomys（6种）</v>
      </c>
      <c r="F2119" t="s">
        <v>2637</v>
      </c>
    </row>
    <row r="2120" spans="1:6" ht="14.1" customHeight="1" x14ac:dyDescent="0.25">
      <c r="A2120" t="str">
        <f t="shared" si="143"/>
        <v>哺乳纲（1）</v>
      </c>
      <c r="B2120" t="str">
        <f t="shared" si="143"/>
        <v>兽亚纲 Theria（26目139科1,100属5,262种）</v>
      </c>
      <c r="C2120" t="str">
        <f t="shared" si="143"/>
        <v>啮齿目 Rodentia（33科462属2,266种）</v>
      </c>
      <c r="D2120" t="str">
        <f t="shared" si="143"/>
        <v>鼠科 Muridae（151属746种）</v>
      </c>
      <c r="E2120" t="str">
        <f t="shared" si="143"/>
        <v>Hybomys（6种）</v>
      </c>
      <c r="F2120" t="s">
        <v>2638</v>
      </c>
    </row>
    <row r="2121" spans="1:6" ht="14.1" customHeight="1" x14ac:dyDescent="0.25">
      <c r="A2121" t="str">
        <f>A2120</f>
        <v>哺乳纲（1）</v>
      </c>
      <c r="B2121" t="str">
        <f>B2120</f>
        <v>兽亚纲 Theria（26目139科1,100属5,262种）</v>
      </c>
      <c r="C2121" t="str">
        <f>C2120</f>
        <v>啮齿目 Rodentia（33科462属2,266种）</v>
      </c>
      <c r="D2121" t="str">
        <f>D2120</f>
        <v>鼠科 Muridae（151属746种）</v>
      </c>
      <c r="E2121" t="s">
        <v>2639</v>
      </c>
      <c r="F2121" t="s">
        <v>2640</v>
      </c>
    </row>
    <row r="2122" spans="1:6" ht="14.1" customHeight="1" x14ac:dyDescent="0.25">
      <c r="A2122" t="str">
        <f t="shared" ref="A2122:E2125" si="144">A2121</f>
        <v>哺乳纲（1）</v>
      </c>
      <c r="B2122" t="str">
        <f t="shared" si="144"/>
        <v>兽亚纲 Theria（26目139科1,100属5,262种）</v>
      </c>
      <c r="C2122" t="str">
        <f t="shared" si="144"/>
        <v>啮齿目 Rodentia（33科462属2,266种）</v>
      </c>
      <c r="D2122" t="str">
        <f t="shared" si="144"/>
        <v>鼠科 Muridae（151属746种）</v>
      </c>
      <c r="E2122" t="str">
        <f t="shared" si="144"/>
        <v>Hydromys（5种）</v>
      </c>
      <c r="F2122" t="s">
        <v>2641</v>
      </c>
    </row>
    <row r="2123" spans="1:6" ht="14.1" customHeight="1" x14ac:dyDescent="0.25">
      <c r="A2123" t="str">
        <f t="shared" si="144"/>
        <v>哺乳纲（1）</v>
      </c>
      <c r="B2123" t="str">
        <f t="shared" si="144"/>
        <v>兽亚纲 Theria（26目139科1,100属5,262种）</v>
      </c>
      <c r="C2123" t="str">
        <f t="shared" si="144"/>
        <v>啮齿目 Rodentia（33科462属2,266种）</v>
      </c>
      <c r="D2123" t="str">
        <f t="shared" si="144"/>
        <v>鼠科 Muridae（151属746种）</v>
      </c>
      <c r="E2123" t="str">
        <f t="shared" si="144"/>
        <v>Hydromys（5种）</v>
      </c>
      <c r="F2123" t="s">
        <v>2642</v>
      </c>
    </row>
    <row r="2124" spans="1:6" ht="14.1" customHeight="1" x14ac:dyDescent="0.25">
      <c r="A2124" t="str">
        <f t="shared" si="144"/>
        <v>哺乳纲（1）</v>
      </c>
      <c r="B2124" t="str">
        <f t="shared" si="144"/>
        <v>兽亚纲 Theria（26目139科1,100属5,262种）</v>
      </c>
      <c r="C2124" t="str">
        <f t="shared" si="144"/>
        <v>啮齿目 Rodentia（33科462属2,266种）</v>
      </c>
      <c r="D2124" t="str">
        <f t="shared" si="144"/>
        <v>鼠科 Muridae（151属746种）</v>
      </c>
      <c r="E2124" t="str">
        <f t="shared" si="144"/>
        <v>Hydromys（5种）</v>
      </c>
      <c r="F2124" t="s">
        <v>2643</v>
      </c>
    </row>
    <row r="2125" spans="1:6" ht="14.1" customHeight="1" x14ac:dyDescent="0.25">
      <c r="A2125" t="str">
        <f t="shared" si="144"/>
        <v>哺乳纲（1）</v>
      </c>
      <c r="B2125" t="str">
        <f t="shared" si="144"/>
        <v>兽亚纲 Theria（26目139科1,100属5,262种）</v>
      </c>
      <c r="C2125" t="str">
        <f t="shared" si="144"/>
        <v>啮齿目 Rodentia（33科462属2,266种）</v>
      </c>
      <c r="D2125" t="str">
        <f t="shared" si="144"/>
        <v>鼠科 Muridae（151属746种）</v>
      </c>
      <c r="E2125" t="str">
        <f t="shared" si="144"/>
        <v>Hydromys（5种）</v>
      </c>
      <c r="F2125" t="s">
        <v>2644</v>
      </c>
    </row>
    <row r="2126" spans="1:6" ht="14.1" customHeight="1" x14ac:dyDescent="0.25">
      <c r="A2126" t="str">
        <f>A2125</f>
        <v>哺乳纲（1）</v>
      </c>
      <c r="B2126" t="str">
        <f>B2125</f>
        <v>兽亚纲 Theria（26目139科1,100属5,262种）</v>
      </c>
      <c r="C2126" t="str">
        <f>C2125</f>
        <v>啮齿目 Rodentia（33科462属2,266种）</v>
      </c>
      <c r="D2126" t="str">
        <f>D2125</f>
        <v>鼠科 Muridae（151属746种）</v>
      </c>
      <c r="E2126" t="s">
        <v>2645</v>
      </c>
      <c r="F2126" t="s">
        <v>2646</v>
      </c>
    </row>
    <row r="2127" spans="1:6" ht="14.1" customHeight="1" x14ac:dyDescent="0.25">
      <c r="A2127" t="str">
        <f t="shared" ref="A2127:E2139" si="145">A2126</f>
        <v>哺乳纲（1）</v>
      </c>
      <c r="B2127" t="str">
        <f t="shared" si="145"/>
        <v>兽亚纲 Theria（26目139科1,100属5,262种）</v>
      </c>
      <c r="C2127" t="str">
        <f t="shared" si="145"/>
        <v>啮齿目 Rodentia（33科462属2,266种）</v>
      </c>
      <c r="D2127" t="str">
        <f t="shared" si="145"/>
        <v>鼠科 Muridae（151属746种）</v>
      </c>
      <c r="E2127" t="str">
        <f t="shared" si="145"/>
        <v>Hylomyscus（8种）</v>
      </c>
      <c r="F2127" t="s">
        <v>2647</v>
      </c>
    </row>
    <row r="2128" spans="1:6" ht="14.1" customHeight="1" x14ac:dyDescent="0.25">
      <c r="A2128" t="str">
        <f t="shared" si="145"/>
        <v>哺乳纲（1）</v>
      </c>
      <c r="B2128" t="str">
        <f t="shared" si="145"/>
        <v>兽亚纲 Theria（26目139科1,100属5,262种）</v>
      </c>
      <c r="C2128" t="str">
        <f t="shared" si="145"/>
        <v>啮齿目 Rodentia（33科462属2,266种）</v>
      </c>
      <c r="D2128" t="str">
        <f t="shared" si="145"/>
        <v>鼠科 Muridae（151属746种）</v>
      </c>
      <c r="E2128" t="str">
        <f t="shared" si="145"/>
        <v>Hylomyscus（8种）</v>
      </c>
      <c r="F2128" t="s">
        <v>2648</v>
      </c>
    </row>
    <row r="2129" spans="1:6" ht="14.1" customHeight="1" x14ac:dyDescent="0.25">
      <c r="A2129" t="str">
        <f t="shared" si="145"/>
        <v>哺乳纲（1）</v>
      </c>
      <c r="B2129" t="str">
        <f t="shared" si="145"/>
        <v>兽亚纲 Theria（26目139科1,100属5,262种）</v>
      </c>
      <c r="C2129" t="str">
        <f t="shared" si="145"/>
        <v>啮齿目 Rodentia（33科462属2,266种）</v>
      </c>
      <c r="D2129" t="str">
        <f t="shared" si="145"/>
        <v>鼠科 Muridae（151属746种）</v>
      </c>
      <c r="E2129" t="str">
        <f t="shared" si="145"/>
        <v>Hylomyscus（8种）</v>
      </c>
      <c r="F2129" t="s">
        <v>2649</v>
      </c>
    </row>
    <row r="2130" spans="1:6" ht="14.1" customHeight="1" x14ac:dyDescent="0.25">
      <c r="A2130" t="str">
        <f t="shared" si="145"/>
        <v>哺乳纲（1）</v>
      </c>
      <c r="B2130" t="str">
        <f t="shared" si="145"/>
        <v>兽亚纲 Theria（26目139科1,100属5,262种）</v>
      </c>
      <c r="C2130" t="str">
        <f t="shared" si="145"/>
        <v>啮齿目 Rodentia（33科462属2,266种）</v>
      </c>
      <c r="D2130" t="str">
        <f t="shared" si="145"/>
        <v>鼠科 Muridae（151属746种）</v>
      </c>
      <c r="E2130" t="str">
        <f t="shared" si="145"/>
        <v>Hylomyscus（8种）</v>
      </c>
      <c r="F2130" t="s">
        <v>2650</v>
      </c>
    </row>
    <row r="2131" spans="1:6" ht="14.1" customHeight="1" x14ac:dyDescent="0.25">
      <c r="A2131" t="str">
        <f t="shared" si="145"/>
        <v>哺乳纲（1）</v>
      </c>
      <c r="B2131" t="str">
        <f t="shared" si="145"/>
        <v>兽亚纲 Theria（26目139科1,100属5,262种）</v>
      </c>
      <c r="C2131" t="str">
        <f t="shared" si="145"/>
        <v>啮齿目 Rodentia（33科462属2,266种）</v>
      </c>
      <c r="D2131" t="str">
        <f t="shared" si="145"/>
        <v>鼠科 Muridae（151属746种）</v>
      </c>
      <c r="E2131" t="str">
        <f t="shared" si="145"/>
        <v>Hylomyscus（8种）</v>
      </c>
      <c r="F2131" t="s">
        <v>2651</v>
      </c>
    </row>
    <row r="2132" spans="1:6" ht="14.1" customHeight="1" x14ac:dyDescent="0.25">
      <c r="A2132" t="str">
        <f t="shared" si="145"/>
        <v>哺乳纲（1）</v>
      </c>
      <c r="B2132" t="str">
        <f t="shared" si="145"/>
        <v>兽亚纲 Theria（26目139科1,100属5,262种）</v>
      </c>
      <c r="C2132" t="str">
        <f t="shared" si="145"/>
        <v>啮齿目 Rodentia（33科462属2,266种）</v>
      </c>
      <c r="D2132" t="str">
        <f t="shared" si="145"/>
        <v>鼠科 Muridae（151属746种）</v>
      </c>
      <c r="E2132" t="str">
        <f t="shared" si="145"/>
        <v>Hylomyscus（8种）</v>
      </c>
      <c r="F2132" t="s">
        <v>2652</v>
      </c>
    </row>
    <row r="2133" spans="1:6" ht="14.1" customHeight="1" x14ac:dyDescent="0.25">
      <c r="A2133" t="str">
        <f t="shared" si="145"/>
        <v>哺乳纲（1）</v>
      </c>
      <c r="B2133" t="str">
        <f t="shared" si="145"/>
        <v>兽亚纲 Theria（26目139科1,100属5,262种）</v>
      </c>
      <c r="C2133" t="str">
        <f t="shared" si="145"/>
        <v>啮齿目 Rodentia（33科462属2,266种）</v>
      </c>
      <c r="D2133" t="str">
        <f t="shared" si="145"/>
        <v>鼠科 Muridae（151属746种）</v>
      </c>
      <c r="E2133" t="str">
        <f t="shared" si="145"/>
        <v>Hylomyscus（8种）</v>
      </c>
      <c r="F2133" t="s">
        <v>2653</v>
      </c>
    </row>
    <row r="2134" spans="1:6" ht="14.1" customHeight="1" x14ac:dyDescent="0.25">
      <c r="A2134" t="str">
        <f t="shared" si="145"/>
        <v>哺乳纲（1）</v>
      </c>
      <c r="B2134" t="str">
        <f t="shared" si="145"/>
        <v>兽亚纲 Theria（26目139科1,100属5,262种）</v>
      </c>
      <c r="C2134" t="str">
        <f t="shared" si="145"/>
        <v>啮齿目 Rodentia（33科462属2,266种）</v>
      </c>
      <c r="D2134" t="str">
        <f t="shared" si="145"/>
        <v>鼠科 Muridae（151属746种）</v>
      </c>
      <c r="E2134" t="s">
        <v>2654</v>
      </c>
      <c r="F2134" t="s">
        <v>2655</v>
      </c>
    </row>
    <row r="2135" spans="1:6" ht="14.1" customHeight="1" x14ac:dyDescent="0.25">
      <c r="A2135" t="str">
        <f t="shared" si="145"/>
        <v>哺乳纲（1）</v>
      </c>
      <c r="B2135" t="str">
        <f t="shared" si="145"/>
        <v>兽亚纲 Theria（26目139科1,100属5,262种）</v>
      </c>
      <c r="C2135" t="str">
        <f t="shared" si="145"/>
        <v>啮齿目 Rodentia（33科462属2,266种）</v>
      </c>
      <c r="D2135" t="str">
        <f t="shared" si="145"/>
        <v>鼠科 Muridae（151属746种）</v>
      </c>
      <c r="E2135" t="str">
        <f>E2134</f>
        <v>Hyomys（2种）</v>
      </c>
      <c r="F2135" t="s">
        <v>2656</v>
      </c>
    </row>
    <row r="2136" spans="1:6" ht="14.1" customHeight="1" x14ac:dyDescent="0.25">
      <c r="A2136" t="str">
        <f t="shared" si="145"/>
        <v>哺乳纲（1）</v>
      </c>
      <c r="B2136" t="str">
        <f t="shared" si="145"/>
        <v>兽亚纲 Theria（26目139科1,100属5,262种）</v>
      </c>
      <c r="C2136" t="str">
        <f t="shared" si="145"/>
        <v>啮齿目 Rodentia（33科462属2,266种）</v>
      </c>
      <c r="D2136" t="str">
        <f t="shared" si="145"/>
        <v>鼠科 Muridae（151属746种）</v>
      </c>
      <c r="E2136" t="s">
        <v>2657</v>
      </c>
      <c r="F2136" t="s">
        <v>2658</v>
      </c>
    </row>
    <row r="2137" spans="1:6" ht="14.1" customHeight="1" x14ac:dyDescent="0.25">
      <c r="A2137" t="str">
        <f t="shared" si="145"/>
        <v>哺乳纲（1）</v>
      </c>
      <c r="B2137" t="str">
        <f t="shared" si="145"/>
        <v>兽亚纲 Theria（26目139科1,100属5,262种）</v>
      </c>
      <c r="C2137" t="str">
        <f t="shared" si="145"/>
        <v>啮齿目 Rodentia（33科462属2,266种）</v>
      </c>
      <c r="D2137" t="str">
        <f t="shared" si="145"/>
        <v>鼠科 Muridae（151属746种）</v>
      </c>
      <c r="E2137" t="s">
        <v>2659</v>
      </c>
      <c r="F2137" t="s">
        <v>2660</v>
      </c>
    </row>
    <row r="2138" spans="1:6" ht="14.1" customHeight="1" x14ac:dyDescent="0.25">
      <c r="A2138" t="str">
        <f t="shared" si="145"/>
        <v>哺乳纲（1）</v>
      </c>
      <c r="B2138" t="str">
        <f t="shared" si="145"/>
        <v>兽亚纲 Theria（26目139科1,100属5,262种）</v>
      </c>
      <c r="C2138" t="str">
        <f t="shared" si="145"/>
        <v>啮齿目 Rodentia（33科462属2,266种）</v>
      </c>
      <c r="D2138" t="str">
        <f t="shared" si="145"/>
        <v>鼠科 Muridae（151属746种）</v>
      </c>
      <c r="E2138" t="s">
        <v>2661</v>
      </c>
      <c r="F2138" t="s">
        <v>2662</v>
      </c>
    </row>
    <row r="2139" spans="1:6" ht="14.1" customHeight="1" x14ac:dyDescent="0.25">
      <c r="A2139" t="str">
        <f t="shared" si="145"/>
        <v>哺乳纲（1）</v>
      </c>
      <c r="B2139" t="str">
        <f t="shared" si="145"/>
        <v>兽亚纲 Theria（26目139科1,100属5,262种）</v>
      </c>
      <c r="C2139" t="str">
        <f t="shared" si="145"/>
        <v>啮齿目 Rodentia（33科462属2,266种）</v>
      </c>
      <c r="D2139" t="str">
        <f t="shared" si="145"/>
        <v>鼠科 Muridae（151属746种）</v>
      </c>
      <c r="E2139" t="s">
        <v>2663</v>
      </c>
      <c r="F2139" t="s">
        <v>2664</v>
      </c>
    </row>
    <row r="2140" spans="1:6" ht="14.1" customHeight="1" x14ac:dyDescent="0.25">
      <c r="A2140" t="str">
        <f>A2139</f>
        <v>哺乳纲（1）</v>
      </c>
      <c r="B2140" t="str">
        <f>B2139</f>
        <v>兽亚纲 Theria（26目139科1,100属5,262种）</v>
      </c>
      <c r="C2140" t="str">
        <f>C2139</f>
        <v>啮齿目 Rodentia（33科462属2,266种）</v>
      </c>
      <c r="D2140" t="str">
        <f>D2139</f>
        <v>鼠科 Muridae（151属746种）</v>
      </c>
      <c r="E2140" t="str">
        <f>E2139</f>
        <v>Leggadina（2种）</v>
      </c>
      <c r="F2140" t="s">
        <v>2665</v>
      </c>
    </row>
    <row r="2141" spans="1:6" ht="14.1" customHeight="1" x14ac:dyDescent="0.25">
      <c r="A2141" t="str">
        <f>A2140</f>
        <v>哺乳纲（1）</v>
      </c>
      <c r="B2141" t="str">
        <f>B2140</f>
        <v>兽亚纲 Theria（26目139科1,100属5,262种）</v>
      </c>
      <c r="C2141" t="str">
        <f>C2140</f>
        <v>啮齿目 Rodentia（33科462属2,266种）</v>
      </c>
      <c r="D2141" t="str">
        <f>D2140</f>
        <v>鼠科 Muridae（151属746种）</v>
      </c>
      <c r="E2141" t="s">
        <v>2666</v>
      </c>
      <c r="F2141" t="s">
        <v>2667</v>
      </c>
    </row>
    <row r="2142" spans="1:6" ht="14.1" customHeight="1" x14ac:dyDescent="0.25">
      <c r="A2142" t="str">
        <f t="shared" ref="A2142:E2157" si="146">A2141</f>
        <v>哺乳纲（1）</v>
      </c>
      <c r="B2142" t="str">
        <f t="shared" si="146"/>
        <v>兽亚纲 Theria（26目139科1,100属5,262种）</v>
      </c>
      <c r="C2142" t="str">
        <f t="shared" si="146"/>
        <v>啮齿目 Rodentia（33科462属2,266种）</v>
      </c>
      <c r="D2142" t="str">
        <f t="shared" si="146"/>
        <v>鼠科 Muridae（151属746种）</v>
      </c>
      <c r="E2142" t="str">
        <f t="shared" si="146"/>
        <v>Lemniscomys（11种）</v>
      </c>
      <c r="F2142" t="s">
        <v>2668</v>
      </c>
    </row>
    <row r="2143" spans="1:6" ht="14.1" customHeight="1" x14ac:dyDescent="0.25">
      <c r="A2143" t="str">
        <f t="shared" si="146"/>
        <v>哺乳纲（1）</v>
      </c>
      <c r="B2143" t="str">
        <f t="shared" si="146"/>
        <v>兽亚纲 Theria（26目139科1,100属5,262种）</v>
      </c>
      <c r="C2143" t="str">
        <f t="shared" si="146"/>
        <v>啮齿目 Rodentia（33科462属2,266种）</v>
      </c>
      <c r="D2143" t="str">
        <f t="shared" si="146"/>
        <v>鼠科 Muridae（151属746种）</v>
      </c>
      <c r="E2143" t="str">
        <f t="shared" si="146"/>
        <v>Lemniscomys（11种）</v>
      </c>
      <c r="F2143" t="s">
        <v>2669</v>
      </c>
    </row>
    <row r="2144" spans="1:6" ht="14.1" customHeight="1" x14ac:dyDescent="0.25">
      <c r="A2144" t="str">
        <f t="shared" si="146"/>
        <v>哺乳纲（1）</v>
      </c>
      <c r="B2144" t="str">
        <f t="shared" si="146"/>
        <v>兽亚纲 Theria（26目139科1,100属5,262种）</v>
      </c>
      <c r="C2144" t="str">
        <f t="shared" si="146"/>
        <v>啮齿目 Rodentia（33科462属2,266种）</v>
      </c>
      <c r="D2144" t="str">
        <f t="shared" si="146"/>
        <v>鼠科 Muridae（151属746种）</v>
      </c>
      <c r="E2144" t="str">
        <f t="shared" si="146"/>
        <v>Lemniscomys（11种）</v>
      </c>
      <c r="F2144" t="s">
        <v>2670</v>
      </c>
    </row>
    <row r="2145" spans="1:6" ht="14.1" customHeight="1" x14ac:dyDescent="0.25">
      <c r="A2145" t="str">
        <f t="shared" si="146"/>
        <v>哺乳纲（1）</v>
      </c>
      <c r="B2145" t="str">
        <f t="shared" si="146"/>
        <v>兽亚纲 Theria（26目139科1,100属5,262种）</v>
      </c>
      <c r="C2145" t="str">
        <f t="shared" si="146"/>
        <v>啮齿目 Rodentia（33科462属2,266种）</v>
      </c>
      <c r="D2145" t="str">
        <f t="shared" si="146"/>
        <v>鼠科 Muridae（151属746种）</v>
      </c>
      <c r="E2145" t="str">
        <f t="shared" si="146"/>
        <v>Lemniscomys（11种）</v>
      </c>
      <c r="F2145" t="s">
        <v>2671</v>
      </c>
    </row>
    <row r="2146" spans="1:6" ht="14.1" customHeight="1" x14ac:dyDescent="0.25">
      <c r="A2146" t="str">
        <f t="shared" si="146"/>
        <v>哺乳纲（1）</v>
      </c>
      <c r="B2146" t="str">
        <f t="shared" si="146"/>
        <v>兽亚纲 Theria（26目139科1,100属5,262种）</v>
      </c>
      <c r="C2146" t="str">
        <f t="shared" si="146"/>
        <v>啮齿目 Rodentia（33科462属2,266种）</v>
      </c>
      <c r="D2146" t="str">
        <f t="shared" si="146"/>
        <v>鼠科 Muridae（151属746种）</v>
      </c>
      <c r="E2146" t="str">
        <f t="shared" si="146"/>
        <v>Lemniscomys（11种）</v>
      </c>
      <c r="F2146" t="s">
        <v>2672</v>
      </c>
    </row>
    <row r="2147" spans="1:6" ht="14.1" customHeight="1" x14ac:dyDescent="0.25">
      <c r="A2147" t="str">
        <f t="shared" si="146"/>
        <v>哺乳纲（1）</v>
      </c>
      <c r="B2147" t="str">
        <f t="shared" si="146"/>
        <v>兽亚纲 Theria（26目139科1,100属5,262种）</v>
      </c>
      <c r="C2147" t="str">
        <f t="shared" si="146"/>
        <v>啮齿目 Rodentia（33科462属2,266种）</v>
      </c>
      <c r="D2147" t="str">
        <f t="shared" si="146"/>
        <v>鼠科 Muridae（151属746种）</v>
      </c>
      <c r="E2147" t="str">
        <f t="shared" si="146"/>
        <v>Lemniscomys（11种）</v>
      </c>
      <c r="F2147" t="s">
        <v>2673</v>
      </c>
    </row>
    <row r="2148" spans="1:6" ht="14.1" customHeight="1" x14ac:dyDescent="0.25">
      <c r="A2148" t="str">
        <f t="shared" si="146"/>
        <v>哺乳纲（1）</v>
      </c>
      <c r="B2148" t="str">
        <f t="shared" si="146"/>
        <v>兽亚纲 Theria（26目139科1,100属5,262种）</v>
      </c>
      <c r="C2148" t="str">
        <f t="shared" si="146"/>
        <v>啮齿目 Rodentia（33科462属2,266种）</v>
      </c>
      <c r="D2148" t="str">
        <f t="shared" si="146"/>
        <v>鼠科 Muridae（151属746种）</v>
      </c>
      <c r="E2148" t="str">
        <f t="shared" si="146"/>
        <v>Lemniscomys（11种）</v>
      </c>
      <c r="F2148" t="s">
        <v>2674</v>
      </c>
    </row>
    <row r="2149" spans="1:6" ht="14.1" customHeight="1" x14ac:dyDescent="0.25">
      <c r="A2149" t="str">
        <f t="shared" si="146"/>
        <v>哺乳纲（1）</v>
      </c>
      <c r="B2149" t="str">
        <f t="shared" si="146"/>
        <v>兽亚纲 Theria（26目139科1,100属5,262种）</v>
      </c>
      <c r="C2149" t="str">
        <f t="shared" si="146"/>
        <v>啮齿目 Rodentia（33科462属2,266种）</v>
      </c>
      <c r="D2149" t="str">
        <f t="shared" si="146"/>
        <v>鼠科 Muridae（151属746种）</v>
      </c>
      <c r="E2149" t="str">
        <f t="shared" si="146"/>
        <v>Lemniscomys（11种）</v>
      </c>
      <c r="F2149" t="s">
        <v>2675</v>
      </c>
    </row>
    <row r="2150" spans="1:6" ht="14.1" customHeight="1" x14ac:dyDescent="0.25">
      <c r="A2150" t="str">
        <f t="shared" si="146"/>
        <v>哺乳纲（1）</v>
      </c>
      <c r="B2150" t="str">
        <f t="shared" si="146"/>
        <v>兽亚纲 Theria（26目139科1,100属5,262种）</v>
      </c>
      <c r="C2150" t="str">
        <f t="shared" si="146"/>
        <v>啮齿目 Rodentia（33科462属2,266种）</v>
      </c>
      <c r="D2150" t="str">
        <f t="shared" si="146"/>
        <v>鼠科 Muridae（151属746种）</v>
      </c>
      <c r="E2150" t="str">
        <f t="shared" si="146"/>
        <v>Lemniscomys（11种）</v>
      </c>
      <c r="F2150" t="s">
        <v>2676</v>
      </c>
    </row>
    <row r="2151" spans="1:6" ht="14.1" customHeight="1" x14ac:dyDescent="0.25">
      <c r="A2151" t="str">
        <f t="shared" si="146"/>
        <v>哺乳纲（1）</v>
      </c>
      <c r="B2151" t="str">
        <f t="shared" si="146"/>
        <v>兽亚纲 Theria（26目139科1,100属5,262种）</v>
      </c>
      <c r="C2151" t="str">
        <f t="shared" si="146"/>
        <v>啮齿目 Rodentia（33科462属2,266种）</v>
      </c>
      <c r="D2151" t="str">
        <f t="shared" si="146"/>
        <v>鼠科 Muridae（151属746种）</v>
      </c>
      <c r="E2151" t="str">
        <f t="shared" si="146"/>
        <v>Lemniscomys（11种）</v>
      </c>
      <c r="F2151" t="s">
        <v>2677</v>
      </c>
    </row>
    <row r="2152" spans="1:6" ht="14.1" customHeight="1" x14ac:dyDescent="0.25">
      <c r="A2152" t="str">
        <f t="shared" si="146"/>
        <v>哺乳纲（1）</v>
      </c>
      <c r="B2152" t="str">
        <f t="shared" si="146"/>
        <v>兽亚纲 Theria（26目139科1,100属5,262种）</v>
      </c>
      <c r="C2152" t="str">
        <f t="shared" si="146"/>
        <v>啮齿目 Rodentia（33科462属2,266种）</v>
      </c>
      <c r="D2152" t="str">
        <f t="shared" si="146"/>
        <v>鼠科 Muridae（151属746种）</v>
      </c>
      <c r="E2152" t="s">
        <v>2678</v>
      </c>
      <c r="F2152" t="s">
        <v>2679</v>
      </c>
    </row>
    <row r="2153" spans="1:6" ht="14.1" customHeight="1" x14ac:dyDescent="0.25">
      <c r="A2153" t="str">
        <f t="shared" si="146"/>
        <v>哺乳纲（1）</v>
      </c>
      <c r="B2153" t="str">
        <f t="shared" si="146"/>
        <v>兽亚纲 Theria（26目139科1,100属5,262种）</v>
      </c>
      <c r="C2153" t="str">
        <f t="shared" si="146"/>
        <v>啮齿目 Rodentia（33科462属2,266种）</v>
      </c>
      <c r="D2153" t="str">
        <f t="shared" si="146"/>
        <v>鼠科 Muridae（151属746种）</v>
      </c>
      <c r="E2153" t="s">
        <v>2680</v>
      </c>
      <c r="F2153" t="s">
        <v>2681</v>
      </c>
    </row>
    <row r="2154" spans="1:6" ht="14.1" customHeight="1" x14ac:dyDescent="0.25">
      <c r="A2154" t="str">
        <f t="shared" si="146"/>
        <v>哺乳纲（1）</v>
      </c>
      <c r="B2154" t="str">
        <f t="shared" si="146"/>
        <v>兽亚纲 Theria（26目139科1,100属5,262种）</v>
      </c>
      <c r="C2154" t="str">
        <f t="shared" si="146"/>
        <v>啮齿目 Rodentia（33科462属2,266种）</v>
      </c>
      <c r="D2154" t="str">
        <f t="shared" si="146"/>
        <v>鼠科 Muridae（151属746种）</v>
      </c>
      <c r="E2154" t="s">
        <v>2682</v>
      </c>
      <c r="F2154" t="s">
        <v>2683</v>
      </c>
    </row>
    <row r="2155" spans="1:6" ht="14.1" customHeight="1" x14ac:dyDescent="0.25">
      <c r="A2155" t="str">
        <f t="shared" si="146"/>
        <v>哺乳纲（1）</v>
      </c>
      <c r="B2155" t="str">
        <f t="shared" si="146"/>
        <v>兽亚纲 Theria（26目139科1,100属5,262种）</v>
      </c>
      <c r="C2155" t="str">
        <f t="shared" si="146"/>
        <v>啮齿目 Rodentia（33科462属2,266种）</v>
      </c>
      <c r="D2155" t="str">
        <f t="shared" si="146"/>
        <v>鼠科 Muridae（151属746种）</v>
      </c>
      <c r="E2155" t="str">
        <f t="shared" si="146"/>
        <v>Leopoldamys（6种）</v>
      </c>
      <c r="F2155" t="s">
        <v>2684</v>
      </c>
    </row>
    <row r="2156" spans="1:6" ht="14.1" customHeight="1" x14ac:dyDescent="0.25">
      <c r="A2156" t="str">
        <f t="shared" si="146"/>
        <v>哺乳纲（1）</v>
      </c>
      <c r="B2156" t="str">
        <f t="shared" si="146"/>
        <v>兽亚纲 Theria（26目139科1,100属5,262种）</v>
      </c>
      <c r="C2156" t="str">
        <f t="shared" si="146"/>
        <v>啮齿目 Rodentia（33科462属2,266种）</v>
      </c>
      <c r="D2156" t="str">
        <f t="shared" si="146"/>
        <v>鼠科 Muridae（151属746种）</v>
      </c>
      <c r="E2156" t="str">
        <f t="shared" si="146"/>
        <v>Leopoldamys（6种）</v>
      </c>
      <c r="F2156" t="s">
        <v>2685</v>
      </c>
    </row>
    <row r="2157" spans="1:6" ht="14.1" customHeight="1" x14ac:dyDescent="0.25">
      <c r="A2157" t="str">
        <f t="shared" si="146"/>
        <v>哺乳纲（1）</v>
      </c>
      <c r="B2157" t="str">
        <f t="shared" si="146"/>
        <v>兽亚纲 Theria（26目139科1,100属5,262种）</v>
      </c>
      <c r="C2157" t="str">
        <f t="shared" si="146"/>
        <v>啮齿目 Rodentia（33科462属2,266种）</v>
      </c>
      <c r="D2157" t="str">
        <f t="shared" si="146"/>
        <v>鼠科 Muridae（151属746种）</v>
      </c>
      <c r="E2157" t="str">
        <f t="shared" si="146"/>
        <v>Leopoldamys（6种）</v>
      </c>
      <c r="F2157" t="s">
        <v>2686</v>
      </c>
    </row>
    <row r="2158" spans="1:6" ht="14.1" customHeight="1" x14ac:dyDescent="0.25">
      <c r="A2158" t="str">
        <f t="shared" ref="A2158:E2168" si="147">A2157</f>
        <v>哺乳纲（1）</v>
      </c>
      <c r="B2158" t="str">
        <f t="shared" si="147"/>
        <v>兽亚纲 Theria（26目139科1,100属5,262种）</v>
      </c>
      <c r="C2158" t="str">
        <f t="shared" si="147"/>
        <v>啮齿目 Rodentia（33科462属2,266种）</v>
      </c>
      <c r="D2158" t="str">
        <f t="shared" si="147"/>
        <v>鼠科 Muridae（151属746种）</v>
      </c>
      <c r="E2158" t="str">
        <f t="shared" si="147"/>
        <v>Leopoldamys（6种）</v>
      </c>
      <c r="F2158" t="s">
        <v>2687</v>
      </c>
    </row>
    <row r="2159" spans="1:6" ht="14.1" customHeight="1" x14ac:dyDescent="0.25">
      <c r="A2159" t="str">
        <f t="shared" si="147"/>
        <v>哺乳纲（1）</v>
      </c>
      <c r="B2159" t="str">
        <f t="shared" si="147"/>
        <v>兽亚纲 Theria（26目139科1,100属5,262种）</v>
      </c>
      <c r="C2159" t="str">
        <f t="shared" si="147"/>
        <v>啮齿目 Rodentia（33科462属2,266种）</v>
      </c>
      <c r="D2159" t="str">
        <f t="shared" si="147"/>
        <v>鼠科 Muridae（151属746种）</v>
      </c>
      <c r="E2159" t="str">
        <f t="shared" si="147"/>
        <v>Leopoldamys（6种）</v>
      </c>
      <c r="F2159" t="s">
        <v>2688</v>
      </c>
    </row>
    <row r="2160" spans="1:6" ht="14.1" customHeight="1" x14ac:dyDescent="0.25">
      <c r="A2160" t="str">
        <f t="shared" si="147"/>
        <v>哺乳纲（1）</v>
      </c>
      <c r="B2160" t="str">
        <f t="shared" si="147"/>
        <v>兽亚纲 Theria（26目139科1,100属5,262种）</v>
      </c>
      <c r="C2160" t="str">
        <f t="shared" si="147"/>
        <v>啮齿目 Rodentia（33科462属2,266种）</v>
      </c>
      <c r="D2160" t="str">
        <f t="shared" si="147"/>
        <v>鼠科 Muridae（151属746种）</v>
      </c>
      <c r="E2160" t="s">
        <v>2689</v>
      </c>
      <c r="F2160" t="s">
        <v>2690</v>
      </c>
    </row>
    <row r="2161" spans="1:6" ht="14.1" customHeight="1" x14ac:dyDescent="0.25">
      <c r="A2161" t="str">
        <f t="shared" si="147"/>
        <v>哺乳纲（1）</v>
      </c>
      <c r="B2161" t="str">
        <f t="shared" si="147"/>
        <v>兽亚纲 Theria（26目139科1,100属5,262种）</v>
      </c>
      <c r="C2161" t="str">
        <f t="shared" si="147"/>
        <v>啮齿目 Rodentia（33科462属2,266种）</v>
      </c>
      <c r="D2161" t="str">
        <f t="shared" si="147"/>
        <v>鼠科 Muridae（151属746种）</v>
      </c>
      <c r="E2161" t="str">
        <f>E2160</f>
        <v>Leporillus（2种）</v>
      </c>
      <c r="F2161" t="s">
        <v>2691</v>
      </c>
    </row>
    <row r="2162" spans="1:6" ht="14.1" customHeight="1" x14ac:dyDescent="0.25">
      <c r="A2162" t="str">
        <f t="shared" si="147"/>
        <v>哺乳纲（1）</v>
      </c>
      <c r="B2162" t="str">
        <f t="shared" si="147"/>
        <v>兽亚纲 Theria（26目139科1,100属5,262种）</v>
      </c>
      <c r="C2162" t="str">
        <f t="shared" si="147"/>
        <v>啮齿目 Rodentia（33科462属2,266种）</v>
      </c>
      <c r="D2162" t="str">
        <f t="shared" si="147"/>
        <v>鼠科 Muridae（151属746种）</v>
      </c>
      <c r="E2162" t="s">
        <v>2692</v>
      </c>
      <c r="F2162" t="s">
        <v>2693</v>
      </c>
    </row>
    <row r="2163" spans="1:6" ht="14.1" customHeight="1" x14ac:dyDescent="0.25">
      <c r="A2163" t="str">
        <f t="shared" si="147"/>
        <v>哺乳纲（1）</v>
      </c>
      <c r="B2163" t="str">
        <f t="shared" si="147"/>
        <v>兽亚纲 Theria（26目139科1,100属5,262种）</v>
      </c>
      <c r="C2163" t="str">
        <f t="shared" si="147"/>
        <v>啮齿目 Rodentia（33科462属2,266种）</v>
      </c>
      <c r="D2163" t="str">
        <f t="shared" si="147"/>
        <v>鼠科 Muridae（151属746种）</v>
      </c>
      <c r="E2163" t="str">
        <f t="shared" si="147"/>
        <v>Leptomys（3种）</v>
      </c>
      <c r="F2163" t="s">
        <v>2694</v>
      </c>
    </row>
    <row r="2164" spans="1:6" ht="14.1" customHeight="1" x14ac:dyDescent="0.25">
      <c r="A2164" t="str">
        <f t="shared" si="147"/>
        <v>哺乳纲（1）</v>
      </c>
      <c r="B2164" t="str">
        <f t="shared" si="147"/>
        <v>兽亚纲 Theria（26目139科1,100属5,262种）</v>
      </c>
      <c r="C2164" t="str">
        <f t="shared" si="147"/>
        <v>啮齿目 Rodentia（33科462属2,266种）</v>
      </c>
      <c r="D2164" t="str">
        <f t="shared" si="147"/>
        <v>鼠科 Muridae（151属746种）</v>
      </c>
      <c r="E2164" t="str">
        <f t="shared" si="147"/>
        <v>Leptomys（3种）</v>
      </c>
      <c r="F2164" t="s">
        <v>2695</v>
      </c>
    </row>
    <row r="2165" spans="1:6" ht="14.1" customHeight="1" x14ac:dyDescent="0.25">
      <c r="A2165" t="str">
        <f t="shared" si="147"/>
        <v>哺乳纲（1）</v>
      </c>
      <c r="B2165" t="str">
        <f t="shared" si="147"/>
        <v>兽亚纲 Theria（26目139科1,100属5,262种）</v>
      </c>
      <c r="C2165" t="str">
        <f t="shared" si="147"/>
        <v>啮齿目 Rodentia（33科462属2,266种）</v>
      </c>
      <c r="D2165" t="str">
        <f t="shared" si="147"/>
        <v>鼠科 Muridae（151属746种）</v>
      </c>
      <c r="E2165" t="s">
        <v>2696</v>
      </c>
      <c r="F2165" t="s">
        <v>2697</v>
      </c>
    </row>
    <row r="2166" spans="1:6" ht="14.1" customHeight="1" x14ac:dyDescent="0.25">
      <c r="A2166" t="str">
        <f t="shared" si="147"/>
        <v>哺乳纲（1）</v>
      </c>
      <c r="B2166" t="str">
        <f t="shared" si="147"/>
        <v>兽亚纲 Theria（26目139科1,100属5,262种）</v>
      </c>
      <c r="C2166" t="str">
        <f t="shared" si="147"/>
        <v>啮齿目 Rodentia（33科462属2,266种）</v>
      </c>
      <c r="D2166" t="str">
        <f t="shared" si="147"/>
        <v>鼠科 Muridae（151属746种）</v>
      </c>
      <c r="E2166" t="str">
        <f>E2165</f>
        <v>Limnomys（2种）</v>
      </c>
      <c r="F2166" t="s">
        <v>2698</v>
      </c>
    </row>
    <row r="2167" spans="1:6" ht="14.1" customHeight="1" x14ac:dyDescent="0.25">
      <c r="A2167" t="str">
        <f t="shared" si="147"/>
        <v>哺乳纲（1）</v>
      </c>
      <c r="B2167" t="str">
        <f t="shared" si="147"/>
        <v>兽亚纲 Theria（26目139科1,100属5,262种）</v>
      </c>
      <c r="C2167" t="str">
        <f t="shared" si="147"/>
        <v>啮齿目 Rodentia（33科462属2,266种）</v>
      </c>
      <c r="D2167" t="str">
        <f t="shared" si="147"/>
        <v>鼠科 Muridae（151属746种）</v>
      </c>
      <c r="E2167" t="s">
        <v>2699</v>
      </c>
      <c r="F2167" t="s">
        <v>2700</v>
      </c>
    </row>
    <row r="2168" spans="1:6" ht="14.1" customHeight="1" x14ac:dyDescent="0.25">
      <c r="A2168" t="str">
        <f t="shared" si="147"/>
        <v>哺乳纲（1）</v>
      </c>
      <c r="B2168" t="str">
        <f t="shared" si="147"/>
        <v>兽亚纲 Theria（26目139科1,100属5,262种）</v>
      </c>
      <c r="C2168" t="str">
        <f t="shared" si="147"/>
        <v>啮齿目 Rodentia（33科462属2,266种）</v>
      </c>
      <c r="D2168" t="str">
        <f t="shared" si="147"/>
        <v>鼠科 Muridae（151属746种）</v>
      </c>
      <c r="E2168" t="s">
        <v>2701</v>
      </c>
      <c r="F2168" t="s">
        <v>2702</v>
      </c>
    </row>
    <row r="2169" spans="1:6" ht="14.1" customHeight="1" x14ac:dyDescent="0.25">
      <c r="A2169" t="str">
        <f>A2168</f>
        <v>哺乳纲（1）</v>
      </c>
      <c r="B2169" t="str">
        <f>B2168</f>
        <v>兽亚纲 Theria（26目139科1,100属5,262种）</v>
      </c>
      <c r="C2169" t="str">
        <f>C2168</f>
        <v>啮齿目 Rodentia（33科462属2,266种）</v>
      </c>
      <c r="D2169" t="str">
        <f>D2168</f>
        <v>鼠科 Muridae（151属746种）</v>
      </c>
      <c r="E2169" t="str">
        <f>E2168</f>
        <v>Macruromys（2种）</v>
      </c>
      <c r="F2169" t="s">
        <v>2703</v>
      </c>
    </row>
    <row r="2170" spans="1:6" ht="14.1" customHeight="1" x14ac:dyDescent="0.25">
      <c r="A2170" t="str">
        <f t="shared" ref="A2170:E2173" si="148">A2169</f>
        <v>哺乳纲（1）</v>
      </c>
      <c r="B2170" t="str">
        <f t="shared" si="148"/>
        <v>兽亚纲 Theria（26目139科1,100属5,262种）</v>
      </c>
      <c r="C2170" t="str">
        <f t="shared" si="148"/>
        <v>啮齿目 Rodentia（33科462属2,266种）</v>
      </c>
      <c r="D2170" t="str">
        <f t="shared" si="148"/>
        <v>鼠科 Muridae（151属746种）</v>
      </c>
      <c r="E2170" t="s">
        <v>2704</v>
      </c>
      <c r="F2170" t="s">
        <v>2705</v>
      </c>
    </row>
    <row r="2171" spans="1:6" ht="14.1" customHeight="1" x14ac:dyDescent="0.25">
      <c r="A2171" t="str">
        <f t="shared" si="148"/>
        <v>哺乳纲（1）</v>
      </c>
      <c r="B2171" t="str">
        <f t="shared" si="148"/>
        <v>兽亚纲 Theria（26目139科1,100属5,262种）</v>
      </c>
      <c r="C2171" t="str">
        <f t="shared" si="148"/>
        <v>啮齿目 Rodentia（33科462属2,266种）</v>
      </c>
      <c r="D2171" t="str">
        <f t="shared" si="148"/>
        <v>鼠科 Muridae（151属746种）</v>
      </c>
      <c r="E2171" t="s">
        <v>2706</v>
      </c>
      <c r="F2171" t="s">
        <v>2707</v>
      </c>
    </row>
    <row r="2172" spans="1:6" ht="14.1" customHeight="1" x14ac:dyDescent="0.25">
      <c r="A2172" t="str">
        <f t="shared" si="148"/>
        <v>哺乳纲（1）</v>
      </c>
      <c r="B2172" t="str">
        <f t="shared" si="148"/>
        <v>兽亚纲 Theria（26目139科1,100属5,262种）</v>
      </c>
      <c r="C2172" t="str">
        <f t="shared" si="148"/>
        <v>啮齿目 Rodentia（33科462属2,266种）</v>
      </c>
      <c r="D2172" t="str">
        <f t="shared" si="148"/>
        <v>鼠科 Muridae（151属746种）</v>
      </c>
      <c r="E2172" t="str">
        <f t="shared" si="148"/>
        <v>Malacomys（3种）</v>
      </c>
      <c r="F2172" t="s">
        <v>2708</v>
      </c>
    </row>
    <row r="2173" spans="1:6" ht="14.1" customHeight="1" x14ac:dyDescent="0.25">
      <c r="A2173" t="str">
        <f t="shared" si="148"/>
        <v>哺乳纲（1）</v>
      </c>
      <c r="B2173" t="str">
        <f t="shared" si="148"/>
        <v>兽亚纲 Theria（26目139科1,100属5,262种）</v>
      </c>
      <c r="C2173" t="str">
        <f t="shared" si="148"/>
        <v>啮齿目 Rodentia（33科462属2,266种）</v>
      </c>
      <c r="D2173" t="str">
        <f t="shared" si="148"/>
        <v>鼠科 Muridae（151属746种）</v>
      </c>
      <c r="E2173" t="str">
        <f t="shared" si="148"/>
        <v>Malacomys（3种）</v>
      </c>
      <c r="F2173" t="s">
        <v>2709</v>
      </c>
    </row>
    <row r="2174" spans="1:6" ht="14.1" customHeight="1" x14ac:dyDescent="0.25">
      <c r="A2174" t="str">
        <f>A2173</f>
        <v>哺乳纲（1）</v>
      </c>
      <c r="B2174" t="str">
        <f>B2173</f>
        <v>兽亚纲 Theria（26目139科1,100属5,262种）</v>
      </c>
      <c r="C2174" t="str">
        <f>C2173</f>
        <v>啮齿目 Rodentia（33科462属2,266种）</v>
      </c>
      <c r="D2174" t="str">
        <f>D2173</f>
        <v>鼠科 Muridae（151属746种）</v>
      </c>
      <c r="E2174" t="s">
        <v>2710</v>
      </c>
      <c r="F2174" t="s">
        <v>2711</v>
      </c>
    </row>
    <row r="2175" spans="1:6" ht="14.1" customHeight="1" x14ac:dyDescent="0.25">
      <c r="A2175" t="str">
        <f t="shared" ref="A2175:E2179" si="149">A2174</f>
        <v>哺乳纲（1）</v>
      </c>
      <c r="B2175" t="str">
        <f t="shared" si="149"/>
        <v>兽亚纲 Theria（26目139科1,100属5,262种）</v>
      </c>
      <c r="C2175" t="str">
        <f t="shared" si="149"/>
        <v>啮齿目 Rodentia（33科462属2,266种）</v>
      </c>
      <c r="D2175" t="str">
        <f t="shared" si="149"/>
        <v>鼠科 Muridae（151属746种）</v>
      </c>
      <c r="E2175" t="str">
        <f t="shared" si="149"/>
        <v>Mallomys（4种）</v>
      </c>
      <c r="F2175" t="s">
        <v>2712</v>
      </c>
    </row>
    <row r="2176" spans="1:6" ht="14.1" customHeight="1" x14ac:dyDescent="0.25">
      <c r="A2176" t="str">
        <f t="shared" si="149"/>
        <v>哺乳纲（1）</v>
      </c>
      <c r="B2176" t="str">
        <f t="shared" si="149"/>
        <v>兽亚纲 Theria（26目139科1,100属5,262种）</v>
      </c>
      <c r="C2176" t="str">
        <f t="shared" si="149"/>
        <v>啮齿目 Rodentia（33科462属2,266种）</v>
      </c>
      <c r="D2176" t="str">
        <f t="shared" si="149"/>
        <v>鼠科 Muridae（151属746种）</v>
      </c>
      <c r="E2176" t="str">
        <f t="shared" si="149"/>
        <v>Mallomys（4种）</v>
      </c>
      <c r="F2176" t="s">
        <v>2713</v>
      </c>
    </row>
    <row r="2177" spans="1:6" ht="14.1" customHeight="1" x14ac:dyDescent="0.25">
      <c r="A2177" t="str">
        <f t="shared" si="149"/>
        <v>哺乳纲（1）</v>
      </c>
      <c r="B2177" t="str">
        <f t="shared" si="149"/>
        <v>兽亚纲 Theria（26目139科1,100属5,262种）</v>
      </c>
      <c r="C2177" t="str">
        <f t="shared" si="149"/>
        <v>啮齿目 Rodentia（33科462属2,266种）</v>
      </c>
      <c r="D2177" t="str">
        <f t="shared" si="149"/>
        <v>鼠科 Muridae（151属746种）</v>
      </c>
      <c r="E2177" t="str">
        <f t="shared" si="149"/>
        <v>Mallomys（4种）</v>
      </c>
      <c r="F2177" t="s">
        <v>2714</v>
      </c>
    </row>
    <row r="2178" spans="1:6" ht="14.1" customHeight="1" x14ac:dyDescent="0.25">
      <c r="A2178" t="str">
        <f t="shared" si="149"/>
        <v>哺乳纲（1）</v>
      </c>
      <c r="B2178" t="str">
        <f t="shared" si="149"/>
        <v>兽亚纲 Theria（26目139科1,100属5,262种）</v>
      </c>
      <c r="C2178" t="str">
        <f t="shared" si="149"/>
        <v>啮齿目 Rodentia（33科462属2,266种）</v>
      </c>
      <c r="D2178" t="str">
        <f t="shared" si="149"/>
        <v>鼠科 Muridae（151属746种）</v>
      </c>
      <c r="E2178" t="s">
        <v>2715</v>
      </c>
      <c r="F2178" t="s">
        <v>2716</v>
      </c>
    </row>
    <row r="2179" spans="1:6" ht="14.1" customHeight="1" x14ac:dyDescent="0.25">
      <c r="A2179" t="str">
        <f t="shared" si="149"/>
        <v>哺乳纲（1）</v>
      </c>
      <c r="B2179" t="str">
        <f t="shared" si="149"/>
        <v>兽亚纲 Theria（26目139科1,100属5,262种）</v>
      </c>
      <c r="C2179" t="str">
        <f t="shared" si="149"/>
        <v>啮齿目 Rodentia（33科462属2,266种）</v>
      </c>
      <c r="D2179" t="str">
        <f t="shared" si="149"/>
        <v>鼠科 Muridae（151属746种）</v>
      </c>
      <c r="E2179" t="s">
        <v>2717</v>
      </c>
      <c r="F2179" t="s">
        <v>2718</v>
      </c>
    </row>
    <row r="2180" spans="1:6" ht="14.1" customHeight="1" x14ac:dyDescent="0.25">
      <c r="A2180" t="str">
        <f>A2179</f>
        <v>哺乳纲（1）</v>
      </c>
      <c r="B2180" t="str">
        <f>B2179</f>
        <v>兽亚纲 Theria（26目139科1,100属5,262种）</v>
      </c>
      <c r="C2180" t="str">
        <f>C2179</f>
        <v>啮齿目 Rodentia（33科462属2,266种）</v>
      </c>
      <c r="D2180" t="str">
        <f>D2179</f>
        <v>鼠科 Muridae（151属746种）</v>
      </c>
      <c r="E2180" t="str">
        <f>E2179</f>
        <v>Mammelomys（2种）</v>
      </c>
      <c r="F2180" t="s">
        <v>2719</v>
      </c>
    </row>
    <row r="2181" spans="1:6" ht="14.1" customHeight="1" x14ac:dyDescent="0.25">
      <c r="A2181" t="str">
        <f>A2180</f>
        <v>哺乳纲（1）</v>
      </c>
      <c r="B2181" t="str">
        <f>B2180</f>
        <v>兽亚纲 Theria（26目139科1,100属5,262种）</v>
      </c>
      <c r="C2181" t="str">
        <f>C2180</f>
        <v>啮齿目 Rodentia（33科462属2,266种）</v>
      </c>
      <c r="D2181" t="str">
        <f>D2180</f>
        <v>鼠科 Muridae（151属746种）</v>
      </c>
      <c r="E2181" t="s">
        <v>2720</v>
      </c>
      <c r="F2181" t="s">
        <v>2721</v>
      </c>
    </row>
    <row r="2182" spans="1:6" ht="14.1" customHeight="1" x14ac:dyDescent="0.25">
      <c r="A2182" t="str">
        <f t="shared" ref="A2182:E2192" si="150">A2181</f>
        <v>哺乳纲（1）</v>
      </c>
      <c r="B2182" t="str">
        <f t="shared" si="150"/>
        <v>兽亚纲 Theria（26目139科1,100属5,262种）</v>
      </c>
      <c r="C2182" t="str">
        <f t="shared" si="150"/>
        <v>啮齿目 Rodentia（33科462属2,266种）</v>
      </c>
      <c r="D2182" t="str">
        <f t="shared" si="150"/>
        <v>鼠科 Muridae（151属746种）</v>
      </c>
      <c r="E2182" t="str">
        <f t="shared" si="150"/>
        <v>Margaretamys（3种）</v>
      </c>
      <c r="F2182" t="s">
        <v>2722</v>
      </c>
    </row>
    <row r="2183" spans="1:6" ht="14.1" customHeight="1" x14ac:dyDescent="0.25">
      <c r="A2183" t="str">
        <f t="shared" si="150"/>
        <v>哺乳纲（1）</v>
      </c>
      <c r="B2183" t="str">
        <f t="shared" si="150"/>
        <v>兽亚纲 Theria（26目139科1,100属5,262种）</v>
      </c>
      <c r="C2183" t="str">
        <f t="shared" si="150"/>
        <v>啮齿目 Rodentia（33科462属2,266种）</v>
      </c>
      <c r="D2183" t="str">
        <f t="shared" si="150"/>
        <v>鼠科 Muridae（151属746种）</v>
      </c>
      <c r="E2183" t="str">
        <f t="shared" si="150"/>
        <v>Margaretamys（3种）</v>
      </c>
      <c r="F2183" t="s">
        <v>2723</v>
      </c>
    </row>
    <row r="2184" spans="1:6" ht="14.1" customHeight="1" x14ac:dyDescent="0.25">
      <c r="A2184" t="str">
        <f t="shared" si="150"/>
        <v>哺乳纲（1）</v>
      </c>
      <c r="B2184" t="str">
        <f t="shared" si="150"/>
        <v>兽亚纲 Theria（26目139科1,100属5,262种）</v>
      </c>
      <c r="C2184" t="str">
        <f t="shared" si="150"/>
        <v>啮齿目 Rodentia（33科462属2,266种）</v>
      </c>
      <c r="D2184" t="str">
        <f t="shared" si="150"/>
        <v>鼠科 Muridae（151属746种）</v>
      </c>
      <c r="E2184" t="s">
        <v>2724</v>
      </c>
      <c r="F2184" t="s">
        <v>2725</v>
      </c>
    </row>
    <row r="2185" spans="1:6" ht="14.1" customHeight="1" x14ac:dyDescent="0.25">
      <c r="A2185" t="str">
        <f t="shared" si="150"/>
        <v>哺乳纲（1）</v>
      </c>
      <c r="B2185" t="str">
        <f t="shared" si="150"/>
        <v>兽亚纲 Theria（26目139科1,100属5,262种）</v>
      </c>
      <c r="C2185" t="str">
        <f t="shared" si="150"/>
        <v>啮齿目 Rodentia（33科462属2,266种）</v>
      </c>
      <c r="D2185" t="str">
        <f t="shared" si="150"/>
        <v>鼠科 Muridae（151属746种）</v>
      </c>
      <c r="E2185" t="s">
        <v>2726</v>
      </c>
      <c r="F2185" t="s">
        <v>2727</v>
      </c>
    </row>
    <row r="2186" spans="1:6" ht="14.1" customHeight="1" x14ac:dyDescent="0.25">
      <c r="A2186" t="str">
        <f t="shared" si="150"/>
        <v>哺乳纲（1）</v>
      </c>
      <c r="B2186" t="str">
        <f t="shared" si="150"/>
        <v>兽亚纲 Theria（26目139科1,100属5,262种）</v>
      </c>
      <c r="C2186" t="str">
        <f t="shared" si="150"/>
        <v>啮齿目 Rodentia（33科462属2,266种）</v>
      </c>
      <c r="D2186" t="str">
        <f t="shared" si="150"/>
        <v>鼠科 Muridae（151属746种）</v>
      </c>
      <c r="E2186" t="str">
        <f t="shared" si="150"/>
        <v>Mastomys（8种）</v>
      </c>
      <c r="F2186" t="s">
        <v>2728</v>
      </c>
    </row>
    <row r="2187" spans="1:6" ht="14.1" customHeight="1" x14ac:dyDescent="0.25">
      <c r="A2187" t="str">
        <f t="shared" si="150"/>
        <v>哺乳纲（1）</v>
      </c>
      <c r="B2187" t="str">
        <f t="shared" si="150"/>
        <v>兽亚纲 Theria（26目139科1,100属5,262种）</v>
      </c>
      <c r="C2187" t="str">
        <f t="shared" si="150"/>
        <v>啮齿目 Rodentia（33科462属2,266种）</v>
      </c>
      <c r="D2187" t="str">
        <f t="shared" si="150"/>
        <v>鼠科 Muridae（151属746种）</v>
      </c>
      <c r="E2187" t="str">
        <f t="shared" si="150"/>
        <v>Mastomys（8种）</v>
      </c>
      <c r="F2187" t="s">
        <v>2729</v>
      </c>
    </row>
    <row r="2188" spans="1:6" ht="14.1" customHeight="1" x14ac:dyDescent="0.25">
      <c r="A2188" t="str">
        <f t="shared" si="150"/>
        <v>哺乳纲（1）</v>
      </c>
      <c r="B2188" t="str">
        <f t="shared" si="150"/>
        <v>兽亚纲 Theria（26目139科1,100属5,262种）</v>
      </c>
      <c r="C2188" t="str">
        <f t="shared" si="150"/>
        <v>啮齿目 Rodentia（33科462属2,266种）</v>
      </c>
      <c r="D2188" t="str">
        <f t="shared" si="150"/>
        <v>鼠科 Muridae（151属746种）</v>
      </c>
      <c r="E2188" t="str">
        <f t="shared" si="150"/>
        <v>Mastomys（8种）</v>
      </c>
      <c r="F2188" t="s">
        <v>2730</v>
      </c>
    </row>
    <row r="2189" spans="1:6" ht="14.1" customHeight="1" x14ac:dyDescent="0.25">
      <c r="A2189" t="str">
        <f t="shared" si="150"/>
        <v>哺乳纲（1）</v>
      </c>
      <c r="B2189" t="str">
        <f t="shared" si="150"/>
        <v>兽亚纲 Theria（26目139科1,100属5,262种）</v>
      </c>
      <c r="C2189" t="str">
        <f t="shared" si="150"/>
        <v>啮齿目 Rodentia（33科462属2,266种）</v>
      </c>
      <c r="D2189" t="str">
        <f t="shared" si="150"/>
        <v>鼠科 Muridae（151属746种）</v>
      </c>
      <c r="E2189" t="str">
        <f t="shared" si="150"/>
        <v>Mastomys（8种）</v>
      </c>
      <c r="F2189" t="s">
        <v>2731</v>
      </c>
    </row>
    <row r="2190" spans="1:6" ht="14.1" customHeight="1" x14ac:dyDescent="0.25">
      <c r="A2190" t="str">
        <f t="shared" si="150"/>
        <v>哺乳纲（1）</v>
      </c>
      <c r="B2190" t="str">
        <f t="shared" si="150"/>
        <v>兽亚纲 Theria（26目139科1,100属5,262种）</v>
      </c>
      <c r="C2190" t="str">
        <f t="shared" si="150"/>
        <v>啮齿目 Rodentia（33科462属2,266种）</v>
      </c>
      <c r="D2190" t="str">
        <f t="shared" si="150"/>
        <v>鼠科 Muridae（151属746种）</v>
      </c>
      <c r="E2190" t="str">
        <f t="shared" si="150"/>
        <v>Mastomys（8种）</v>
      </c>
      <c r="F2190" t="s">
        <v>2732</v>
      </c>
    </row>
    <row r="2191" spans="1:6" ht="14.1" customHeight="1" x14ac:dyDescent="0.25">
      <c r="A2191" t="str">
        <f t="shared" si="150"/>
        <v>哺乳纲（1）</v>
      </c>
      <c r="B2191" t="str">
        <f t="shared" si="150"/>
        <v>兽亚纲 Theria（26目139科1,100属5,262种）</v>
      </c>
      <c r="C2191" t="str">
        <f t="shared" si="150"/>
        <v>啮齿目 Rodentia（33科462属2,266种）</v>
      </c>
      <c r="D2191" t="str">
        <f t="shared" si="150"/>
        <v>鼠科 Muridae（151属746种）</v>
      </c>
      <c r="E2191" t="str">
        <f t="shared" si="150"/>
        <v>Mastomys（8种）</v>
      </c>
      <c r="F2191" t="s">
        <v>2733</v>
      </c>
    </row>
    <row r="2192" spans="1:6" ht="14.1" customHeight="1" x14ac:dyDescent="0.25">
      <c r="A2192" t="str">
        <f t="shared" si="150"/>
        <v>哺乳纲（1）</v>
      </c>
      <c r="B2192" t="str">
        <f t="shared" si="150"/>
        <v>兽亚纲 Theria（26目139科1,100属5,262种）</v>
      </c>
      <c r="C2192" t="str">
        <f t="shared" si="150"/>
        <v>啮齿目 Rodentia（33科462属2,266种）</v>
      </c>
      <c r="D2192" t="str">
        <f t="shared" si="150"/>
        <v>鼠科 Muridae（151属746种）</v>
      </c>
      <c r="E2192" t="str">
        <f t="shared" si="150"/>
        <v>Mastomys（8种）</v>
      </c>
      <c r="F2192" t="s">
        <v>2734</v>
      </c>
    </row>
    <row r="2193" spans="1:6" ht="14.1" customHeight="1" x14ac:dyDescent="0.25">
      <c r="A2193" t="str">
        <f>A2192</f>
        <v>哺乳纲（1）</v>
      </c>
      <c r="B2193" t="str">
        <f>B2192</f>
        <v>兽亚纲 Theria（26目139科1,100属5,262种）</v>
      </c>
      <c r="C2193" t="str">
        <f>C2192</f>
        <v>啮齿目 Rodentia（33科462属2,266种）</v>
      </c>
      <c r="D2193" t="str">
        <f>D2192</f>
        <v>鼠科 Muridae（151属746种）</v>
      </c>
      <c r="E2193" t="s">
        <v>2735</v>
      </c>
      <c r="F2193" t="s">
        <v>2736</v>
      </c>
    </row>
    <row r="2194" spans="1:6" ht="14.1" customHeight="1" x14ac:dyDescent="0.25">
      <c r="A2194" t="str">
        <f t="shared" ref="A2194:E2209" si="151">A2193</f>
        <v>哺乳纲（1）</v>
      </c>
      <c r="B2194" t="str">
        <f t="shared" si="151"/>
        <v>兽亚纲 Theria（26目139科1,100属5,262种）</v>
      </c>
      <c r="C2194" t="str">
        <f t="shared" si="151"/>
        <v>啮齿目 Rodentia（33科462属2,266种）</v>
      </c>
      <c r="D2194" t="str">
        <f t="shared" si="151"/>
        <v>鼠科 Muridae（151属746种）</v>
      </c>
      <c r="E2194" t="str">
        <f t="shared" si="151"/>
        <v>Maxomys（17种）</v>
      </c>
      <c r="F2194" t="s">
        <v>2737</v>
      </c>
    </row>
    <row r="2195" spans="1:6" ht="14.1" customHeight="1" x14ac:dyDescent="0.25">
      <c r="A2195" t="str">
        <f t="shared" si="151"/>
        <v>哺乳纲（1）</v>
      </c>
      <c r="B2195" t="str">
        <f t="shared" si="151"/>
        <v>兽亚纲 Theria（26目139科1,100属5,262种）</v>
      </c>
      <c r="C2195" t="str">
        <f t="shared" si="151"/>
        <v>啮齿目 Rodentia（33科462属2,266种）</v>
      </c>
      <c r="D2195" t="str">
        <f t="shared" si="151"/>
        <v>鼠科 Muridae（151属746种）</v>
      </c>
      <c r="E2195" t="str">
        <f t="shared" si="151"/>
        <v>Maxomys（17种）</v>
      </c>
      <c r="F2195" t="s">
        <v>2738</v>
      </c>
    </row>
    <row r="2196" spans="1:6" ht="14.1" customHeight="1" x14ac:dyDescent="0.25">
      <c r="A2196" t="str">
        <f t="shared" si="151"/>
        <v>哺乳纲（1）</v>
      </c>
      <c r="B2196" t="str">
        <f t="shared" si="151"/>
        <v>兽亚纲 Theria（26目139科1,100属5,262种）</v>
      </c>
      <c r="C2196" t="str">
        <f t="shared" si="151"/>
        <v>啮齿目 Rodentia（33科462属2,266种）</v>
      </c>
      <c r="D2196" t="str">
        <f t="shared" si="151"/>
        <v>鼠科 Muridae（151属746种）</v>
      </c>
      <c r="E2196" t="str">
        <f t="shared" si="151"/>
        <v>Maxomys（17种）</v>
      </c>
      <c r="F2196" t="s">
        <v>2739</v>
      </c>
    </row>
    <row r="2197" spans="1:6" ht="14.1" customHeight="1" x14ac:dyDescent="0.25">
      <c r="A2197" t="str">
        <f t="shared" si="151"/>
        <v>哺乳纲（1）</v>
      </c>
      <c r="B2197" t="str">
        <f t="shared" si="151"/>
        <v>兽亚纲 Theria（26目139科1,100属5,262种）</v>
      </c>
      <c r="C2197" t="str">
        <f t="shared" si="151"/>
        <v>啮齿目 Rodentia（33科462属2,266种）</v>
      </c>
      <c r="D2197" t="str">
        <f t="shared" si="151"/>
        <v>鼠科 Muridae（151属746种）</v>
      </c>
      <c r="E2197" t="str">
        <f t="shared" si="151"/>
        <v>Maxomys（17种）</v>
      </c>
      <c r="F2197" t="s">
        <v>2740</v>
      </c>
    </row>
    <row r="2198" spans="1:6" ht="14.1" customHeight="1" x14ac:dyDescent="0.25">
      <c r="A2198" t="str">
        <f t="shared" si="151"/>
        <v>哺乳纲（1）</v>
      </c>
      <c r="B2198" t="str">
        <f t="shared" si="151"/>
        <v>兽亚纲 Theria（26目139科1,100属5,262种）</v>
      </c>
      <c r="C2198" t="str">
        <f t="shared" si="151"/>
        <v>啮齿目 Rodentia（33科462属2,266种）</v>
      </c>
      <c r="D2198" t="str">
        <f t="shared" si="151"/>
        <v>鼠科 Muridae（151属746种）</v>
      </c>
      <c r="E2198" t="str">
        <f t="shared" si="151"/>
        <v>Maxomys（17种）</v>
      </c>
      <c r="F2198" t="s">
        <v>2741</v>
      </c>
    </row>
    <row r="2199" spans="1:6" ht="14.1" customHeight="1" x14ac:dyDescent="0.25">
      <c r="A2199" t="str">
        <f t="shared" si="151"/>
        <v>哺乳纲（1）</v>
      </c>
      <c r="B2199" t="str">
        <f t="shared" si="151"/>
        <v>兽亚纲 Theria（26目139科1,100属5,262种）</v>
      </c>
      <c r="C2199" t="str">
        <f t="shared" si="151"/>
        <v>啮齿目 Rodentia（33科462属2,266种）</v>
      </c>
      <c r="D2199" t="str">
        <f t="shared" si="151"/>
        <v>鼠科 Muridae（151属746种）</v>
      </c>
      <c r="E2199" t="str">
        <f t="shared" si="151"/>
        <v>Maxomys（17种）</v>
      </c>
      <c r="F2199" t="s">
        <v>2742</v>
      </c>
    </row>
    <row r="2200" spans="1:6" ht="14.1" customHeight="1" x14ac:dyDescent="0.25">
      <c r="A2200" t="str">
        <f t="shared" si="151"/>
        <v>哺乳纲（1）</v>
      </c>
      <c r="B2200" t="str">
        <f t="shared" si="151"/>
        <v>兽亚纲 Theria（26目139科1,100属5,262种）</v>
      </c>
      <c r="C2200" t="str">
        <f t="shared" si="151"/>
        <v>啮齿目 Rodentia（33科462属2,266种）</v>
      </c>
      <c r="D2200" t="str">
        <f t="shared" si="151"/>
        <v>鼠科 Muridae（151属746种）</v>
      </c>
      <c r="E2200" t="str">
        <f t="shared" si="151"/>
        <v>Maxomys（17种）</v>
      </c>
      <c r="F2200" t="s">
        <v>2743</v>
      </c>
    </row>
    <row r="2201" spans="1:6" ht="14.1" customHeight="1" x14ac:dyDescent="0.25">
      <c r="A2201" t="str">
        <f t="shared" si="151"/>
        <v>哺乳纲（1）</v>
      </c>
      <c r="B2201" t="str">
        <f t="shared" si="151"/>
        <v>兽亚纲 Theria（26目139科1,100属5,262种）</v>
      </c>
      <c r="C2201" t="str">
        <f t="shared" si="151"/>
        <v>啮齿目 Rodentia（33科462属2,266种）</v>
      </c>
      <c r="D2201" t="str">
        <f t="shared" si="151"/>
        <v>鼠科 Muridae（151属746种）</v>
      </c>
      <c r="E2201" t="str">
        <f t="shared" si="151"/>
        <v>Maxomys（17种）</v>
      </c>
      <c r="F2201" t="s">
        <v>2744</v>
      </c>
    </row>
    <row r="2202" spans="1:6" ht="14.1" customHeight="1" x14ac:dyDescent="0.25">
      <c r="A2202" t="str">
        <f t="shared" si="151"/>
        <v>哺乳纲（1）</v>
      </c>
      <c r="B2202" t="str">
        <f t="shared" si="151"/>
        <v>兽亚纲 Theria（26目139科1,100属5,262种）</v>
      </c>
      <c r="C2202" t="str">
        <f t="shared" si="151"/>
        <v>啮齿目 Rodentia（33科462属2,266种）</v>
      </c>
      <c r="D2202" t="str">
        <f t="shared" si="151"/>
        <v>鼠科 Muridae（151属746种）</v>
      </c>
      <c r="E2202" t="str">
        <f t="shared" si="151"/>
        <v>Maxomys（17种）</v>
      </c>
      <c r="F2202" t="s">
        <v>2745</v>
      </c>
    </row>
    <row r="2203" spans="1:6" ht="14.1" customHeight="1" x14ac:dyDescent="0.25">
      <c r="A2203" t="str">
        <f t="shared" si="151"/>
        <v>哺乳纲（1）</v>
      </c>
      <c r="B2203" t="str">
        <f t="shared" si="151"/>
        <v>兽亚纲 Theria（26目139科1,100属5,262种）</v>
      </c>
      <c r="C2203" t="str">
        <f t="shared" si="151"/>
        <v>啮齿目 Rodentia（33科462属2,266种）</v>
      </c>
      <c r="D2203" t="str">
        <f t="shared" si="151"/>
        <v>鼠科 Muridae（151属746种）</v>
      </c>
      <c r="E2203" t="str">
        <f t="shared" si="151"/>
        <v>Maxomys（17种）</v>
      </c>
      <c r="F2203" t="s">
        <v>2746</v>
      </c>
    </row>
    <row r="2204" spans="1:6" ht="14.1" customHeight="1" x14ac:dyDescent="0.25">
      <c r="A2204" t="str">
        <f t="shared" si="151"/>
        <v>哺乳纲（1）</v>
      </c>
      <c r="B2204" t="str">
        <f t="shared" si="151"/>
        <v>兽亚纲 Theria（26目139科1,100属5,262种）</v>
      </c>
      <c r="C2204" t="str">
        <f t="shared" si="151"/>
        <v>啮齿目 Rodentia（33科462属2,266种）</v>
      </c>
      <c r="D2204" t="str">
        <f t="shared" si="151"/>
        <v>鼠科 Muridae（151属746种）</v>
      </c>
      <c r="E2204" t="str">
        <f t="shared" si="151"/>
        <v>Maxomys（17种）</v>
      </c>
      <c r="F2204" t="s">
        <v>2747</v>
      </c>
    </row>
    <row r="2205" spans="1:6" ht="14.1" customHeight="1" x14ac:dyDescent="0.25">
      <c r="A2205" t="str">
        <f t="shared" si="151"/>
        <v>哺乳纲（1）</v>
      </c>
      <c r="B2205" t="str">
        <f t="shared" si="151"/>
        <v>兽亚纲 Theria（26目139科1,100属5,262种）</v>
      </c>
      <c r="C2205" t="str">
        <f t="shared" si="151"/>
        <v>啮齿目 Rodentia（33科462属2,266种）</v>
      </c>
      <c r="D2205" t="str">
        <f t="shared" si="151"/>
        <v>鼠科 Muridae（151属746种）</v>
      </c>
      <c r="E2205" t="str">
        <f t="shared" si="151"/>
        <v>Maxomys（17种）</v>
      </c>
      <c r="F2205" t="s">
        <v>2748</v>
      </c>
    </row>
    <row r="2206" spans="1:6" ht="14.1" customHeight="1" x14ac:dyDescent="0.25">
      <c r="A2206" t="str">
        <f t="shared" si="151"/>
        <v>哺乳纲（1）</v>
      </c>
      <c r="B2206" t="str">
        <f t="shared" si="151"/>
        <v>兽亚纲 Theria（26目139科1,100属5,262种）</v>
      </c>
      <c r="C2206" t="str">
        <f t="shared" si="151"/>
        <v>啮齿目 Rodentia（33科462属2,266种）</v>
      </c>
      <c r="D2206" t="str">
        <f t="shared" si="151"/>
        <v>鼠科 Muridae（151属746种）</v>
      </c>
      <c r="E2206" t="str">
        <f t="shared" si="151"/>
        <v>Maxomys（17种）</v>
      </c>
      <c r="F2206" t="s">
        <v>2749</v>
      </c>
    </row>
    <row r="2207" spans="1:6" ht="14.1" customHeight="1" x14ac:dyDescent="0.25">
      <c r="A2207" t="str">
        <f t="shared" si="151"/>
        <v>哺乳纲（1）</v>
      </c>
      <c r="B2207" t="str">
        <f t="shared" si="151"/>
        <v>兽亚纲 Theria（26目139科1,100属5,262种）</v>
      </c>
      <c r="C2207" t="str">
        <f t="shared" si="151"/>
        <v>啮齿目 Rodentia（33科462属2,266种）</v>
      </c>
      <c r="D2207" t="str">
        <f t="shared" si="151"/>
        <v>鼠科 Muridae（151属746种）</v>
      </c>
      <c r="E2207" t="str">
        <f t="shared" si="151"/>
        <v>Maxomys（17种）</v>
      </c>
      <c r="F2207" t="s">
        <v>2750</v>
      </c>
    </row>
    <row r="2208" spans="1:6" ht="14.1" customHeight="1" x14ac:dyDescent="0.25">
      <c r="A2208" t="str">
        <f t="shared" si="151"/>
        <v>哺乳纲（1）</v>
      </c>
      <c r="B2208" t="str">
        <f t="shared" si="151"/>
        <v>兽亚纲 Theria（26目139科1,100属5,262种）</v>
      </c>
      <c r="C2208" t="str">
        <f t="shared" si="151"/>
        <v>啮齿目 Rodentia（33科462属2,266种）</v>
      </c>
      <c r="D2208" t="str">
        <f t="shared" si="151"/>
        <v>鼠科 Muridae（151属746种）</v>
      </c>
      <c r="E2208" t="str">
        <f t="shared" si="151"/>
        <v>Maxomys（17种）</v>
      </c>
      <c r="F2208" t="s">
        <v>2751</v>
      </c>
    </row>
    <row r="2209" spans="1:6" ht="14.1" customHeight="1" x14ac:dyDescent="0.25">
      <c r="A2209" t="str">
        <f t="shared" si="151"/>
        <v>哺乳纲（1）</v>
      </c>
      <c r="B2209" t="str">
        <f t="shared" si="151"/>
        <v>兽亚纲 Theria（26目139科1,100属5,262种）</v>
      </c>
      <c r="C2209" t="str">
        <f t="shared" si="151"/>
        <v>啮齿目 Rodentia（33科462属2,266种）</v>
      </c>
      <c r="D2209" t="str">
        <f t="shared" si="151"/>
        <v>鼠科 Muridae（151属746种）</v>
      </c>
      <c r="E2209" t="str">
        <f t="shared" si="151"/>
        <v>Maxomys（17种）</v>
      </c>
      <c r="F2209" t="s">
        <v>2752</v>
      </c>
    </row>
    <row r="2210" spans="1:6" ht="14.1" customHeight="1" x14ac:dyDescent="0.25">
      <c r="A2210" t="str">
        <f t="shared" ref="A2210:E2225" si="152">A2209</f>
        <v>哺乳纲（1）</v>
      </c>
      <c r="B2210" t="str">
        <f t="shared" si="152"/>
        <v>兽亚纲 Theria（26目139科1,100属5,262种）</v>
      </c>
      <c r="C2210" t="str">
        <f t="shared" si="152"/>
        <v>啮齿目 Rodentia（33科462属2,266种）</v>
      </c>
      <c r="D2210" t="str">
        <f t="shared" si="152"/>
        <v>鼠科 Muridae（151属746种）</v>
      </c>
      <c r="E2210" t="s">
        <v>2753</v>
      </c>
      <c r="F2210" t="s">
        <v>2754</v>
      </c>
    </row>
    <row r="2211" spans="1:6" ht="14.1" customHeight="1" x14ac:dyDescent="0.25">
      <c r="A2211" t="str">
        <f t="shared" si="152"/>
        <v>哺乳纲（1）</v>
      </c>
      <c r="B2211" t="str">
        <f t="shared" si="152"/>
        <v>兽亚纲 Theria（26目139科1,100属5,262种）</v>
      </c>
      <c r="C2211" t="str">
        <f t="shared" si="152"/>
        <v>啮齿目 Rodentia（33科462属2,266种）</v>
      </c>
      <c r="D2211" t="str">
        <f t="shared" si="152"/>
        <v>鼠科 Muridae（151属746种）</v>
      </c>
      <c r="E2211" t="s">
        <v>2755</v>
      </c>
      <c r="F2211" t="s">
        <v>2756</v>
      </c>
    </row>
    <row r="2212" spans="1:6" ht="14.1" customHeight="1" x14ac:dyDescent="0.25">
      <c r="A2212" t="str">
        <f t="shared" si="152"/>
        <v>哺乳纲（1）</v>
      </c>
      <c r="B2212" t="str">
        <f t="shared" si="152"/>
        <v>兽亚纲 Theria（26目139科1,100属5,262种）</v>
      </c>
      <c r="C2212" t="str">
        <f t="shared" si="152"/>
        <v>啮齿目 Rodentia（33科462属2,266种）</v>
      </c>
      <c r="D2212" t="str">
        <f t="shared" si="152"/>
        <v>鼠科 Muridae（151属746种）</v>
      </c>
      <c r="E2212" t="str">
        <f t="shared" si="152"/>
        <v>Melomys（23种）</v>
      </c>
      <c r="F2212" t="s">
        <v>2757</v>
      </c>
    </row>
    <row r="2213" spans="1:6" ht="14.1" customHeight="1" x14ac:dyDescent="0.25">
      <c r="A2213" t="str">
        <f t="shared" si="152"/>
        <v>哺乳纲（1）</v>
      </c>
      <c r="B2213" t="str">
        <f t="shared" si="152"/>
        <v>兽亚纲 Theria（26目139科1,100属5,262种）</v>
      </c>
      <c r="C2213" t="str">
        <f t="shared" si="152"/>
        <v>啮齿目 Rodentia（33科462属2,266种）</v>
      </c>
      <c r="D2213" t="str">
        <f t="shared" si="152"/>
        <v>鼠科 Muridae（151属746种）</v>
      </c>
      <c r="E2213" t="str">
        <f t="shared" si="152"/>
        <v>Melomys（23种）</v>
      </c>
      <c r="F2213" t="s">
        <v>2758</v>
      </c>
    </row>
    <row r="2214" spans="1:6" ht="14.1" customHeight="1" x14ac:dyDescent="0.25">
      <c r="A2214" t="str">
        <f t="shared" si="152"/>
        <v>哺乳纲（1）</v>
      </c>
      <c r="B2214" t="str">
        <f t="shared" si="152"/>
        <v>兽亚纲 Theria（26目139科1,100属5,262种）</v>
      </c>
      <c r="C2214" t="str">
        <f t="shared" si="152"/>
        <v>啮齿目 Rodentia（33科462属2,266种）</v>
      </c>
      <c r="D2214" t="str">
        <f t="shared" si="152"/>
        <v>鼠科 Muridae（151属746种）</v>
      </c>
      <c r="E2214" t="str">
        <f t="shared" si="152"/>
        <v>Melomys（23种）</v>
      </c>
      <c r="F2214" t="s">
        <v>2759</v>
      </c>
    </row>
    <row r="2215" spans="1:6" ht="14.1" customHeight="1" x14ac:dyDescent="0.25">
      <c r="A2215" t="str">
        <f t="shared" si="152"/>
        <v>哺乳纲（1）</v>
      </c>
      <c r="B2215" t="str">
        <f t="shared" si="152"/>
        <v>兽亚纲 Theria（26目139科1,100属5,262种）</v>
      </c>
      <c r="C2215" t="str">
        <f t="shared" si="152"/>
        <v>啮齿目 Rodentia（33科462属2,266种）</v>
      </c>
      <c r="D2215" t="str">
        <f t="shared" si="152"/>
        <v>鼠科 Muridae（151属746种）</v>
      </c>
      <c r="E2215" t="str">
        <f t="shared" si="152"/>
        <v>Melomys（23种）</v>
      </c>
      <c r="F2215" t="s">
        <v>2760</v>
      </c>
    </row>
    <row r="2216" spans="1:6" ht="14.1" customHeight="1" x14ac:dyDescent="0.25">
      <c r="A2216" t="str">
        <f t="shared" si="152"/>
        <v>哺乳纲（1）</v>
      </c>
      <c r="B2216" t="str">
        <f t="shared" si="152"/>
        <v>兽亚纲 Theria（26目139科1,100属5,262种）</v>
      </c>
      <c r="C2216" t="str">
        <f t="shared" si="152"/>
        <v>啮齿目 Rodentia（33科462属2,266种）</v>
      </c>
      <c r="D2216" t="str">
        <f t="shared" si="152"/>
        <v>鼠科 Muridae（151属746种）</v>
      </c>
      <c r="E2216" t="str">
        <f t="shared" si="152"/>
        <v>Melomys（23种）</v>
      </c>
      <c r="F2216" t="s">
        <v>2761</v>
      </c>
    </row>
    <row r="2217" spans="1:6" ht="14.1" customHeight="1" x14ac:dyDescent="0.25">
      <c r="A2217" t="str">
        <f t="shared" si="152"/>
        <v>哺乳纲（1）</v>
      </c>
      <c r="B2217" t="str">
        <f t="shared" si="152"/>
        <v>兽亚纲 Theria（26目139科1,100属5,262种）</v>
      </c>
      <c r="C2217" t="str">
        <f t="shared" si="152"/>
        <v>啮齿目 Rodentia（33科462属2,266种）</v>
      </c>
      <c r="D2217" t="str">
        <f t="shared" si="152"/>
        <v>鼠科 Muridae（151属746种）</v>
      </c>
      <c r="E2217" t="str">
        <f t="shared" si="152"/>
        <v>Melomys（23种）</v>
      </c>
      <c r="F2217" t="s">
        <v>2762</v>
      </c>
    </row>
    <row r="2218" spans="1:6" ht="14.1" customHeight="1" x14ac:dyDescent="0.25">
      <c r="A2218" t="str">
        <f t="shared" si="152"/>
        <v>哺乳纲（1）</v>
      </c>
      <c r="B2218" t="str">
        <f t="shared" si="152"/>
        <v>兽亚纲 Theria（26目139科1,100属5,262种）</v>
      </c>
      <c r="C2218" t="str">
        <f t="shared" si="152"/>
        <v>啮齿目 Rodentia（33科462属2,266种）</v>
      </c>
      <c r="D2218" t="str">
        <f t="shared" si="152"/>
        <v>鼠科 Muridae（151属746种）</v>
      </c>
      <c r="E2218" t="str">
        <f t="shared" si="152"/>
        <v>Melomys（23种）</v>
      </c>
      <c r="F2218" t="s">
        <v>2763</v>
      </c>
    </row>
    <row r="2219" spans="1:6" ht="14.1" customHeight="1" x14ac:dyDescent="0.25">
      <c r="A2219" t="str">
        <f t="shared" si="152"/>
        <v>哺乳纲（1）</v>
      </c>
      <c r="B2219" t="str">
        <f t="shared" si="152"/>
        <v>兽亚纲 Theria（26目139科1,100属5,262种）</v>
      </c>
      <c r="C2219" t="str">
        <f t="shared" si="152"/>
        <v>啮齿目 Rodentia（33科462属2,266种）</v>
      </c>
      <c r="D2219" t="str">
        <f t="shared" si="152"/>
        <v>鼠科 Muridae（151属746种）</v>
      </c>
      <c r="E2219" t="str">
        <f t="shared" si="152"/>
        <v>Melomys（23种）</v>
      </c>
      <c r="F2219" t="s">
        <v>2764</v>
      </c>
    </row>
    <row r="2220" spans="1:6" ht="14.1" customHeight="1" x14ac:dyDescent="0.25">
      <c r="A2220" t="str">
        <f t="shared" si="152"/>
        <v>哺乳纲（1）</v>
      </c>
      <c r="B2220" t="str">
        <f t="shared" si="152"/>
        <v>兽亚纲 Theria（26目139科1,100属5,262种）</v>
      </c>
      <c r="C2220" t="str">
        <f t="shared" si="152"/>
        <v>啮齿目 Rodentia（33科462属2,266种）</v>
      </c>
      <c r="D2220" t="str">
        <f t="shared" si="152"/>
        <v>鼠科 Muridae（151属746种）</v>
      </c>
      <c r="E2220" t="str">
        <f t="shared" si="152"/>
        <v>Melomys（23种）</v>
      </c>
      <c r="F2220" t="s">
        <v>2765</v>
      </c>
    </row>
    <row r="2221" spans="1:6" ht="14.1" customHeight="1" x14ac:dyDescent="0.25">
      <c r="A2221" t="str">
        <f t="shared" si="152"/>
        <v>哺乳纲（1）</v>
      </c>
      <c r="B2221" t="str">
        <f t="shared" si="152"/>
        <v>兽亚纲 Theria（26目139科1,100属5,262种）</v>
      </c>
      <c r="C2221" t="str">
        <f t="shared" si="152"/>
        <v>啮齿目 Rodentia（33科462属2,266种）</v>
      </c>
      <c r="D2221" t="str">
        <f t="shared" si="152"/>
        <v>鼠科 Muridae（151属746种）</v>
      </c>
      <c r="E2221" t="str">
        <f t="shared" si="152"/>
        <v>Melomys（23种）</v>
      </c>
      <c r="F2221" t="s">
        <v>2766</v>
      </c>
    </row>
    <row r="2222" spans="1:6" ht="14.1" customHeight="1" x14ac:dyDescent="0.25">
      <c r="A2222" t="str">
        <f t="shared" si="152"/>
        <v>哺乳纲（1）</v>
      </c>
      <c r="B2222" t="str">
        <f t="shared" si="152"/>
        <v>兽亚纲 Theria（26目139科1,100属5,262种）</v>
      </c>
      <c r="C2222" t="str">
        <f t="shared" si="152"/>
        <v>啮齿目 Rodentia（33科462属2,266种）</v>
      </c>
      <c r="D2222" t="str">
        <f t="shared" si="152"/>
        <v>鼠科 Muridae（151属746种）</v>
      </c>
      <c r="E2222" t="str">
        <f t="shared" si="152"/>
        <v>Melomys（23种）</v>
      </c>
      <c r="F2222" t="s">
        <v>2767</v>
      </c>
    </row>
    <row r="2223" spans="1:6" ht="14.1" customHeight="1" x14ac:dyDescent="0.25">
      <c r="A2223" t="str">
        <f t="shared" si="152"/>
        <v>哺乳纲（1）</v>
      </c>
      <c r="B2223" t="str">
        <f t="shared" si="152"/>
        <v>兽亚纲 Theria（26目139科1,100属5,262种）</v>
      </c>
      <c r="C2223" t="str">
        <f t="shared" si="152"/>
        <v>啮齿目 Rodentia（33科462属2,266种）</v>
      </c>
      <c r="D2223" t="str">
        <f t="shared" si="152"/>
        <v>鼠科 Muridae（151属746种）</v>
      </c>
      <c r="E2223" t="str">
        <f t="shared" si="152"/>
        <v>Melomys（23种）</v>
      </c>
      <c r="F2223" t="s">
        <v>2768</v>
      </c>
    </row>
    <row r="2224" spans="1:6" ht="14.1" customHeight="1" x14ac:dyDescent="0.25">
      <c r="A2224" t="str">
        <f t="shared" si="152"/>
        <v>哺乳纲（1）</v>
      </c>
      <c r="B2224" t="str">
        <f t="shared" si="152"/>
        <v>兽亚纲 Theria（26目139科1,100属5,262种）</v>
      </c>
      <c r="C2224" t="str">
        <f t="shared" si="152"/>
        <v>啮齿目 Rodentia（33科462属2,266种）</v>
      </c>
      <c r="D2224" t="str">
        <f t="shared" si="152"/>
        <v>鼠科 Muridae（151属746种）</v>
      </c>
      <c r="E2224" t="str">
        <f t="shared" si="152"/>
        <v>Melomys（23种）</v>
      </c>
      <c r="F2224" t="s">
        <v>2769</v>
      </c>
    </row>
    <row r="2225" spans="1:6" ht="14.1" customHeight="1" x14ac:dyDescent="0.25">
      <c r="A2225" t="str">
        <f t="shared" si="152"/>
        <v>哺乳纲（1）</v>
      </c>
      <c r="B2225" t="str">
        <f t="shared" si="152"/>
        <v>兽亚纲 Theria（26目139科1,100属5,262种）</v>
      </c>
      <c r="C2225" t="str">
        <f t="shared" si="152"/>
        <v>啮齿目 Rodentia（33科462属2,266种）</v>
      </c>
      <c r="D2225" t="str">
        <f t="shared" si="152"/>
        <v>鼠科 Muridae（151属746种）</v>
      </c>
      <c r="E2225" t="str">
        <f t="shared" si="152"/>
        <v>Melomys（23种）</v>
      </c>
      <c r="F2225" t="s">
        <v>2770</v>
      </c>
    </row>
    <row r="2226" spans="1:6" ht="14.1" customHeight="1" x14ac:dyDescent="0.25">
      <c r="A2226" t="str">
        <f t="shared" ref="A2226:E2241" si="153">A2225</f>
        <v>哺乳纲（1）</v>
      </c>
      <c r="B2226" t="str">
        <f t="shared" si="153"/>
        <v>兽亚纲 Theria（26目139科1,100属5,262种）</v>
      </c>
      <c r="C2226" t="str">
        <f t="shared" si="153"/>
        <v>啮齿目 Rodentia（33科462属2,266种）</v>
      </c>
      <c r="D2226" t="str">
        <f t="shared" si="153"/>
        <v>鼠科 Muridae（151属746种）</v>
      </c>
      <c r="E2226" t="str">
        <f t="shared" si="153"/>
        <v>Melomys（23种）</v>
      </c>
      <c r="F2226" t="s">
        <v>2771</v>
      </c>
    </row>
    <row r="2227" spans="1:6" ht="14.1" customHeight="1" x14ac:dyDescent="0.25">
      <c r="A2227" t="str">
        <f t="shared" si="153"/>
        <v>哺乳纲（1）</v>
      </c>
      <c r="B2227" t="str">
        <f t="shared" si="153"/>
        <v>兽亚纲 Theria（26目139科1,100属5,262种）</v>
      </c>
      <c r="C2227" t="str">
        <f t="shared" si="153"/>
        <v>啮齿目 Rodentia（33科462属2,266种）</v>
      </c>
      <c r="D2227" t="str">
        <f t="shared" si="153"/>
        <v>鼠科 Muridae（151属746种）</v>
      </c>
      <c r="E2227" t="str">
        <f t="shared" si="153"/>
        <v>Melomys（23种）</v>
      </c>
      <c r="F2227" t="s">
        <v>2772</v>
      </c>
    </row>
    <row r="2228" spans="1:6" ht="14.1" customHeight="1" x14ac:dyDescent="0.25">
      <c r="A2228" t="str">
        <f t="shared" si="153"/>
        <v>哺乳纲（1）</v>
      </c>
      <c r="B2228" t="str">
        <f t="shared" si="153"/>
        <v>兽亚纲 Theria（26目139科1,100属5,262种）</v>
      </c>
      <c r="C2228" t="str">
        <f t="shared" si="153"/>
        <v>啮齿目 Rodentia（33科462属2,266种）</v>
      </c>
      <c r="D2228" t="str">
        <f t="shared" si="153"/>
        <v>鼠科 Muridae（151属746种）</v>
      </c>
      <c r="E2228" t="str">
        <f t="shared" si="153"/>
        <v>Melomys（23种）</v>
      </c>
      <c r="F2228" t="s">
        <v>2773</v>
      </c>
    </row>
    <row r="2229" spans="1:6" ht="14.1" customHeight="1" x14ac:dyDescent="0.25">
      <c r="A2229" t="str">
        <f t="shared" si="153"/>
        <v>哺乳纲（1）</v>
      </c>
      <c r="B2229" t="str">
        <f t="shared" si="153"/>
        <v>兽亚纲 Theria（26目139科1,100属5,262种）</v>
      </c>
      <c r="C2229" t="str">
        <f t="shared" si="153"/>
        <v>啮齿目 Rodentia（33科462属2,266种）</v>
      </c>
      <c r="D2229" t="str">
        <f t="shared" si="153"/>
        <v>鼠科 Muridae（151属746种）</v>
      </c>
      <c r="E2229" t="str">
        <f t="shared" si="153"/>
        <v>Melomys（23种）</v>
      </c>
      <c r="F2229" t="s">
        <v>2774</v>
      </c>
    </row>
    <row r="2230" spans="1:6" ht="14.1" customHeight="1" x14ac:dyDescent="0.25">
      <c r="A2230" t="str">
        <f t="shared" si="153"/>
        <v>哺乳纲（1）</v>
      </c>
      <c r="B2230" t="str">
        <f t="shared" si="153"/>
        <v>兽亚纲 Theria（26目139科1,100属5,262种）</v>
      </c>
      <c r="C2230" t="str">
        <f t="shared" si="153"/>
        <v>啮齿目 Rodentia（33科462属2,266种）</v>
      </c>
      <c r="D2230" t="str">
        <f t="shared" si="153"/>
        <v>鼠科 Muridae（151属746种）</v>
      </c>
      <c r="E2230" t="str">
        <f t="shared" si="153"/>
        <v>Melomys（23种）</v>
      </c>
      <c r="F2230" t="s">
        <v>2775</v>
      </c>
    </row>
    <row r="2231" spans="1:6" ht="14.1" customHeight="1" x14ac:dyDescent="0.25">
      <c r="A2231" t="str">
        <f t="shared" si="153"/>
        <v>哺乳纲（1）</v>
      </c>
      <c r="B2231" t="str">
        <f t="shared" si="153"/>
        <v>兽亚纲 Theria（26目139科1,100属5,262种）</v>
      </c>
      <c r="C2231" t="str">
        <f t="shared" si="153"/>
        <v>啮齿目 Rodentia（33科462属2,266种）</v>
      </c>
      <c r="D2231" t="str">
        <f t="shared" si="153"/>
        <v>鼠科 Muridae（151属746种）</v>
      </c>
      <c r="E2231" t="str">
        <f t="shared" si="153"/>
        <v>Melomys（23种）</v>
      </c>
      <c r="F2231" t="s">
        <v>2776</v>
      </c>
    </row>
    <row r="2232" spans="1:6" ht="14.1" customHeight="1" x14ac:dyDescent="0.25">
      <c r="A2232" t="str">
        <f t="shared" si="153"/>
        <v>哺乳纲（1）</v>
      </c>
      <c r="B2232" t="str">
        <f t="shared" si="153"/>
        <v>兽亚纲 Theria（26目139科1,100属5,262种）</v>
      </c>
      <c r="C2232" t="str">
        <f t="shared" si="153"/>
        <v>啮齿目 Rodentia（33科462属2,266种）</v>
      </c>
      <c r="D2232" t="str">
        <f t="shared" si="153"/>
        <v>鼠科 Muridae（151属746种）</v>
      </c>
      <c r="E2232" t="str">
        <f t="shared" si="153"/>
        <v>Melomys（23种）</v>
      </c>
      <c r="F2232" t="s">
        <v>2777</v>
      </c>
    </row>
    <row r="2233" spans="1:6" ht="14.1" customHeight="1" x14ac:dyDescent="0.25">
      <c r="A2233" t="str">
        <f t="shared" si="153"/>
        <v>哺乳纲（1）</v>
      </c>
      <c r="B2233" t="str">
        <f t="shared" si="153"/>
        <v>兽亚纲 Theria（26目139科1,100属5,262种）</v>
      </c>
      <c r="C2233" t="str">
        <f t="shared" si="153"/>
        <v>啮齿目 Rodentia（33科462属2,266种）</v>
      </c>
      <c r="D2233" t="str">
        <f t="shared" si="153"/>
        <v>鼠科 Muridae（151属746种）</v>
      </c>
      <c r="E2233" t="str">
        <f t="shared" si="153"/>
        <v>Melomys（23种）</v>
      </c>
      <c r="F2233" t="s">
        <v>2778</v>
      </c>
    </row>
    <row r="2234" spans="1:6" ht="14.1" customHeight="1" x14ac:dyDescent="0.25">
      <c r="A2234" t="str">
        <f t="shared" si="153"/>
        <v>哺乳纲（1）</v>
      </c>
      <c r="B2234" t="str">
        <f t="shared" si="153"/>
        <v>兽亚纲 Theria（26目139科1,100属5,262种）</v>
      </c>
      <c r="C2234" t="str">
        <f t="shared" si="153"/>
        <v>啮齿目 Rodentia（33科462属2,266种）</v>
      </c>
      <c r="D2234" t="str">
        <f t="shared" si="153"/>
        <v>鼠科 Muridae（151属746种）</v>
      </c>
      <c r="E2234" t="s">
        <v>2779</v>
      </c>
      <c r="F2234" t="s">
        <v>2780</v>
      </c>
    </row>
    <row r="2235" spans="1:6" ht="14.1" customHeight="1" x14ac:dyDescent="0.25">
      <c r="A2235" t="str">
        <f t="shared" si="153"/>
        <v>哺乳纲（1）</v>
      </c>
      <c r="B2235" t="str">
        <f t="shared" si="153"/>
        <v>兽亚纲 Theria（26目139科1,100属5,262种）</v>
      </c>
      <c r="C2235" t="str">
        <f t="shared" si="153"/>
        <v>啮齿目 Rodentia（33科462属2,266种）</v>
      </c>
      <c r="D2235" t="str">
        <f t="shared" si="153"/>
        <v>鼠科 Muridae（151属746种）</v>
      </c>
      <c r="E2235" t="str">
        <f>E2234</f>
        <v>Mesembriomys（2种）</v>
      </c>
      <c r="F2235" t="s">
        <v>2781</v>
      </c>
    </row>
    <row r="2236" spans="1:6" ht="14.1" customHeight="1" x14ac:dyDescent="0.25">
      <c r="A2236" t="str">
        <f t="shared" si="153"/>
        <v>哺乳纲（1）</v>
      </c>
      <c r="B2236" t="str">
        <f t="shared" si="153"/>
        <v>兽亚纲 Theria（26目139科1,100属5,262种）</v>
      </c>
      <c r="C2236" t="str">
        <f t="shared" si="153"/>
        <v>啮齿目 Rodentia（33科462属2,266种）</v>
      </c>
      <c r="D2236" t="str">
        <f t="shared" si="153"/>
        <v>鼠科 Muridae（151属746种）</v>
      </c>
      <c r="E2236" t="s">
        <v>2782</v>
      </c>
      <c r="F2236" t="s">
        <v>2783</v>
      </c>
    </row>
    <row r="2237" spans="1:6" ht="14.1" customHeight="1" x14ac:dyDescent="0.25">
      <c r="A2237" t="str">
        <f t="shared" si="153"/>
        <v>哺乳纲（1）</v>
      </c>
      <c r="B2237" t="str">
        <f t="shared" si="153"/>
        <v>兽亚纲 Theria（26目139科1,100属5,262种）</v>
      </c>
      <c r="C2237" t="str">
        <f t="shared" si="153"/>
        <v>啮齿目 Rodentia（33科462属2,266种）</v>
      </c>
      <c r="D2237" t="str">
        <f t="shared" si="153"/>
        <v>鼠科 Muridae（151属746种）</v>
      </c>
      <c r="E2237" t="str">
        <f>E2236</f>
        <v>Micaelamys（2种）</v>
      </c>
      <c r="F2237" t="s">
        <v>2784</v>
      </c>
    </row>
    <row r="2238" spans="1:6" ht="14.1" customHeight="1" x14ac:dyDescent="0.25">
      <c r="A2238" t="str">
        <f t="shared" si="153"/>
        <v>哺乳纲（1）</v>
      </c>
      <c r="B2238" t="str">
        <f t="shared" si="153"/>
        <v>兽亚纲 Theria（26目139科1,100属5,262种）</v>
      </c>
      <c r="C2238" t="str">
        <f t="shared" si="153"/>
        <v>啮齿目 Rodentia（33科462属2,266种）</v>
      </c>
      <c r="D2238" t="str">
        <f t="shared" si="153"/>
        <v>鼠科 Muridae（151属746种）</v>
      </c>
      <c r="E2238" t="s">
        <v>2785</v>
      </c>
      <c r="F2238" t="s">
        <v>2786</v>
      </c>
    </row>
    <row r="2239" spans="1:6" ht="14.1" customHeight="1" x14ac:dyDescent="0.25">
      <c r="A2239" t="str">
        <f t="shared" si="153"/>
        <v>哺乳纲（1）</v>
      </c>
      <c r="B2239" t="str">
        <f t="shared" si="153"/>
        <v>兽亚纲 Theria（26目139科1,100属5,262种）</v>
      </c>
      <c r="C2239" t="str">
        <f t="shared" si="153"/>
        <v>啮齿目 Rodentia（33科462属2,266种）</v>
      </c>
      <c r="D2239" t="str">
        <f t="shared" si="153"/>
        <v>鼠科 Muridae（151属746种）</v>
      </c>
      <c r="E2239" t="str">
        <f>E2238</f>
        <v>Microhydromys（2种）</v>
      </c>
      <c r="F2239" t="s">
        <v>2787</v>
      </c>
    </row>
    <row r="2240" spans="1:6" ht="14.1" customHeight="1" x14ac:dyDescent="0.25">
      <c r="A2240" t="str">
        <f t="shared" si="153"/>
        <v>哺乳纲（1）</v>
      </c>
      <c r="B2240" t="str">
        <f t="shared" si="153"/>
        <v>兽亚纲 Theria（26目139科1,100属5,262种）</v>
      </c>
      <c r="C2240" t="str">
        <f t="shared" si="153"/>
        <v>啮齿目 Rodentia（33科462属2,266种）</v>
      </c>
      <c r="D2240" t="str">
        <f t="shared" si="153"/>
        <v>鼠科 Muridae（151属746种）</v>
      </c>
      <c r="E2240" t="s">
        <v>2788</v>
      </c>
      <c r="F2240" t="s">
        <v>2789</v>
      </c>
    </row>
    <row r="2241" spans="1:6" ht="14.1" customHeight="1" x14ac:dyDescent="0.25">
      <c r="A2241" t="str">
        <f t="shared" si="153"/>
        <v>哺乳纲（1）</v>
      </c>
      <c r="B2241" t="str">
        <f t="shared" si="153"/>
        <v>兽亚纲 Theria（26目139科1,100属5,262种）</v>
      </c>
      <c r="C2241" t="str">
        <f t="shared" si="153"/>
        <v>啮齿目 Rodentia（33科462属2,266种）</v>
      </c>
      <c r="D2241" t="str">
        <f t="shared" si="153"/>
        <v>鼠科 Muridae（151属746种）</v>
      </c>
      <c r="E2241" t="s">
        <v>2790</v>
      </c>
      <c r="F2241" t="s">
        <v>2791</v>
      </c>
    </row>
    <row r="2242" spans="1:6" ht="14.1" customHeight="1" x14ac:dyDescent="0.25">
      <c r="A2242" t="str">
        <f t="shared" ref="A2242:E2257" si="154">A2241</f>
        <v>哺乳纲（1）</v>
      </c>
      <c r="B2242" t="str">
        <f t="shared" si="154"/>
        <v>兽亚纲 Theria（26目139科1,100属5,262种）</v>
      </c>
      <c r="C2242" t="str">
        <f t="shared" si="154"/>
        <v>啮齿目 Rodentia（33科462属2,266种）</v>
      </c>
      <c r="D2242" t="str">
        <f t="shared" si="154"/>
        <v>鼠科 Muridae（151属746种）</v>
      </c>
      <c r="E2242" t="str">
        <f t="shared" si="154"/>
        <v>Millardia（4种）</v>
      </c>
      <c r="F2242" t="s">
        <v>2792</v>
      </c>
    </row>
    <row r="2243" spans="1:6" ht="14.1" customHeight="1" x14ac:dyDescent="0.25">
      <c r="A2243" t="str">
        <f t="shared" si="154"/>
        <v>哺乳纲（1）</v>
      </c>
      <c r="B2243" t="str">
        <f t="shared" si="154"/>
        <v>兽亚纲 Theria（26目139科1,100属5,262种）</v>
      </c>
      <c r="C2243" t="str">
        <f t="shared" si="154"/>
        <v>啮齿目 Rodentia（33科462属2,266种）</v>
      </c>
      <c r="D2243" t="str">
        <f t="shared" si="154"/>
        <v>鼠科 Muridae（151属746种）</v>
      </c>
      <c r="E2243" t="str">
        <f t="shared" si="154"/>
        <v>Millardia（4种）</v>
      </c>
      <c r="F2243" t="s">
        <v>2793</v>
      </c>
    </row>
    <row r="2244" spans="1:6" ht="14.1" customHeight="1" x14ac:dyDescent="0.25">
      <c r="A2244" t="str">
        <f t="shared" si="154"/>
        <v>哺乳纲（1）</v>
      </c>
      <c r="B2244" t="str">
        <f t="shared" si="154"/>
        <v>兽亚纲 Theria（26目139科1,100属5,262种）</v>
      </c>
      <c r="C2244" t="str">
        <f t="shared" si="154"/>
        <v>啮齿目 Rodentia（33科462属2,266种）</v>
      </c>
      <c r="D2244" t="str">
        <f t="shared" si="154"/>
        <v>鼠科 Muridae（151属746种）</v>
      </c>
      <c r="E2244" t="str">
        <f t="shared" si="154"/>
        <v>Millardia（4种）</v>
      </c>
      <c r="F2244" t="s">
        <v>2794</v>
      </c>
    </row>
    <row r="2245" spans="1:6" ht="14.1" customHeight="1" x14ac:dyDescent="0.25">
      <c r="A2245" t="str">
        <f t="shared" si="154"/>
        <v>哺乳纲（1）</v>
      </c>
      <c r="B2245" t="str">
        <f t="shared" si="154"/>
        <v>兽亚纲 Theria（26目139科1,100属5,262种）</v>
      </c>
      <c r="C2245" t="str">
        <f t="shared" si="154"/>
        <v>啮齿目 Rodentia（33科462属2,266种）</v>
      </c>
      <c r="D2245" t="str">
        <f t="shared" si="154"/>
        <v>鼠科 Muridae（151属746种）</v>
      </c>
      <c r="E2245" t="s">
        <v>2795</v>
      </c>
      <c r="F2245" t="s">
        <v>2796</v>
      </c>
    </row>
    <row r="2246" spans="1:6" ht="14.1" customHeight="1" x14ac:dyDescent="0.25">
      <c r="A2246" t="str">
        <f t="shared" si="154"/>
        <v>哺乳纲（1）</v>
      </c>
      <c r="B2246" t="str">
        <f t="shared" si="154"/>
        <v>兽亚纲 Theria（26目139科1,100属5,262种）</v>
      </c>
      <c r="C2246" t="str">
        <f t="shared" si="154"/>
        <v>啮齿目 Rodentia（33科462属2,266种）</v>
      </c>
      <c r="D2246" t="str">
        <f t="shared" si="154"/>
        <v>鼠科 Muridae（151属746种）</v>
      </c>
      <c r="E2246" t="s">
        <v>2797</v>
      </c>
      <c r="F2246" t="s">
        <v>2798</v>
      </c>
    </row>
    <row r="2247" spans="1:6" ht="14.1" customHeight="1" x14ac:dyDescent="0.25">
      <c r="A2247" t="str">
        <f t="shared" si="154"/>
        <v>哺乳纲（1）</v>
      </c>
      <c r="B2247" t="str">
        <f t="shared" si="154"/>
        <v>兽亚纲 Theria（26目139科1,100属5,262种）</v>
      </c>
      <c r="C2247" t="str">
        <f t="shared" si="154"/>
        <v>啮齿目 Rodentia（33科462属2,266种）</v>
      </c>
      <c r="D2247" t="str">
        <f t="shared" si="154"/>
        <v>鼠科 Muridae（151属746种）</v>
      </c>
      <c r="E2247" t="str">
        <f t="shared" si="154"/>
        <v>Mus（38种）</v>
      </c>
      <c r="F2247" t="s">
        <v>2799</v>
      </c>
    </row>
    <row r="2248" spans="1:6" ht="14.1" customHeight="1" x14ac:dyDescent="0.25">
      <c r="A2248" t="str">
        <f t="shared" si="154"/>
        <v>哺乳纲（1）</v>
      </c>
      <c r="B2248" t="str">
        <f t="shared" si="154"/>
        <v>兽亚纲 Theria（26目139科1,100属5,262种）</v>
      </c>
      <c r="C2248" t="str">
        <f t="shared" si="154"/>
        <v>啮齿目 Rodentia（33科462属2,266种）</v>
      </c>
      <c r="D2248" t="str">
        <f t="shared" si="154"/>
        <v>鼠科 Muridae（151属746种）</v>
      </c>
      <c r="E2248" t="str">
        <f t="shared" si="154"/>
        <v>Mus（38种）</v>
      </c>
      <c r="F2248" t="s">
        <v>2800</v>
      </c>
    </row>
    <row r="2249" spans="1:6" ht="14.1" customHeight="1" x14ac:dyDescent="0.25">
      <c r="A2249" t="str">
        <f t="shared" si="154"/>
        <v>哺乳纲（1）</v>
      </c>
      <c r="B2249" t="str">
        <f t="shared" si="154"/>
        <v>兽亚纲 Theria（26目139科1,100属5,262种）</v>
      </c>
      <c r="C2249" t="str">
        <f t="shared" si="154"/>
        <v>啮齿目 Rodentia（33科462属2,266种）</v>
      </c>
      <c r="D2249" t="str">
        <f t="shared" si="154"/>
        <v>鼠科 Muridae（151属746种）</v>
      </c>
      <c r="E2249" t="str">
        <f t="shared" si="154"/>
        <v>Mus（38种）</v>
      </c>
      <c r="F2249" t="s">
        <v>2801</v>
      </c>
    </row>
    <row r="2250" spans="1:6" ht="14.1" customHeight="1" x14ac:dyDescent="0.25">
      <c r="A2250" t="str">
        <f t="shared" si="154"/>
        <v>哺乳纲（1）</v>
      </c>
      <c r="B2250" t="str">
        <f t="shared" si="154"/>
        <v>兽亚纲 Theria（26目139科1,100属5,262种）</v>
      </c>
      <c r="C2250" t="str">
        <f t="shared" si="154"/>
        <v>啮齿目 Rodentia（33科462属2,266种）</v>
      </c>
      <c r="D2250" t="str">
        <f t="shared" si="154"/>
        <v>鼠科 Muridae（151属746种）</v>
      </c>
      <c r="E2250" t="str">
        <f t="shared" si="154"/>
        <v>Mus（38种）</v>
      </c>
      <c r="F2250" t="s">
        <v>2802</v>
      </c>
    </row>
    <row r="2251" spans="1:6" ht="14.1" customHeight="1" x14ac:dyDescent="0.25">
      <c r="A2251" t="str">
        <f t="shared" si="154"/>
        <v>哺乳纲（1）</v>
      </c>
      <c r="B2251" t="str">
        <f t="shared" si="154"/>
        <v>兽亚纲 Theria（26目139科1,100属5,262种）</v>
      </c>
      <c r="C2251" t="str">
        <f t="shared" si="154"/>
        <v>啮齿目 Rodentia（33科462属2,266种）</v>
      </c>
      <c r="D2251" t="str">
        <f t="shared" si="154"/>
        <v>鼠科 Muridae（151属746种）</v>
      </c>
      <c r="E2251" t="str">
        <f t="shared" si="154"/>
        <v>Mus（38种）</v>
      </c>
      <c r="F2251" t="s">
        <v>2803</v>
      </c>
    </row>
    <row r="2252" spans="1:6" ht="14.1" customHeight="1" x14ac:dyDescent="0.25">
      <c r="A2252" t="str">
        <f t="shared" si="154"/>
        <v>哺乳纲（1）</v>
      </c>
      <c r="B2252" t="str">
        <f t="shared" si="154"/>
        <v>兽亚纲 Theria（26目139科1,100属5,262种）</v>
      </c>
      <c r="C2252" t="str">
        <f t="shared" si="154"/>
        <v>啮齿目 Rodentia（33科462属2,266种）</v>
      </c>
      <c r="D2252" t="str">
        <f t="shared" si="154"/>
        <v>鼠科 Muridae（151属746种）</v>
      </c>
      <c r="E2252" t="str">
        <f t="shared" si="154"/>
        <v>Mus（38种）</v>
      </c>
      <c r="F2252" t="s">
        <v>2804</v>
      </c>
    </row>
    <row r="2253" spans="1:6" ht="14.1" customHeight="1" x14ac:dyDescent="0.25">
      <c r="A2253" t="str">
        <f t="shared" si="154"/>
        <v>哺乳纲（1）</v>
      </c>
      <c r="B2253" t="str">
        <f t="shared" si="154"/>
        <v>兽亚纲 Theria（26目139科1,100属5,262种）</v>
      </c>
      <c r="C2253" t="str">
        <f t="shared" si="154"/>
        <v>啮齿目 Rodentia（33科462属2,266种）</v>
      </c>
      <c r="D2253" t="str">
        <f t="shared" si="154"/>
        <v>鼠科 Muridae（151属746种）</v>
      </c>
      <c r="E2253" t="str">
        <f t="shared" si="154"/>
        <v>Mus（38种）</v>
      </c>
      <c r="F2253" t="s">
        <v>2805</v>
      </c>
    </row>
    <row r="2254" spans="1:6" ht="14.1" customHeight="1" x14ac:dyDescent="0.25">
      <c r="A2254" t="str">
        <f t="shared" si="154"/>
        <v>哺乳纲（1）</v>
      </c>
      <c r="B2254" t="str">
        <f t="shared" si="154"/>
        <v>兽亚纲 Theria（26目139科1,100属5,262种）</v>
      </c>
      <c r="C2254" t="str">
        <f t="shared" si="154"/>
        <v>啮齿目 Rodentia（33科462属2,266种）</v>
      </c>
      <c r="D2254" t="str">
        <f t="shared" si="154"/>
        <v>鼠科 Muridae（151属746种）</v>
      </c>
      <c r="E2254" t="str">
        <f t="shared" si="154"/>
        <v>Mus（38种）</v>
      </c>
      <c r="F2254" t="s">
        <v>2806</v>
      </c>
    </row>
    <row r="2255" spans="1:6" ht="14.1" customHeight="1" x14ac:dyDescent="0.25">
      <c r="A2255" t="str">
        <f t="shared" si="154"/>
        <v>哺乳纲（1）</v>
      </c>
      <c r="B2255" t="str">
        <f t="shared" si="154"/>
        <v>兽亚纲 Theria（26目139科1,100属5,262种）</v>
      </c>
      <c r="C2255" t="str">
        <f t="shared" si="154"/>
        <v>啮齿目 Rodentia（33科462属2,266种）</v>
      </c>
      <c r="D2255" t="str">
        <f t="shared" si="154"/>
        <v>鼠科 Muridae（151属746种）</v>
      </c>
      <c r="E2255" t="str">
        <f t="shared" si="154"/>
        <v>Mus（38种）</v>
      </c>
      <c r="F2255" t="s">
        <v>2807</v>
      </c>
    </row>
    <row r="2256" spans="1:6" ht="14.1" customHeight="1" x14ac:dyDescent="0.25">
      <c r="A2256" t="str">
        <f t="shared" si="154"/>
        <v>哺乳纲（1）</v>
      </c>
      <c r="B2256" t="str">
        <f t="shared" si="154"/>
        <v>兽亚纲 Theria（26目139科1,100属5,262种）</v>
      </c>
      <c r="C2256" t="str">
        <f t="shared" si="154"/>
        <v>啮齿目 Rodentia（33科462属2,266种）</v>
      </c>
      <c r="D2256" t="str">
        <f t="shared" si="154"/>
        <v>鼠科 Muridae（151属746种）</v>
      </c>
      <c r="E2256" t="str">
        <f t="shared" si="154"/>
        <v>Mus（38种）</v>
      </c>
      <c r="F2256" t="s">
        <v>2808</v>
      </c>
    </row>
    <row r="2257" spans="1:6" ht="14.1" customHeight="1" x14ac:dyDescent="0.25">
      <c r="A2257" t="str">
        <f t="shared" si="154"/>
        <v>哺乳纲（1）</v>
      </c>
      <c r="B2257" t="str">
        <f t="shared" si="154"/>
        <v>兽亚纲 Theria（26目139科1,100属5,262种）</v>
      </c>
      <c r="C2257" t="str">
        <f t="shared" si="154"/>
        <v>啮齿目 Rodentia（33科462属2,266种）</v>
      </c>
      <c r="D2257" t="str">
        <f t="shared" si="154"/>
        <v>鼠科 Muridae（151属746种）</v>
      </c>
      <c r="E2257" t="str">
        <f t="shared" si="154"/>
        <v>Mus（38种）</v>
      </c>
      <c r="F2257" t="s">
        <v>2809</v>
      </c>
    </row>
    <row r="2258" spans="1:6" ht="14.1" customHeight="1" x14ac:dyDescent="0.25">
      <c r="A2258" t="str">
        <f t="shared" ref="A2258:E2273" si="155">A2257</f>
        <v>哺乳纲（1）</v>
      </c>
      <c r="B2258" t="str">
        <f t="shared" si="155"/>
        <v>兽亚纲 Theria（26目139科1,100属5,262种）</v>
      </c>
      <c r="C2258" t="str">
        <f t="shared" si="155"/>
        <v>啮齿目 Rodentia（33科462属2,266种）</v>
      </c>
      <c r="D2258" t="str">
        <f t="shared" si="155"/>
        <v>鼠科 Muridae（151属746种）</v>
      </c>
      <c r="E2258" t="str">
        <f t="shared" si="155"/>
        <v>Mus（38种）</v>
      </c>
      <c r="F2258" t="s">
        <v>2810</v>
      </c>
    </row>
    <row r="2259" spans="1:6" ht="14.1" customHeight="1" x14ac:dyDescent="0.25">
      <c r="A2259" t="str">
        <f t="shared" si="155"/>
        <v>哺乳纲（1）</v>
      </c>
      <c r="B2259" t="str">
        <f t="shared" si="155"/>
        <v>兽亚纲 Theria（26目139科1,100属5,262种）</v>
      </c>
      <c r="C2259" t="str">
        <f t="shared" si="155"/>
        <v>啮齿目 Rodentia（33科462属2,266种）</v>
      </c>
      <c r="D2259" t="str">
        <f t="shared" si="155"/>
        <v>鼠科 Muridae（151属746种）</v>
      </c>
      <c r="E2259" t="str">
        <f t="shared" si="155"/>
        <v>Mus（38种）</v>
      </c>
      <c r="F2259" t="s">
        <v>2811</v>
      </c>
    </row>
    <row r="2260" spans="1:6" ht="14.1" customHeight="1" x14ac:dyDescent="0.25">
      <c r="A2260" t="str">
        <f t="shared" si="155"/>
        <v>哺乳纲（1）</v>
      </c>
      <c r="B2260" t="str">
        <f t="shared" si="155"/>
        <v>兽亚纲 Theria（26目139科1,100属5,262种）</v>
      </c>
      <c r="C2260" t="str">
        <f t="shared" si="155"/>
        <v>啮齿目 Rodentia（33科462属2,266种）</v>
      </c>
      <c r="D2260" t="str">
        <f t="shared" si="155"/>
        <v>鼠科 Muridae（151属746种）</v>
      </c>
      <c r="E2260" t="str">
        <f t="shared" si="155"/>
        <v>Mus（38种）</v>
      </c>
      <c r="F2260" t="s">
        <v>2812</v>
      </c>
    </row>
    <row r="2261" spans="1:6" ht="14.1" customHeight="1" x14ac:dyDescent="0.25">
      <c r="A2261" t="str">
        <f t="shared" si="155"/>
        <v>哺乳纲（1）</v>
      </c>
      <c r="B2261" t="str">
        <f t="shared" si="155"/>
        <v>兽亚纲 Theria（26目139科1,100属5,262种）</v>
      </c>
      <c r="C2261" t="str">
        <f t="shared" si="155"/>
        <v>啮齿目 Rodentia（33科462属2,266种）</v>
      </c>
      <c r="D2261" t="str">
        <f t="shared" si="155"/>
        <v>鼠科 Muridae（151属746种）</v>
      </c>
      <c r="E2261" t="str">
        <f t="shared" si="155"/>
        <v>Mus（38种）</v>
      </c>
      <c r="F2261" t="s">
        <v>2813</v>
      </c>
    </row>
    <row r="2262" spans="1:6" ht="14.1" customHeight="1" x14ac:dyDescent="0.25">
      <c r="A2262" t="str">
        <f t="shared" si="155"/>
        <v>哺乳纲（1）</v>
      </c>
      <c r="B2262" t="str">
        <f t="shared" si="155"/>
        <v>兽亚纲 Theria（26目139科1,100属5,262种）</v>
      </c>
      <c r="C2262" t="str">
        <f t="shared" si="155"/>
        <v>啮齿目 Rodentia（33科462属2,266种）</v>
      </c>
      <c r="D2262" t="str">
        <f t="shared" si="155"/>
        <v>鼠科 Muridae（151属746种）</v>
      </c>
      <c r="E2262" t="str">
        <f t="shared" si="155"/>
        <v>Mus（38种）</v>
      </c>
      <c r="F2262" t="s">
        <v>2814</v>
      </c>
    </row>
    <row r="2263" spans="1:6" ht="14.1" customHeight="1" x14ac:dyDescent="0.25">
      <c r="A2263" t="str">
        <f t="shared" si="155"/>
        <v>哺乳纲（1）</v>
      </c>
      <c r="B2263" t="str">
        <f t="shared" si="155"/>
        <v>兽亚纲 Theria（26目139科1,100属5,262种）</v>
      </c>
      <c r="C2263" t="str">
        <f t="shared" si="155"/>
        <v>啮齿目 Rodentia（33科462属2,266种）</v>
      </c>
      <c r="D2263" t="str">
        <f t="shared" si="155"/>
        <v>鼠科 Muridae（151属746种）</v>
      </c>
      <c r="E2263" t="str">
        <f t="shared" si="155"/>
        <v>Mus（38种）</v>
      </c>
      <c r="F2263" t="s">
        <v>2815</v>
      </c>
    </row>
    <row r="2264" spans="1:6" ht="14.1" customHeight="1" x14ac:dyDescent="0.25">
      <c r="A2264" t="str">
        <f t="shared" si="155"/>
        <v>哺乳纲（1）</v>
      </c>
      <c r="B2264" t="str">
        <f t="shared" si="155"/>
        <v>兽亚纲 Theria（26目139科1,100属5,262种）</v>
      </c>
      <c r="C2264" t="str">
        <f t="shared" si="155"/>
        <v>啮齿目 Rodentia（33科462属2,266种）</v>
      </c>
      <c r="D2264" t="str">
        <f t="shared" si="155"/>
        <v>鼠科 Muridae（151属746种）</v>
      </c>
      <c r="E2264" t="str">
        <f t="shared" si="155"/>
        <v>Mus（38种）</v>
      </c>
      <c r="F2264" t="s">
        <v>2816</v>
      </c>
    </row>
    <row r="2265" spans="1:6" ht="14.1" customHeight="1" x14ac:dyDescent="0.25">
      <c r="A2265" t="str">
        <f t="shared" si="155"/>
        <v>哺乳纲（1）</v>
      </c>
      <c r="B2265" t="str">
        <f t="shared" si="155"/>
        <v>兽亚纲 Theria（26目139科1,100属5,262种）</v>
      </c>
      <c r="C2265" t="str">
        <f t="shared" si="155"/>
        <v>啮齿目 Rodentia（33科462属2,266种）</v>
      </c>
      <c r="D2265" t="str">
        <f t="shared" si="155"/>
        <v>鼠科 Muridae（151属746种）</v>
      </c>
      <c r="E2265" t="str">
        <f t="shared" si="155"/>
        <v>Mus（38种）</v>
      </c>
      <c r="F2265" t="s">
        <v>2817</v>
      </c>
    </row>
    <row r="2266" spans="1:6" ht="14.1" customHeight="1" x14ac:dyDescent="0.25">
      <c r="A2266" t="str">
        <f t="shared" si="155"/>
        <v>哺乳纲（1）</v>
      </c>
      <c r="B2266" t="str">
        <f t="shared" si="155"/>
        <v>兽亚纲 Theria（26目139科1,100属5,262种）</v>
      </c>
      <c r="C2266" t="str">
        <f t="shared" si="155"/>
        <v>啮齿目 Rodentia（33科462属2,266种）</v>
      </c>
      <c r="D2266" t="str">
        <f t="shared" si="155"/>
        <v>鼠科 Muridae（151属746种）</v>
      </c>
      <c r="E2266" t="str">
        <f t="shared" si="155"/>
        <v>Mus（38种）</v>
      </c>
      <c r="F2266" t="s">
        <v>2818</v>
      </c>
    </row>
    <row r="2267" spans="1:6" ht="14.1" customHeight="1" x14ac:dyDescent="0.25">
      <c r="A2267" t="str">
        <f t="shared" si="155"/>
        <v>哺乳纲（1）</v>
      </c>
      <c r="B2267" t="str">
        <f t="shared" si="155"/>
        <v>兽亚纲 Theria（26目139科1,100属5,262种）</v>
      </c>
      <c r="C2267" t="str">
        <f t="shared" si="155"/>
        <v>啮齿目 Rodentia（33科462属2,266种）</v>
      </c>
      <c r="D2267" t="str">
        <f t="shared" si="155"/>
        <v>鼠科 Muridae（151属746种）</v>
      </c>
      <c r="E2267" t="str">
        <f t="shared" si="155"/>
        <v>Mus（38种）</v>
      </c>
      <c r="F2267" t="s">
        <v>2819</v>
      </c>
    </row>
    <row r="2268" spans="1:6" ht="14.1" customHeight="1" x14ac:dyDescent="0.25">
      <c r="A2268" t="str">
        <f t="shared" si="155"/>
        <v>哺乳纲（1）</v>
      </c>
      <c r="B2268" t="str">
        <f t="shared" si="155"/>
        <v>兽亚纲 Theria（26目139科1,100属5,262种）</v>
      </c>
      <c r="C2268" t="str">
        <f t="shared" si="155"/>
        <v>啮齿目 Rodentia（33科462属2,266种）</v>
      </c>
      <c r="D2268" t="str">
        <f t="shared" si="155"/>
        <v>鼠科 Muridae（151属746种）</v>
      </c>
      <c r="E2268" t="str">
        <f t="shared" si="155"/>
        <v>Mus（38种）</v>
      </c>
      <c r="F2268" t="s">
        <v>2820</v>
      </c>
    </row>
    <row r="2269" spans="1:6" ht="14.1" customHeight="1" x14ac:dyDescent="0.25">
      <c r="A2269" t="str">
        <f t="shared" si="155"/>
        <v>哺乳纲（1）</v>
      </c>
      <c r="B2269" t="str">
        <f t="shared" si="155"/>
        <v>兽亚纲 Theria（26目139科1,100属5,262种）</v>
      </c>
      <c r="C2269" t="str">
        <f t="shared" si="155"/>
        <v>啮齿目 Rodentia（33科462属2,266种）</v>
      </c>
      <c r="D2269" t="str">
        <f t="shared" si="155"/>
        <v>鼠科 Muridae（151属746种）</v>
      </c>
      <c r="E2269" t="str">
        <f t="shared" si="155"/>
        <v>Mus（38种）</v>
      </c>
      <c r="F2269" t="s">
        <v>2821</v>
      </c>
    </row>
    <row r="2270" spans="1:6" ht="14.1" customHeight="1" x14ac:dyDescent="0.25">
      <c r="A2270" t="str">
        <f t="shared" si="155"/>
        <v>哺乳纲（1）</v>
      </c>
      <c r="B2270" t="str">
        <f t="shared" si="155"/>
        <v>兽亚纲 Theria（26目139科1,100属5,262种）</v>
      </c>
      <c r="C2270" t="str">
        <f t="shared" si="155"/>
        <v>啮齿目 Rodentia（33科462属2,266种）</v>
      </c>
      <c r="D2270" t="str">
        <f t="shared" si="155"/>
        <v>鼠科 Muridae（151属746种）</v>
      </c>
      <c r="E2270" t="str">
        <f t="shared" si="155"/>
        <v>Mus（38种）</v>
      </c>
      <c r="F2270" t="s">
        <v>2822</v>
      </c>
    </row>
    <row r="2271" spans="1:6" ht="14.1" customHeight="1" x14ac:dyDescent="0.25">
      <c r="A2271" t="str">
        <f t="shared" si="155"/>
        <v>哺乳纲（1）</v>
      </c>
      <c r="B2271" t="str">
        <f t="shared" si="155"/>
        <v>兽亚纲 Theria（26目139科1,100属5,262种）</v>
      </c>
      <c r="C2271" t="str">
        <f t="shared" si="155"/>
        <v>啮齿目 Rodentia（33科462属2,266种）</v>
      </c>
      <c r="D2271" t="str">
        <f t="shared" si="155"/>
        <v>鼠科 Muridae（151属746种）</v>
      </c>
      <c r="E2271" t="str">
        <f t="shared" si="155"/>
        <v>Mus（38种）</v>
      </c>
      <c r="F2271" t="s">
        <v>2823</v>
      </c>
    </row>
    <row r="2272" spans="1:6" ht="14.1" customHeight="1" x14ac:dyDescent="0.25">
      <c r="A2272" t="str">
        <f t="shared" si="155"/>
        <v>哺乳纲（1）</v>
      </c>
      <c r="B2272" t="str">
        <f t="shared" si="155"/>
        <v>兽亚纲 Theria（26目139科1,100属5,262种）</v>
      </c>
      <c r="C2272" t="str">
        <f t="shared" si="155"/>
        <v>啮齿目 Rodentia（33科462属2,266种）</v>
      </c>
      <c r="D2272" t="str">
        <f t="shared" si="155"/>
        <v>鼠科 Muridae（151属746种）</v>
      </c>
      <c r="E2272" t="str">
        <f t="shared" si="155"/>
        <v>Mus（38种）</v>
      </c>
      <c r="F2272" t="s">
        <v>2824</v>
      </c>
    </row>
    <row r="2273" spans="1:6" ht="14.1" customHeight="1" x14ac:dyDescent="0.25">
      <c r="A2273" t="str">
        <f t="shared" si="155"/>
        <v>哺乳纲（1）</v>
      </c>
      <c r="B2273" t="str">
        <f t="shared" si="155"/>
        <v>兽亚纲 Theria（26目139科1,100属5,262种）</v>
      </c>
      <c r="C2273" t="str">
        <f t="shared" si="155"/>
        <v>啮齿目 Rodentia（33科462属2,266种）</v>
      </c>
      <c r="D2273" t="str">
        <f t="shared" si="155"/>
        <v>鼠科 Muridae（151属746种）</v>
      </c>
      <c r="E2273" t="str">
        <f t="shared" si="155"/>
        <v>Mus（38种）</v>
      </c>
      <c r="F2273" t="s">
        <v>2825</v>
      </c>
    </row>
    <row r="2274" spans="1:6" ht="14.1" customHeight="1" x14ac:dyDescent="0.25">
      <c r="A2274" t="str">
        <f t="shared" ref="A2274:E2289" si="156">A2273</f>
        <v>哺乳纲（1）</v>
      </c>
      <c r="B2274" t="str">
        <f t="shared" si="156"/>
        <v>兽亚纲 Theria（26目139科1,100属5,262种）</v>
      </c>
      <c r="C2274" t="str">
        <f t="shared" si="156"/>
        <v>啮齿目 Rodentia（33科462属2,266种）</v>
      </c>
      <c r="D2274" t="str">
        <f t="shared" si="156"/>
        <v>鼠科 Muridae（151属746种）</v>
      </c>
      <c r="E2274" t="str">
        <f t="shared" si="156"/>
        <v>Mus（38种）</v>
      </c>
      <c r="F2274" t="s">
        <v>2826</v>
      </c>
    </row>
    <row r="2275" spans="1:6" ht="14.1" customHeight="1" x14ac:dyDescent="0.25">
      <c r="A2275" t="str">
        <f t="shared" si="156"/>
        <v>哺乳纲（1）</v>
      </c>
      <c r="B2275" t="str">
        <f t="shared" si="156"/>
        <v>兽亚纲 Theria（26目139科1,100属5,262种）</v>
      </c>
      <c r="C2275" t="str">
        <f t="shared" si="156"/>
        <v>啮齿目 Rodentia（33科462属2,266种）</v>
      </c>
      <c r="D2275" t="str">
        <f t="shared" si="156"/>
        <v>鼠科 Muridae（151属746种）</v>
      </c>
      <c r="E2275" t="str">
        <f t="shared" si="156"/>
        <v>Mus（38种）</v>
      </c>
      <c r="F2275" t="s">
        <v>2827</v>
      </c>
    </row>
    <row r="2276" spans="1:6" ht="14.1" customHeight="1" x14ac:dyDescent="0.25">
      <c r="A2276" t="str">
        <f t="shared" si="156"/>
        <v>哺乳纲（1）</v>
      </c>
      <c r="B2276" t="str">
        <f t="shared" si="156"/>
        <v>兽亚纲 Theria（26目139科1,100属5,262种）</v>
      </c>
      <c r="C2276" t="str">
        <f t="shared" si="156"/>
        <v>啮齿目 Rodentia（33科462属2,266种）</v>
      </c>
      <c r="D2276" t="str">
        <f t="shared" si="156"/>
        <v>鼠科 Muridae（151属746种）</v>
      </c>
      <c r="E2276" t="str">
        <f t="shared" si="156"/>
        <v>Mus（38种）</v>
      </c>
      <c r="F2276" t="s">
        <v>2828</v>
      </c>
    </row>
    <row r="2277" spans="1:6" ht="14.1" customHeight="1" x14ac:dyDescent="0.25">
      <c r="A2277" t="str">
        <f t="shared" si="156"/>
        <v>哺乳纲（1）</v>
      </c>
      <c r="B2277" t="str">
        <f t="shared" si="156"/>
        <v>兽亚纲 Theria（26目139科1,100属5,262种）</v>
      </c>
      <c r="C2277" t="str">
        <f t="shared" si="156"/>
        <v>啮齿目 Rodentia（33科462属2,266种）</v>
      </c>
      <c r="D2277" t="str">
        <f t="shared" si="156"/>
        <v>鼠科 Muridae（151属746种）</v>
      </c>
      <c r="E2277" t="str">
        <f t="shared" si="156"/>
        <v>Mus（38种）</v>
      </c>
      <c r="F2277" t="s">
        <v>2829</v>
      </c>
    </row>
    <row r="2278" spans="1:6" ht="14.1" customHeight="1" x14ac:dyDescent="0.25">
      <c r="A2278" t="str">
        <f t="shared" si="156"/>
        <v>哺乳纲（1）</v>
      </c>
      <c r="B2278" t="str">
        <f t="shared" si="156"/>
        <v>兽亚纲 Theria（26目139科1,100属5,262种）</v>
      </c>
      <c r="C2278" t="str">
        <f t="shared" si="156"/>
        <v>啮齿目 Rodentia（33科462属2,266种）</v>
      </c>
      <c r="D2278" t="str">
        <f t="shared" si="156"/>
        <v>鼠科 Muridae（151属746种）</v>
      </c>
      <c r="E2278" t="str">
        <f t="shared" si="156"/>
        <v>Mus（38种）</v>
      </c>
      <c r="F2278" t="s">
        <v>2830</v>
      </c>
    </row>
    <row r="2279" spans="1:6" ht="14.1" customHeight="1" x14ac:dyDescent="0.25">
      <c r="A2279" t="str">
        <f t="shared" si="156"/>
        <v>哺乳纲（1）</v>
      </c>
      <c r="B2279" t="str">
        <f t="shared" si="156"/>
        <v>兽亚纲 Theria（26目139科1,100属5,262种）</v>
      </c>
      <c r="C2279" t="str">
        <f t="shared" si="156"/>
        <v>啮齿目 Rodentia（33科462属2,266种）</v>
      </c>
      <c r="D2279" t="str">
        <f t="shared" si="156"/>
        <v>鼠科 Muridae（151属746种）</v>
      </c>
      <c r="E2279" t="str">
        <f t="shared" si="156"/>
        <v>Mus（38种）</v>
      </c>
      <c r="F2279" t="s">
        <v>2831</v>
      </c>
    </row>
    <row r="2280" spans="1:6" ht="14.1" customHeight="1" x14ac:dyDescent="0.25">
      <c r="A2280" t="str">
        <f t="shared" si="156"/>
        <v>哺乳纲（1）</v>
      </c>
      <c r="B2280" t="str">
        <f t="shared" si="156"/>
        <v>兽亚纲 Theria（26目139科1,100属5,262种）</v>
      </c>
      <c r="C2280" t="str">
        <f t="shared" si="156"/>
        <v>啮齿目 Rodentia（33科462属2,266种）</v>
      </c>
      <c r="D2280" t="str">
        <f t="shared" si="156"/>
        <v>鼠科 Muridae（151属746种）</v>
      </c>
      <c r="E2280" t="str">
        <f t="shared" si="156"/>
        <v>Mus（38种）</v>
      </c>
      <c r="F2280" t="s">
        <v>2832</v>
      </c>
    </row>
    <row r="2281" spans="1:6" ht="14.1" customHeight="1" x14ac:dyDescent="0.25">
      <c r="A2281" t="str">
        <f t="shared" si="156"/>
        <v>哺乳纲（1）</v>
      </c>
      <c r="B2281" t="str">
        <f t="shared" si="156"/>
        <v>兽亚纲 Theria（26目139科1,100属5,262种）</v>
      </c>
      <c r="C2281" t="str">
        <f t="shared" si="156"/>
        <v>啮齿目 Rodentia（33科462属2,266种）</v>
      </c>
      <c r="D2281" t="str">
        <f t="shared" si="156"/>
        <v>鼠科 Muridae（151属746种）</v>
      </c>
      <c r="E2281" t="str">
        <f t="shared" si="156"/>
        <v>Mus（38种）</v>
      </c>
      <c r="F2281" t="s">
        <v>2833</v>
      </c>
    </row>
    <row r="2282" spans="1:6" ht="14.1" customHeight="1" x14ac:dyDescent="0.25">
      <c r="A2282" t="str">
        <f t="shared" si="156"/>
        <v>哺乳纲（1）</v>
      </c>
      <c r="B2282" t="str">
        <f t="shared" si="156"/>
        <v>兽亚纲 Theria（26目139科1,100属5,262种）</v>
      </c>
      <c r="C2282" t="str">
        <f t="shared" si="156"/>
        <v>啮齿目 Rodentia（33科462属2,266种）</v>
      </c>
      <c r="D2282" t="str">
        <f t="shared" si="156"/>
        <v>鼠科 Muridae（151属746种）</v>
      </c>
      <c r="E2282" t="str">
        <f t="shared" si="156"/>
        <v>Mus（38种）</v>
      </c>
      <c r="F2282" t="s">
        <v>2834</v>
      </c>
    </row>
    <row r="2283" spans="1:6" ht="14.1" customHeight="1" x14ac:dyDescent="0.25">
      <c r="A2283" t="str">
        <f t="shared" si="156"/>
        <v>哺乳纲（1）</v>
      </c>
      <c r="B2283" t="str">
        <f t="shared" si="156"/>
        <v>兽亚纲 Theria（26目139科1,100属5,262种）</v>
      </c>
      <c r="C2283" t="str">
        <f t="shared" si="156"/>
        <v>啮齿目 Rodentia（33科462属2,266种）</v>
      </c>
      <c r="D2283" t="str">
        <f t="shared" si="156"/>
        <v>鼠科 Muridae（151属746种）</v>
      </c>
      <c r="E2283" t="str">
        <f t="shared" si="156"/>
        <v>Mus（38种）</v>
      </c>
      <c r="F2283" t="s">
        <v>2835</v>
      </c>
    </row>
    <row r="2284" spans="1:6" ht="14.1" customHeight="1" x14ac:dyDescent="0.25">
      <c r="A2284" t="str">
        <f t="shared" si="156"/>
        <v>哺乳纲（1）</v>
      </c>
      <c r="B2284" t="str">
        <f t="shared" si="156"/>
        <v>兽亚纲 Theria（26目139科1,100属5,262种）</v>
      </c>
      <c r="C2284" t="str">
        <f t="shared" si="156"/>
        <v>啮齿目 Rodentia（33科462属2,266种）</v>
      </c>
      <c r="D2284" t="str">
        <f t="shared" si="156"/>
        <v>鼠科 Muridae（151属746种）</v>
      </c>
      <c r="E2284" t="s">
        <v>2836</v>
      </c>
      <c r="F2284" t="s">
        <v>2837</v>
      </c>
    </row>
    <row r="2285" spans="1:6" ht="14.1" customHeight="1" x14ac:dyDescent="0.25">
      <c r="A2285" t="str">
        <f t="shared" si="156"/>
        <v>哺乳纲（1）</v>
      </c>
      <c r="B2285" t="str">
        <f t="shared" si="156"/>
        <v>兽亚纲 Theria（26目139科1,100属5,262种）</v>
      </c>
      <c r="C2285" t="str">
        <f t="shared" si="156"/>
        <v>啮齿目 Rodentia（33科462属2,266种）</v>
      </c>
      <c r="D2285" t="str">
        <f t="shared" si="156"/>
        <v>鼠科 Muridae（151属746种）</v>
      </c>
      <c r="E2285" t="str">
        <f>E2284</f>
        <v>Mylomys（2种）</v>
      </c>
      <c r="F2285" t="s">
        <v>2838</v>
      </c>
    </row>
    <row r="2286" spans="1:6" ht="14.1" customHeight="1" x14ac:dyDescent="0.25">
      <c r="A2286" t="str">
        <f t="shared" si="156"/>
        <v>哺乳纲（1）</v>
      </c>
      <c r="B2286" t="str">
        <f t="shared" si="156"/>
        <v>兽亚纲 Theria（26目139科1,100属5,262种）</v>
      </c>
      <c r="C2286" t="str">
        <f t="shared" si="156"/>
        <v>啮齿目 Rodentia（33科462属2,266种）</v>
      </c>
      <c r="D2286" t="str">
        <f t="shared" si="156"/>
        <v>鼠科 Muridae（151属746种）</v>
      </c>
      <c r="E2286" t="s">
        <v>2839</v>
      </c>
      <c r="F2286" t="s">
        <v>2840</v>
      </c>
    </row>
    <row r="2287" spans="1:6" ht="14.1" customHeight="1" x14ac:dyDescent="0.25">
      <c r="A2287" t="str">
        <f t="shared" si="156"/>
        <v>哺乳纲（1）</v>
      </c>
      <c r="B2287" t="str">
        <f t="shared" si="156"/>
        <v>兽亚纲 Theria（26目139科1,100属5,262种）</v>
      </c>
      <c r="C2287" t="str">
        <f t="shared" si="156"/>
        <v>啮齿目 Rodentia（33科462属2,266种）</v>
      </c>
      <c r="D2287" t="str">
        <f t="shared" si="156"/>
        <v>鼠科 Muridae（151属746种）</v>
      </c>
      <c r="E2287" t="str">
        <f t="shared" si="156"/>
        <v>Myomyscus（4种）</v>
      </c>
      <c r="F2287" t="s">
        <v>2841</v>
      </c>
    </row>
    <row r="2288" spans="1:6" ht="14.1" customHeight="1" x14ac:dyDescent="0.25">
      <c r="A2288" t="str">
        <f t="shared" si="156"/>
        <v>哺乳纲（1）</v>
      </c>
      <c r="B2288" t="str">
        <f t="shared" si="156"/>
        <v>兽亚纲 Theria（26目139科1,100属5,262种）</v>
      </c>
      <c r="C2288" t="str">
        <f t="shared" si="156"/>
        <v>啮齿目 Rodentia（33科462属2,266种）</v>
      </c>
      <c r="D2288" t="str">
        <f t="shared" si="156"/>
        <v>鼠科 Muridae（151属746种）</v>
      </c>
      <c r="E2288" t="str">
        <f t="shared" si="156"/>
        <v>Myomyscus（4种）</v>
      </c>
      <c r="F2288" t="s">
        <v>2842</v>
      </c>
    </row>
    <row r="2289" spans="1:6" ht="14.1" customHeight="1" x14ac:dyDescent="0.25">
      <c r="A2289" t="str">
        <f t="shared" si="156"/>
        <v>哺乳纲（1）</v>
      </c>
      <c r="B2289" t="str">
        <f t="shared" si="156"/>
        <v>兽亚纲 Theria（26目139科1,100属5,262种）</v>
      </c>
      <c r="C2289" t="str">
        <f t="shared" si="156"/>
        <v>啮齿目 Rodentia（33科462属2,266种）</v>
      </c>
      <c r="D2289" t="str">
        <f t="shared" si="156"/>
        <v>鼠科 Muridae（151属746种）</v>
      </c>
      <c r="E2289" t="str">
        <f t="shared" si="156"/>
        <v>Myomyscus（4种）</v>
      </c>
      <c r="F2289" t="s">
        <v>2843</v>
      </c>
    </row>
    <row r="2290" spans="1:6" ht="14.1" customHeight="1" x14ac:dyDescent="0.25">
      <c r="A2290" t="str">
        <f t="shared" ref="A2290:E2305" si="157">A2289</f>
        <v>哺乳纲（1）</v>
      </c>
      <c r="B2290" t="str">
        <f t="shared" si="157"/>
        <v>兽亚纲 Theria（26目139科1,100属5,262种）</v>
      </c>
      <c r="C2290" t="str">
        <f t="shared" si="157"/>
        <v>啮齿目 Rodentia（33科462属2,266种）</v>
      </c>
      <c r="D2290" t="str">
        <f t="shared" si="157"/>
        <v>鼠科 Muridae（151属746种）</v>
      </c>
      <c r="E2290" t="s">
        <v>2844</v>
      </c>
      <c r="F2290" t="s">
        <v>2845</v>
      </c>
    </row>
    <row r="2291" spans="1:6" ht="14.1" customHeight="1" x14ac:dyDescent="0.25">
      <c r="A2291" t="str">
        <f t="shared" si="157"/>
        <v>哺乳纲（1）</v>
      </c>
      <c r="B2291" t="str">
        <f t="shared" si="157"/>
        <v>兽亚纲 Theria（26目139科1,100属5,262种）</v>
      </c>
      <c r="C2291" t="str">
        <f t="shared" si="157"/>
        <v>啮齿目 Rodentia（33科462属2,266种）</v>
      </c>
      <c r="D2291" t="str">
        <f t="shared" si="157"/>
        <v>鼠科 Muridae（151属746种）</v>
      </c>
      <c r="E2291" t="str">
        <f>E2290</f>
        <v>Nesokia（2种）</v>
      </c>
      <c r="F2291" t="s">
        <v>2846</v>
      </c>
    </row>
    <row r="2292" spans="1:6" ht="14.1" customHeight="1" x14ac:dyDescent="0.25">
      <c r="A2292" t="str">
        <f t="shared" si="157"/>
        <v>哺乳纲（1）</v>
      </c>
      <c r="B2292" t="str">
        <f t="shared" si="157"/>
        <v>兽亚纲 Theria（26目139科1,100属5,262种）</v>
      </c>
      <c r="C2292" t="str">
        <f t="shared" si="157"/>
        <v>啮齿目 Rodentia（33科462属2,266种）</v>
      </c>
      <c r="D2292" t="str">
        <f t="shared" si="157"/>
        <v>鼠科 Muridae（151属746种）</v>
      </c>
      <c r="E2292" t="s">
        <v>2847</v>
      </c>
      <c r="F2292" t="s">
        <v>2848</v>
      </c>
    </row>
    <row r="2293" spans="1:6" ht="14.1" customHeight="1" x14ac:dyDescent="0.25">
      <c r="A2293" t="str">
        <f t="shared" si="157"/>
        <v>哺乳纲（1）</v>
      </c>
      <c r="B2293" t="str">
        <f t="shared" si="157"/>
        <v>兽亚纲 Theria（26目139科1,100属5,262种）</v>
      </c>
      <c r="C2293" t="str">
        <f t="shared" si="157"/>
        <v>啮齿目 Rodentia（33科462属2,266种）</v>
      </c>
      <c r="D2293" t="str">
        <f t="shared" si="157"/>
        <v>鼠科 Muridae（151属746种）</v>
      </c>
      <c r="E2293" t="s">
        <v>2849</v>
      </c>
      <c r="F2293" t="s">
        <v>2850</v>
      </c>
    </row>
    <row r="2294" spans="1:6" ht="14.1" customHeight="1" x14ac:dyDescent="0.25">
      <c r="A2294" t="str">
        <f t="shared" si="157"/>
        <v>哺乳纲（1）</v>
      </c>
      <c r="B2294" t="str">
        <f t="shared" si="157"/>
        <v>兽亚纲 Theria（26目139科1,100属5,262种）</v>
      </c>
      <c r="C2294" t="str">
        <f t="shared" si="157"/>
        <v>啮齿目 Rodentia（33科462属2,266种）</v>
      </c>
      <c r="D2294" t="str">
        <f t="shared" si="157"/>
        <v>鼠科 Muridae（151属746种）</v>
      </c>
      <c r="E2294" t="s">
        <v>2851</v>
      </c>
      <c r="F2294" t="s">
        <v>2852</v>
      </c>
    </row>
    <row r="2295" spans="1:6" ht="14.1" customHeight="1" x14ac:dyDescent="0.25">
      <c r="A2295" t="str">
        <f t="shared" si="157"/>
        <v>哺乳纲（1）</v>
      </c>
      <c r="B2295" t="str">
        <f t="shared" si="157"/>
        <v>兽亚纲 Theria（26目139科1,100属5,262种）</v>
      </c>
      <c r="C2295" t="str">
        <f t="shared" si="157"/>
        <v>啮齿目 Rodentia（33科462属2,266种）</v>
      </c>
      <c r="D2295" t="str">
        <f t="shared" si="157"/>
        <v>鼠科 Muridae（151属746种）</v>
      </c>
      <c r="E2295" t="str">
        <f t="shared" si="157"/>
        <v>Niviventer（17种）</v>
      </c>
      <c r="F2295" t="s">
        <v>2853</v>
      </c>
    </row>
    <row r="2296" spans="1:6" ht="14.1" customHeight="1" x14ac:dyDescent="0.25">
      <c r="A2296" t="str">
        <f t="shared" si="157"/>
        <v>哺乳纲（1）</v>
      </c>
      <c r="B2296" t="str">
        <f t="shared" si="157"/>
        <v>兽亚纲 Theria（26目139科1,100属5,262种）</v>
      </c>
      <c r="C2296" t="str">
        <f t="shared" si="157"/>
        <v>啮齿目 Rodentia（33科462属2,266种）</v>
      </c>
      <c r="D2296" t="str">
        <f t="shared" si="157"/>
        <v>鼠科 Muridae（151属746种）</v>
      </c>
      <c r="E2296" t="str">
        <f t="shared" si="157"/>
        <v>Niviventer（17种）</v>
      </c>
      <c r="F2296" t="s">
        <v>2854</v>
      </c>
    </row>
    <row r="2297" spans="1:6" ht="14.1" customHeight="1" x14ac:dyDescent="0.25">
      <c r="A2297" t="str">
        <f t="shared" si="157"/>
        <v>哺乳纲（1）</v>
      </c>
      <c r="B2297" t="str">
        <f t="shared" si="157"/>
        <v>兽亚纲 Theria（26目139科1,100属5,262种）</v>
      </c>
      <c r="C2297" t="str">
        <f t="shared" si="157"/>
        <v>啮齿目 Rodentia（33科462属2,266种）</v>
      </c>
      <c r="D2297" t="str">
        <f t="shared" si="157"/>
        <v>鼠科 Muridae（151属746种）</v>
      </c>
      <c r="E2297" t="str">
        <f t="shared" si="157"/>
        <v>Niviventer（17种）</v>
      </c>
      <c r="F2297" t="s">
        <v>2855</v>
      </c>
    </row>
    <row r="2298" spans="1:6" ht="14.1" customHeight="1" x14ac:dyDescent="0.25">
      <c r="A2298" t="str">
        <f t="shared" si="157"/>
        <v>哺乳纲（1）</v>
      </c>
      <c r="B2298" t="str">
        <f t="shared" si="157"/>
        <v>兽亚纲 Theria（26目139科1,100属5,262种）</v>
      </c>
      <c r="C2298" t="str">
        <f t="shared" si="157"/>
        <v>啮齿目 Rodentia（33科462属2,266种）</v>
      </c>
      <c r="D2298" t="str">
        <f t="shared" si="157"/>
        <v>鼠科 Muridae（151属746种）</v>
      </c>
      <c r="E2298" t="str">
        <f t="shared" si="157"/>
        <v>Niviventer（17种）</v>
      </c>
      <c r="F2298" t="s">
        <v>2856</v>
      </c>
    </row>
    <row r="2299" spans="1:6" ht="14.1" customHeight="1" x14ac:dyDescent="0.25">
      <c r="A2299" t="str">
        <f t="shared" si="157"/>
        <v>哺乳纲（1）</v>
      </c>
      <c r="B2299" t="str">
        <f t="shared" si="157"/>
        <v>兽亚纲 Theria（26目139科1,100属5,262种）</v>
      </c>
      <c r="C2299" t="str">
        <f t="shared" si="157"/>
        <v>啮齿目 Rodentia（33科462属2,266种）</v>
      </c>
      <c r="D2299" t="str">
        <f t="shared" si="157"/>
        <v>鼠科 Muridae（151属746种）</v>
      </c>
      <c r="E2299" t="str">
        <f t="shared" si="157"/>
        <v>Niviventer（17种）</v>
      </c>
      <c r="F2299" t="s">
        <v>2857</v>
      </c>
    </row>
    <row r="2300" spans="1:6" ht="14.1" customHeight="1" x14ac:dyDescent="0.25">
      <c r="A2300" t="str">
        <f t="shared" si="157"/>
        <v>哺乳纲（1）</v>
      </c>
      <c r="B2300" t="str">
        <f t="shared" si="157"/>
        <v>兽亚纲 Theria（26目139科1,100属5,262种）</v>
      </c>
      <c r="C2300" t="str">
        <f t="shared" si="157"/>
        <v>啮齿目 Rodentia（33科462属2,266种）</v>
      </c>
      <c r="D2300" t="str">
        <f t="shared" si="157"/>
        <v>鼠科 Muridae（151属746种）</v>
      </c>
      <c r="E2300" t="str">
        <f t="shared" si="157"/>
        <v>Niviventer（17种）</v>
      </c>
      <c r="F2300" t="s">
        <v>2858</v>
      </c>
    </row>
    <row r="2301" spans="1:6" ht="14.1" customHeight="1" x14ac:dyDescent="0.25">
      <c r="A2301" t="str">
        <f t="shared" si="157"/>
        <v>哺乳纲（1）</v>
      </c>
      <c r="B2301" t="str">
        <f t="shared" si="157"/>
        <v>兽亚纲 Theria（26目139科1,100属5,262种）</v>
      </c>
      <c r="C2301" t="str">
        <f t="shared" si="157"/>
        <v>啮齿目 Rodentia（33科462属2,266种）</v>
      </c>
      <c r="D2301" t="str">
        <f t="shared" si="157"/>
        <v>鼠科 Muridae（151属746种）</v>
      </c>
      <c r="E2301" t="str">
        <f t="shared" si="157"/>
        <v>Niviventer（17种）</v>
      </c>
      <c r="F2301" t="s">
        <v>2859</v>
      </c>
    </row>
    <row r="2302" spans="1:6" ht="14.1" customHeight="1" x14ac:dyDescent="0.25">
      <c r="A2302" t="str">
        <f t="shared" si="157"/>
        <v>哺乳纲（1）</v>
      </c>
      <c r="B2302" t="str">
        <f t="shared" si="157"/>
        <v>兽亚纲 Theria（26目139科1,100属5,262种）</v>
      </c>
      <c r="C2302" t="str">
        <f t="shared" si="157"/>
        <v>啮齿目 Rodentia（33科462属2,266种）</v>
      </c>
      <c r="D2302" t="str">
        <f t="shared" si="157"/>
        <v>鼠科 Muridae（151属746种）</v>
      </c>
      <c r="E2302" t="str">
        <f t="shared" si="157"/>
        <v>Niviventer（17种）</v>
      </c>
      <c r="F2302" t="s">
        <v>2860</v>
      </c>
    </row>
    <row r="2303" spans="1:6" ht="14.1" customHeight="1" x14ac:dyDescent="0.25">
      <c r="A2303" t="str">
        <f t="shared" si="157"/>
        <v>哺乳纲（1）</v>
      </c>
      <c r="B2303" t="str">
        <f t="shared" si="157"/>
        <v>兽亚纲 Theria（26目139科1,100属5,262种）</v>
      </c>
      <c r="C2303" t="str">
        <f t="shared" si="157"/>
        <v>啮齿目 Rodentia（33科462属2,266种）</v>
      </c>
      <c r="D2303" t="str">
        <f t="shared" si="157"/>
        <v>鼠科 Muridae（151属746种）</v>
      </c>
      <c r="E2303" t="str">
        <f t="shared" si="157"/>
        <v>Niviventer（17种）</v>
      </c>
      <c r="F2303" t="s">
        <v>2861</v>
      </c>
    </row>
    <row r="2304" spans="1:6" ht="14.1" customHeight="1" x14ac:dyDescent="0.25">
      <c r="A2304" t="str">
        <f t="shared" si="157"/>
        <v>哺乳纲（1）</v>
      </c>
      <c r="B2304" t="str">
        <f t="shared" si="157"/>
        <v>兽亚纲 Theria（26目139科1,100属5,262种）</v>
      </c>
      <c r="C2304" t="str">
        <f t="shared" si="157"/>
        <v>啮齿目 Rodentia（33科462属2,266种）</v>
      </c>
      <c r="D2304" t="str">
        <f t="shared" si="157"/>
        <v>鼠科 Muridae（151属746种）</v>
      </c>
      <c r="E2304" t="str">
        <f t="shared" si="157"/>
        <v>Niviventer（17种）</v>
      </c>
      <c r="F2304" t="s">
        <v>2862</v>
      </c>
    </row>
    <row r="2305" spans="1:6" ht="14.1" customHeight="1" x14ac:dyDescent="0.25">
      <c r="A2305" t="str">
        <f t="shared" si="157"/>
        <v>哺乳纲（1）</v>
      </c>
      <c r="B2305" t="str">
        <f t="shared" si="157"/>
        <v>兽亚纲 Theria（26目139科1,100属5,262种）</v>
      </c>
      <c r="C2305" t="str">
        <f t="shared" si="157"/>
        <v>啮齿目 Rodentia（33科462属2,266种）</v>
      </c>
      <c r="D2305" t="str">
        <f t="shared" si="157"/>
        <v>鼠科 Muridae（151属746种）</v>
      </c>
      <c r="E2305" t="str">
        <f t="shared" si="157"/>
        <v>Niviventer（17种）</v>
      </c>
      <c r="F2305" t="s">
        <v>2863</v>
      </c>
    </row>
    <row r="2306" spans="1:6" ht="14.1" customHeight="1" x14ac:dyDescent="0.25">
      <c r="A2306" t="str">
        <f t="shared" ref="A2306:E2310" si="158">A2305</f>
        <v>哺乳纲（1）</v>
      </c>
      <c r="B2306" t="str">
        <f t="shared" si="158"/>
        <v>兽亚纲 Theria（26目139科1,100属5,262种）</v>
      </c>
      <c r="C2306" t="str">
        <f t="shared" si="158"/>
        <v>啮齿目 Rodentia（33科462属2,266种）</v>
      </c>
      <c r="D2306" t="str">
        <f t="shared" si="158"/>
        <v>鼠科 Muridae（151属746种）</v>
      </c>
      <c r="E2306" t="str">
        <f t="shared" si="158"/>
        <v>Niviventer（17种）</v>
      </c>
      <c r="F2306" t="s">
        <v>2864</v>
      </c>
    </row>
    <row r="2307" spans="1:6" ht="14.1" customHeight="1" x14ac:dyDescent="0.25">
      <c r="A2307" t="str">
        <f t="shared" si="158"/>
        <v>哺乳纲（1）</v>
      </c>
      <c r="B2307" t="str">
        <f t="shared" si="158"/>
        <v>兽亚纲 Theria（26目139科1,100属5,262种）</v>
      </c>
      <c r="C2307" t="str">
        <f t="shared" si="158"/>
        <v>啮齿目 Rodentia（33科462属2,266种）</v>
      </c>
      <c r="D2307" t="str">
        <f t="shared" si="158"/>
        <v>鼠科 Muridae（151属746种）</v>
      </c>
      <c r="E2307" t="str">
        <f t="shared" si="158"/>
        <v>Niviventer（17种）</v>
      </c>
      <c r="F2307" t="s">
        <v>2865</v>
      </c>
    </row>
    <row r="2308" spans="1:6" ht="14.1" customHeight="1" x14ac:dyDescent="0.25">
      <c r="A2308" t="str">
        <f t="shared" si="158"/>
        <v>哺乳纲（1）</v>
      </c>
      <c r="B2308" t="str">
        <f t="shared" si="158"/>
        <v>兽亚纲 Theria（26目139科1,100属5,262种）</v>
      </c>
      <c r="C2308" t="str">
        <f t="shared" si="158"/>
        <v>啮齿目 Rodentia（33科462属2,266种）</v>
      </c>
      <c r="D2308" t="str">
        <f t="shared" si="158"/>
        <v>鼠科 Muridae（151属746种）</v>
      </c>
      <c r="E2308" t="str">
        <f t="shared" si="158"/>
        <v>Niviventer（17种）</v>
      </c>
      <c r="F2308" t="s">
        <v>2866</v>
      </c>
    </row>
    <row r="2309" spans="1:6" ht="14.1" customHeight="1" x14ac:dyDescent="0.25">
      <c r="A2309" t="str">
        <f t="shared" si="158"/>
        <v>哺乳纲（1）</v>
      </c>
      <c r="B2309" t="str">
        <f t="shared" si="158"/>
        <v>兽亚纲 Theria（26目139科1,100属5,262种）</v>
      </c>
      <c r="C2309" t="str">
        <f t="shared" si="158"/>
        <v>啮齿目 Rodentia（33科462属2,266种）</v>
      </c>
      <c r="D2309" t="str">
        <f t="shared" si="158"/>
        <v>鼠科 Muridae（151属746种）</v>
      </c>
      <c r="E2309" t="str">
        <f t="shared" si="158"/>
        <v>Niviventer（17种）</v>
      </c>
      <c r="F2309" t="s">
        <v>2867</v>
      </c>
    </row>
    <row r="2310" spans="1:6" ht="14.1" customHeight="1" x14ac:dyDescent="0.25">
      <c r="A2310" t="str">
        <f t="shared" si="158"/>
        <v>哺乳纲（1）</v>
      </c>
      <c r="B2310" t="str">
        <f t="shared" si="158"/>
        <v>兽亚纲 Theria（26目139科1,100属5,262种）</v>
      </c>
      <c r="C2310" t="str">
        <f t="shared" si="158"/>
        <v>啮齿目 Rodentia（33科462属2,266种）</v>
      </c>
      <c r="D2310" t="str">
        <f t="shared" si="158"/>
        <v>鼠科 Muridae（151属746种）</v>
      </c>
      <c r="E2310" t="str">
        <f t="shared" si="158"/>
        <v>Niviventer（17种）</v>
      </c>
      <c r="F2310" t="s">
        <v>2868</v>
      </c>
    </row>
    <row r="2311" spans="1:6" ht="14.1" customHeight="1" x14ac:dyDescent="0.25">
      <c r="A2311" t="str">
        <f>A2310</f>
        <v>哺乳纲（1）</v>
      </c>
      <c r="B2311" t="str">
        <f>B2310</f>
        <v>兽亚纲 Theria（26目139科1,100属5,262种）</v>
      </c>
      <c r="C2311" t="str">
        <f>C2310</f>
        <v>啮齿目 Rodentia（33科462属2,266种）</v>
      </c>
      <c r="D2311" t="str">
        <f>D2310</f>
        <v>鼠科 Muridae（151属746种）</v>
      </c>
      <c r="E2311" t="s">
        <v>2869</v>
      </c>
      <c r="F2311" t="s">
        <v>2870</v>
      </c>
    </row>
    <row r="2312" spans="1:6" ht="14.1" customHeight="1" x14ac:dyDescent="0.25">
      <c r="A2312" t="str">
        <f t="shared" ref="A2312:E2323" si="159">A2311</f>
        <v>哺乳纲（1）</v>
      </c>
      <c r="B2312" t="str">
        <f t="shared" si="159"/>
        <v>兽亚纲 Theria（26目139科1,100属5,262种）</v>
      </c>
      <c r="C2312" t="str">
        <f t="shared" si="159"/>
        <v>啮齿目 Rodentia（33科462属2,266种）</v>
      </c>
      <c r="D2312" t="str">
        <f t="shared" si="159"/>
        <v>鼠科 Muridae（151属746种）</v>
      </c>
      <c r="E2312" t="str">
        <f t="shared" si="159"/>
        <v>Notomys（9种）</v>
      </c>
      <c r="F2312" t="s">
        <v>2871</v>
      </c>
    </row>
    <row r="2313" spans="1:6" ht="14.1" customHeight="1" x14ac:dyDescent="0.25">
      <c r="A2313" t="str">
        <f t="shared" si="159"/>
        <v>哺乳纲（1）</v>
      </c>
      <c r="B2313" t="str">
        <f t="shared" si="159"/>
        <v>兽亚纲 Theria（26目139科1,100属5,262种）</v>
      </c>
      <c r="C2313" t="str">
        <f t="shared" si="159"/>
        <v>啮齿目 Rodentia（33科462属2,266种）</v>
      </c>
      <c r="D2313" t="str">
        <f t="shared" si="159"/>
        <v>鼠科 Muridae（151属746种）</v>
      </c>
      <c r="E2313" t="str">
        <f t="shared" si="159"/>
        <v>Notomys（9种）</v>
      </c>
      <c r="F2313" t="s">
        <v>2872</v>
      </c>
    </row>
    <row r="2314" spans="1:6" ht="14.1" customHeight="1" x14ac:dyDescent="0.25">
      <c r="A2314" t="str">
        <f t="shared" si="159"/>
        <v>哺乳纲（1）</v>
      </c>
      <c r="B2314" t="str">
        <f t="shared" si="159"/>
        <v>兽亚纲 Theria（26目139科1,100属5,262种）</v>
      </c>
      <c r="C2314" t="str">
        <f t="shared" si="159"/>
        <v>啮齿目 Rodentia（33科462属2,266种）</v>
      </c>
      <c r="D2314" t="str">
        <f t="shared" si="159"/>
        <v>鼠科 Muridae（151属746种）</v>
      </c>
      <c r="E2314" t="str">
        <f t="shared" si="159"/>
        <v>Notomys（9种）</v>
      </c>
      <c r="F2314" t="s">
        <v>2873</v>
      </c>
    </row>
    <row r="2315" spans="1:6" ht="14.1" customHeight="1" x14ac:dyDescent="0.25">
      <c r="A2315" t="str">
        <f t="shared" si="159"/>
        <v>哺乳纲（1）</v>
      </c>
      <c r="B2315" t="str">
        <f t="shared" si="159"/>
        <v>兽亚纲 Theria（26目139科1,100属5,262种）</v>
      </c>
      <c r="C2315" t="str">
        <f t="shared" si="159"/>
        <v>啮齿目 Rodentia（33科462属2,266种）</v>
      </c>
      <c r="D2315" t="str">
        <f t="shared" si="159"/>
        <v>鼠科 Muridae（151属746种）</v>
      </c>
      <c r="E2315" t="str">
        <f t="shared" si="159"/>
        <v>Notomys（9种）</v>
      </c>
      <c r="F2315" t="s">
        <v>2874</v>
      </c>
    </row>
    <row r="2316" spans="1:6" ht="14.1" customHeight="1" x14ac:dyDescent="0.25">
      <c r="A2316" t="str">
        <f t="shared" si="159"/>
        <v>哺乳纲（1）</v>
      </c>
      <c r="B2316" t="str">
        <f t="shared" si="159"/>
        <v>兽亚纲 Theria（26目139科1,100属5,262种）</v>
      </c>
      <c r="C2316" t="str">
        <f t="shared" si="159"/>
        <v>啮齿目 Rodentia（33科462属2,266种）</v>
      </c>
      <c r="D2316" t="str">
        <f t="shared" si="159"/>
        <v>鼠科 Muridae（151属746种）</v>
      </c>
      <c r="E2316" t="str">
        <f t="shared" si="159"/>
        <v>Notomys（9种）</v>
      </c>
      <c r="F2316" t="s">
        <v>2875</v>
      </c>
    </row>
    <row r="2317" spans="1:6" ht="14.1" customHeight="1" x14ac:dyDescent="0.25">
      <c r="A2317" t="str">
        <f t="shared" si="159"/>
        <v>哺乳纲（1）</v>
      </c>
      <c r="B2317" t="str">
        <f t="shared" si="159"/>
        <v>兽亚纲 Theria（26目139科1,100属5,262种）</v>
      </c>
      <c r="C2317" t="str">
        <f t="shared" si="159"/>
        <v>啮齿目 Rodentia（33科462属2,266种）</v>
      </c>
      <c r="D2317" t="str">
        <f t="shared" si="159"/>
        <v>鼠科 Muridae（151属746种）</v>
      </c>
      <c r="E2317" t="str">
        <f t="shared" si="159"/>
        <v>Notomys（9种）</v>
      </c>
      <c r="F2317" t="s">
        <v>2876</v>
      </c>
    </row>
    <row r="2318" spans="1:6" ht="14.1" customHeight="1" x14ac:dyDescent="0.25">
      <c r="A2318" t="str">
        <f t="shared" si="159"/>
        <v>哺乳纲（1）</v>
      </c>
      <c r="B2318" t="str">
        <f t="shared" si="159"/>
        <v>兽亚纲 Theria（26目139科1,100属5,262种）</v>
      </c>
      <c r="C2318" t="str">
        <f t="shared" si="159"/>
        <v>啮齿目 Rodentia（33科462属2,266种）</v>
      </c>
      <c r="D2318" t="str">
        <f t="shared" si="159"/>
        <v>鼠科 Muridae（151属746种）</v>
      </c>
      <c r="E2318" t="str">
        <f t="shared" si="159"/>
        <v>Notomys（9种）</v>
      </c>
      <c r="F2318" t="s">
        <v>2877</v>
      </c>
    </row>
    <row r="2319" spans="1:6" ht="14.1" customHeight="1" x14ac:dyDescent="0.25">
      <c r="A2319" t="str">
        <f t="shared" si="159"/>
        <v>哺乳纲（1）</v>
      </c>
      <c r="B2319" t="str">
        <f t="shared" si="159"/>
        <v>兽亚纲 Theria（26目139科1,100属5,262种）</v>
      </c>
      <c r="C2319" t="str">
        <f t="shared" si="159"/>
        <v>啮齿目 Rodentia（33科462属2,266种）</v>
      </c>
      <c r="D2319" t="str">
        <f t="shared" si="159"/>
        <v>鼠科 Muridae（151属746种）</v>
      </c>
      <c r="E2319" t="str">
        <f t="shared" si="159"/>
        <v>Notomys（9种）</v>
      </c>
      <c r="F2319" t="s">
        <v>2878</v>
      </c>
    </row>
    <row r="2320" spans="1:6" ht="14.1" customHeight="1" x14ac:dyDescent="0.25">
      <c r="A2320" t="str">
        <f t="shared" si="159"/>
        <v>哺乳纲（1）</v>
      </c>
      <c r="B2320" t="str">
        <f t="shared" si="159"/>
        <v>兽亚纲 Theria（26目139科1,100属5,262种）</v>
      </c>
      <c r="C2320" t="str">
        <f t="shared" si="159"/>
        <v>啮齿目 Rodentia（33科462属2,266种）</v>
      </c>
      <c r="D2320" t="str">
        <f t="shared" si="159"/>
        <v>鼠科 Muridae（151属746种）</v>
      </c>
      <c r="E2320" t="s">
        <v>2879</v>
      </c>
      <c r="F2320" t="s">
        <v>2880</v>
      </c>
    </row>
    <row r="2321" spans="1:6" ht="14.1" customHeight="1" x14ac:dyDescent="0.25">
      <c r="A2321" t="str">
        <f t="shared" si="159"/>
        <v>哺乳纲（1）</v>
      </c>
      <c r="B2321" t="str">
        <f t="shared" si="159"/>
        <v>兽亚纲 Theria（26目139科1,100属5,262种）</v>
      </c>
      <c r="C2321" t="str">
        <f t="shared" si="159"/>
        <v>啮齿目 Rodentia（33科462属2,266种）</v>
      </c>
      <c r="D2321" t="str">
        <f t="shared" si="159"/>
        <v>鼠科 Muridae（151属746种）</v>
      </c>
      <c r="E2321" t="str">
        <f>E2320</f>
        <v>Oenomys（2种）</v>
      </c>
      <c r="F2321" t="s">
        <v>2881</v>
      </c>
    </row>
    <row r="2322" spans="1:6" ht="14.1" customHeight="1" x14ac:dyDescent="0.25">
      <c r="A2322" t="str">
        <f t="shared" si="159"/>
        <v>哺乳纲（1）</v>
      </c>
      <c r="B2322" t="str">
        <f t="shared" si="159"/>
        <v>兽亚纲 Theria（26目139科1,100属5,262种）</v>
      </c>
      <c r="C2322" t="str">
        <f t="shared" si="159"/>
        <v>啮齿目 Rodentia（33科462属2,266种）</v>
      </c>
      <c r="D2322" t="str">
        <f t="shared" si="159"/>
        <v>鼠科 Muridae（151属746种）</v>
      </c>
      <c r="E2322" t="s">
        <v>2882</v>
      </c>
      <c r="F2322" t="s">
        <v>2883</v>
      </c>
    </row>
    <row r="2323" spans="1:6" ht="14.1" customHeight="1" x14ac:dyDescent="0.25">
      <c r="A2323" t="str">
        <f t="shared" si="159"/>
        <v>哺乳纲（1）</v>
      </c>
      <c r="B2323" t="str">
        <f t="shared" si="159"/>
        <v>兽亚纲 Theria（26目139科1,100属5,262种）</v>
      </c>
      <c r="C2323" t="str">
        <f t="shared" si="159"/>
        <v>啮齿目 Rodentia（33科462属2,266种）</v>
      </c>
      <c r="D2323" t="str">
        <f t="shared" si="159"/>
        <v>鼠科 Muridae（151属746种）</v>
      </c>
      <c r="E2323" t="s">
        <v>2884</v>
      </c>
      <c r="F2323" t="s">
        <v>2885</v>
      </c>
    </row>
    <row r="2324" spans="1:6" ht="14.1" customHeight="1" x14ac:dyDescent="0.25">
      <c r="A2324" t="str">
        <f>A2323</f>
        <v>哺乳纲（1）</v>
      </c>
      <c r="B2324" t="str">
        <f>B2323</f>
        <v>兽亚纲 Theria（26目139科1,100属5,262种）</v>
      </c>
      <c r="C2324" t="str">
        <f>C2323</f>
        <v>啮齿目 Rodentia（33科462属2,266种）</v>
      </c>
      <c r="D2324" t="str">
        <f>D2323</f>
        <v>鼠科 Muridae（151属746种）</v>
      </c>
      <c r="E2324" t="str">
        <f>E2323</f>
        <v>Papagomys（2种）</v>
      </c>
      <c r="F2324" t="s">
        <v>2886</v>
      </c>
    </row>
    <row r="2325" spans="1:6" ht="14.1" customHeight="1" x14ac:dyDescent="0.25">
      <c r="A2325" t="str">
        <f t="shared" ref="A2325:D2326" si="160">A2324</f>
        <v>哺乳纲（1）</v>
      </c>
      <c r="B2325" t="str">
        <f t="shared" si="160"/>
        <v>兽亚纲 Theria（26目139科1,100属5,262种）</v>
      </c>
      <c r="C2325" t="str">
        <f t="shared" si="160"/>
        <v>啮齿目 Rodentia（33科462属2,266种）</v>
      </c>
      <c r="D2325" t="str">
        <f t="shared" si="160"/>
        <v>鼠科 Muridae（151属746种）</v>
      </c>
      <c r="E2325" t="s">
        <v>2887</v>
      </c>
      <c r="F2325" t="s">
        <v>2888</v>
      </c>
    </row>
    <row r="2326" spans="1:6" ht="14.1" customHeight="1" x14ac:dyDescent="0.25">
      <c r="A2326" t="str">
        <f t="shared" si="160"/>
        <v>哺乳纲（1）</v>
      </c>
      <c r="B2326" t="str">
        <f t="shared" si="160"/>
        <v>兽亚纲 Theria（26目139科1,100属5,262种）</v>
      </c>
      <c r="C2326" t="str">
        <f t="shared" si="160"/>
        <v>啮齿目 Rodentia（33科462属2,266种）</v>
      </c>
      <c r="D2326" t="str">
        <f t="shared" si="160"/>
        <v>鼠科 Muridae（151属746种）</v>
      </c>
      <c r="E2326" t="s">
        <v>2889</v>
      </c>
      <c r="F2326" t="s">
        <v>2890</v>
      </c>
    </row>
    <row r="2327" spans="1:6" ht="14.1" customHeight="1" x14ac:dyDescent="0.25">
      <c r="A2327" t="str">
        <f>A2326</f>
        <v>哺乳纲（1）</v>
      </c>
      <c r="B2327" t="str">
        <f>B2326</f>
        <v>兽亚纲 Theria（26目139科1,100属5,262种）</v>
      </c>
      <c r="C2327" t="str">
        <f>C2326</f>
        <v>啮齿目 Rodentia（33科462属2,266种）</v>
      </c>
      <c r="D2327" t="str">
        <f>D2326</f>
        <v>鼠科 Muridae（151属746种）</v>
      </c>
      <c r="E2327" t="str">
        <f>E2326</f>
        <v>Paraleptomys（2种）</v>
      </c>
      <c r="F2327" t="s">
        <v>2891</v>
      </c>
    </row>
    <row r="2328" spans="1:6" ht="14.1" customHeight="1" x14ac:dyDescent="0.25">
      <c r="A2328" t="str">
        <f>A2327</f>
        <v>哺乳纲（1）</v>
      </c>
      <c r="B2328" t="str">
        <f>B2327</f>
        <v>兽亚纲 Theria（26目139科1,100属5,262种）</v>
      </c>
      <c r="C2328" t="str">
        <f>C2327</f>
        <v>啮齿目 Rodentia（33科462属2,266种）</v>
      </c>
      <c r="D2328" t="str">
        <f>D2327</f>
        <v>鼠科 Muridae（151属746种）</v>
      </c>
      <c r="E2328" t="s">
        <v>2892</v>
      </c>
      <c r="F2328" t="s">
        <v>2893</v>
      </c>
    </row>
    <row r="2329" spans="1:6" ht="14.1" customHeight="1" x14ac:dyDescent="0.25">
      <c r="A2329" t="str">
        <f t="shared" ref="A2329:E2344" si="161">A2328</f>
        <v>哺乳纲（1）</v>
      </c>
      <c r="B2329" t="str">
        <f t="shared" si="161"/>
        <v>兽亚纲 Theria（26目139科1,100属5,262种）</v>
      </c>
      <c r="C2329" t="str">
        <f t="shared" si="161"/>
        <v>啮齿目 Rodentia（33科462属2,266种）</v>
      </c>
      <c r="D2329" t="str">
        <f t="shared" si="161"/>
        <v>鼠科 Muridae（151属746种）</v>
      </c>
      <c r="E2329" t="str">
        <f t="shared" si="161"/>
        <v>Paramelomys（9种）</v>
      </c>
      <c r="F2329" t="s">
        <v>2894</v>
      </c>
    </row>
    <row r="2330" spans="1:6" ht="14.1" customHeight="1" x14ac:dyDescent="0.25">
      <c r="A2330" t="str">
        <f t="shared" si="161"/>
        <v>哺乳纲（1）</v>
      </c>
      <c r="B2330" t="str">
        <f t="shared" si="161"/>
        <v>兽亚纲 Theria（26目139科1,100属5,262种）</v>
      </c>
      <c r="C2330" t="str">
        <f t="shared" si="161"/>
        <v>啮齿目 Rodentia（33科462属2,266种）</v>
      </c>
      <c r="D2330" t="str">
        <f t="shared" si="161"/>
        <v>鼠科 Muridae（151属746种）</v>
      </c>
      <c r="E2330" t="str">
        <f t="shared" si="161"/>
        <v>Paramelomys（9种）</v>
      </c>
      <c r="F2330" t="s">
        <v>2895</v>
      </c>
    </row>
    <row r="2331" spans="1:6" ht="14.1" customHeight="1" x14ac:dyDescent="0.25">
      <c r="A2331" t="str">
        <f t="shared" si="161"/>
        <v>哺乳纲（1）</v>
      </c>
      <c r="B2331" t="str">
        <f t="shared" si="161"/>
        <v>兽亚纲 Theria（26目139科1,100属5,262种）</v>
      </c>
      <c r="C2331" t="str">
        <f t="shared" si="161"/>
        <v>啮齿目 Rodentia（33科462属2,266种）</v>
      </c>
      <c r="D2331" t="str">
        <f t="shared" si="161"/>
        <v>鼠科 Muridae（151属746种）</v>
      </c>
      <c r="E2331" t="str">
        <f t="shared" si="161"/>
        <v>Paramelomys（9种）</v>
      </c>
      <c r="F2331" t="s">
        <v>2896</v>
      </c>
    </row>
    <row r="2332" spans="1:6" ht="14.1" customHeight="1" x14ac:dyDescent="0.25">
      <c r="A2332" t="str">
        <f t="shared" si="161"/>
        <v>哺乳纲（1）</v>
      </c>
      <c r="B2332" t="str">
        <f t="shared" si="161"/>
        <v>兽亚纲 Theria（26目139科1,100属5,262种）</v>
      </c>
      <c r="C2332" t="str">
        <f t="shared" si="161"/>
        <v>啮齿目 Rodentia（33科462属2,266种）</v>
      </c>
      <c r="D2332" t="str">
        <f t="shared" si="161"/>
        <v>鼠科 Muridae（151属746种）</v>
      </c>
      <c r="E2332" t="str">
        <f t="shared" si="161"/>
        <v>Paramelomys（9种）</v>
      </c>
      <c r="F2332" t="s">
        <v>2897</v>
      </c>
    </row>
    <row r="2333" spans="1:6" ht="14.1" customHeight="1" x14ac:dyDescent="0.25">
      <c r="A2333" t="str">
        <f t="shared" si="161"/>
        <v>哺乳纲（1）</v>
      </c>
      <c r="B2333" t="str">
        <f t="shared" si="161"/>
        <v>兽亚纲 Theria（26目139科1,100属5,262种）</v>
      </c>
      <c r="C2333" t="str">
        <f t="shared" si="161"/>
        <v>啮齿目 Rodentia（33科462属2,266种）</v>
      </c>
      <c r="D2333" t="str">
        <f t="shared" si="161"/>
        <v>鼠科 Muridae（151属746种）</v>
      </c>
      <c r="E2333" t="str">
        <f t="shared" si="161"/>
        <v>Paramelomys（9种）</v>
      </c>
      <c r="F2333" t="s">
        <v>2898</v>
      </c>
    </row>
    <row r="2334" spans="1:6" ht="14.1" customHeight="1" x14ac:dyDescent="0.25">
      <c r="A2334" t="str">
        <f t="shared" si="161"/>
        <v>哺乳纲（1）</v>
      </c>
      <c r="B2334" t="str">
        <f t="shared" si="161"/>
        <v>兽亚纲 Theria（26目139科1,100属5,262种）</v>
      </c>
      <c r="C2334" t="str">
        <f t="shared" si="161"/>
        <v>啮齿目 Rodentia（33科462属2,266种）</v>
      </c>
      <c r="D2334" t="str">
        <f t="shared" si="161"/>
        <v>鼠科 Muridae（151属746种）</v>
      </c>
      <c r="E2334" t="str">
        <f t="shared" si="161"/>
        <v>Paramelomys（9种）</v>
      </c>
      <c r="F2334" t="s">
        <v>2899</v>
      </c>
    </row>
    <row r="2335" spans="1:6" ht="14.1" customHeight="1" x14ac:dyDescent="0.25">
      <c r="A2335" t="str">
        <f t="shared" si="161"/>
        <v>哺乳纲（1）</v>
      </c>
      <c r="B2335" t="str">
        <f t="shared" si="161"/>
        <v>兽亚纲 Theria（26目139科1,100属5,262种）</v>
      </c>
      <c r="C2335" t="str">
        <f t="shared" si="161"/>
        <v>啮齿目 Rodentia（33科462属2,266种）</v>
      </c>
      <c r="D2335" t="str">
        <f t="shared" si="161"/>
        <v>鼠科 Muridae（151属746种）</v>
      </c>
      <c r="E2335" t="str">
        <f t="shared" si="161"/>
        <v>Paramelomys（9种）</v>
      </c>
      <c r="F2335" t="s">
        <v>2900</v>
      </c>
    </row>
    <row r="2336" spans="1:6" ht="14.1" customHeight="1" x14ac:dyDescent="0.25">
      <c r="A2336" t="str">
        <f t="shared" si="161"/>
        <v>哺乳纲（1）</v>
      </c>
      <c r="B2336" t="str">
        <f t="shared" si="161"/>
        <v>兽亚纲 Theria（26目139科1,100属5,262种）</v>
      </c>
      <c r="C2336" t="str">
        <f t="shared" si="161"/>
        <v>啮齿目 Rodentia（33科462属2,266种）</v>
      </c>
      <c r="D2336" t="str">
        <f t="shared" si="161"/>
        <v>鼠科 Muridae（151属746种）</v>
      </c>
      <c r="E2336" t="str">
        <f t="shared" si="161"/>
        <v>Paramelomys（9种）</v>
      </c>
      <c r="F2336" t="s">
        <v>2901</v>
      </c>
    </row>
    <row r="2337" spans="1:6" ht="14.1" customHeight="1" x14ac:dyDescent="0.25">
      <c r="A2337" t="str">
        <f t="shared" si="161"/>
        <v>哺乳纲（1）</v>
      </c>
      <c r="B2337" t="str">
        <f t="shared" si="161"/>
        <v>兽亚纲 Theria（26目139科1,100属5,262种）</v>
      </c>
      <c r="C2337" t="str">
        <f t="shared" si="161"/>
        <v>啮齿目 Rodentia（33科462属2,266种）</v>
      </c>
      <c r="D2337" t="str">
        <f t="shared" si="161"/>
        <v>鼠科 Muridae（151属746种）</v>
      </c>
      <c r="E2337" t="s">
        <v>2902</v>
      </c>
      <c r="F2337" t="s">
        <v>2903</v>
      </c>
    </row>
    <row r="2338" spans="1:6" ht="14.1" customHeight="1" x14ac:dyDescent="0.25">
      <c r="A2338" t="str">
        <f t="shared" si="161"/>
        <v>哺乳纲（1）</v>
      </c>
      <c r="B2338" t="str">
        <f t="shared" si="161"/>
        <v>兽亚纲 Theria（26目139科1,100属5,262种）</v>
      </c>
      <c r="C2338" t="str">
        <f t="shared" si="161"/>
        <v>啮齿目 Rodentia（33科462属2,266种）</v>
      </c>
      <c r="D2338" t="str">
        <f t="shared" si="161"/>
        <v>鼠科 Muridae（151属746种）</v>
      </c>
      <c r="E2338" t="s">
        <v>2904</v>
      </c>
      <c r="F2338" t="s">
        <v>2905</v>
      </c>
    </row>
    <row r="2339" spans="1:6" ht="14.1" customHeight="1" x14ac:dyDescent="0.25">
      <c r="A2339" t="str">
        <f t="shared" si="161"/>
        <v>哺乳纲（1）</v>
      </c>
      <c r="B2339" t="str">
        <f t="shared" si="161"/>
        <v>兽亚纲 Theria（26目139科1,100属5,262种）</v>
      </c>
      <c r="C2339" t="str">
        <f t="shared" si="161"/>
        <v>啮齿目 Rodentia（33科462属2,266种）</v>
      </c>
      <c r="D2339" t="str">
        <f t="shared" si="161"/>
        <v>鼠科 Muridae（151属746种）</v>
      </c>
      <c r="E2339" t="s">
        <v>2906</v>
      </c>
      <c r="F2339" t="s">
        <v>2907</v>
      </c>
    </row>
    <row r="2340" spans="1:6" ht="14.1" customHeight="1" x14ac:dyDescent="0.25">
      <c r="A2340" t="str">
        <f t="shared" si="161"/>
        <v>哺乳纲（1）</v>
      </c>
      <c r="B2340" t="str">
        <f t="shared" si="161"/>
        <v>兽亚纲 Theria（26目139科1,100属5,262种）</v>
      </c>
      <c r="C2340" t="str">
        <f t="shared" si="161"/>
        <v>啮齿目 Rodentia（33科462属2,266种）</v>
      </c>
      <c r="D2340" t="str">
        <f t="shared" si="161"/>
        <v>鼠科 Muridae（151属746种）</v>
      </c>
      <c r="E2340" t="str">
        <f t="shared" si="161"/>
        <v>Pelomys（5种）</v>
      </c>
      <c r="F2340" t="s">
        <v>2908</v>
      </c>
    </row>
    <row r="2341" spans="1:6" ht="14.1" customHeight="1" x14ac:dyDescent="0.25">
      <c r="A2341" t="str">
        <f t="shared" si="161"/>
        <v>哺乳纲（1）</v>
      </c>
      <c r="B2341" t="str">
        <f t="shared" si="161"/>
        <v>兽亚纲 Theria（26目139科1,100属5,262种）</v>
      </c>
      <c r="C2341" t="str">
        <f t="shared" si="161"/>
        <v>啮齿目 Rodentia（33科462属2,266种）</v>
      </c>
      <c r="D2341" t="str">
        <f t="shared" si="161"/>
        <v>鼠科 Muridae（151属746种）</v>
      </c>
      <c r="E2341" t="str">
        <f t="shared" si="161"/>
        <v>Pelomys（5种）</v>
      </c>
      <c r="F2341" t="s">
        <v>2909</v>
      </c>
    </row>
    <row r="2342" spans="1:6" ht="14.1" customHeight="1" x14ac:dyDescent="0.25">
      <c r="A2342" t="str">
        <f t="shared" si="161"/>
        <v>哺乳纲（1）</v>
      </c>
      <c r="B2342" t="str">
        <f t="shared" si="161"/>
        <v>兽亚纲 Theria（26目139科1,100属5,262种）</v>
      </c>
      <c r="C2342" t="str">
        <f t="shared" si="161"/>
        <v>啮齿目 Rodentia（33科462属2,266种）</v>
      </c>
      <c r="D2342" t="str">
        <f t="shared" si="161"/>
        <v>鼠科 Muridae（151属746种）</v>
      </c>
      <c r="E2342" t="str">
        <f t="shared" si="161"/>
        <v>Pelomys（5种）</v>
      </c>
      <c r="F2342" t="s">
        <v>2910</v>
      </c>
    </row>
    <row r="2343" spans="1:6" ht="14.1" customHeight="1" x14ac:dyDescent="0.25">
      <c r="A2343" t="str">
        <f t="shared" si="161"/>
        <v>哺乳纲（1）</v>
      </c>
      <c r="B2343" t="str">
        <f t="shared" si="161"/>
        <v>兽亚纲 Theria（26目139科1,100属5,262种）</v>
      </c>
      <c r="C2343" t="str">
        <f t="shared" si="161"/>
        <v>啮齿目 Rodentia（33科462属2,266种）</v>
      </c>
      <c r="D2343" t="str">
        <f t="shared" si="161"/>
        <v>鼠科 Muridae（151属746种）</v>
      </c>
      <c r="E2343" t="str">
        <f t="shared" si="161"/>
        <v>Pelomys（5种）</v>
      </c>
      <c r="F2343" t="s">
        <v>2911</v>
      </c>
    </row>
    <row r="2344" spans="1:6" ht="14.1" customHeight="1" x14ac:dyDescent="0.25">
      <c r="A2344" t="str">
        <f t="shared" si="161"/>
        <v>哺乳纲（1）</v>
      </c>
      <c r="B2344" t="str">
        <f t="shared" si="161"/>
        <v>兽亚纲 Theria（26目139科1,100属5,262种）</v>
      </c>
      <c r="C2344" t="str">
        <f t="shared" si="161"/>
        <v>啮齿目 Rodentia（33科462属2,266种）</v>
      </c>
      <c r="D2344" t="str">
        <f t="shared" si="161"/>
        <v>鼠科 Muridae（151属746种）</v>
      </c>
      <c r="E2344" t="s">
        <v>2912</v>
      </c>
      <c r="F2344" t="s">
        <v>2913</v>
      </c>
    </row>
    <row r="2345" spans="1:6" ht="14.1" customHeight="1" x14ac:dyDescent="0.25">
      <c r="A2345" t="str">
        <f t="shared" ref="A2345:D2349" si="162">A2344</f>
        <v>哺乳纲（1）</v>
      </c>
      <c r="B2345" t="str">
        <f t="shared" si="162"/>
        <v>兽亚纲 Theria（26目139科1,100属5,262种）</v>
      </c>
      <c r="C2345" t="str">
        <f t="shared" si="162"/>
        <v>啮齿目 Rodentia（33科462属2,266种）</v>
      </c>
      <c r="D2345" t="str">
        <f t="shared" si="162"/>
        <v>鼠科 Muridae（151属746种）</v>
      </c>
      <c r="E2345" t="str">
        <f>E2344</f>
        <v>Phloeomys（2种）</v>
      </c>
      <c r="F2345" t="s">
        <v>2914</v>
      </c>
    </row>
    <row r="2346" spans="1:6" ht="14.1" customHeight="1" x14ac:dyDescent="0.25">
      <c r="A2346" t="str">
        <f t="shared" si="162"/>
        <v>哺乳纲（1）</v>
      </c>
      <c r="B2346" t="str">
        <f t="shared" si="162"/>
        <v>兽亚纲 Theria（26目139科1,100属5,262种）</v>
      </c>
      <c r="C2346" t="str">
        <f t="shared" si="162"/>
        <v>啮齿目 Rodentia（33科462属2,266种）</v>
      </c>
      <c r="D2346" t="str">
        <f t="shared" si="162"/>
        <v>鼠科 Muridae（151属746种）</v>
      </c>
      <c r="E2346" t="s">
        <v>2915</v>
      </c>
      <c r="F2346" t="s">
        <v>2916</v>
      </c>
    </row>
    <row r="2347" spans="1:6" ht="14.1" customHeight="1" x14ac:dyDescent="0.25">
      <c r="A2347" t="str">
        <f t="shared" si="162"/>
        <v>哺乳纲（1）</v>
      </c>
      <c r="B2347" t="str">
        <f t="shared" si="162"/>
        <v>兽亚纲 Theria（26目139科1,100属5,262种）</v>
      </c>
      <c r="C2347" t="str">
        <f t="shared" si="162"/>
        <v>啮齿目 Rodentia（33科462属2,266种）</v>
      </c>
      <c r="D2347" t="str">
        <f t="shared" si="162"/>
        <v>鼠科 Muridae（151属746种）</v>
      </c>
      <c r="E2347" t="str">
        <f>E2346</f>
        <v>Pithecheir（2种）</v>
      </c>
      <c r="F2347" t="s">
        <v>2917</v>
      </c>
    </row>
    <row r="2348" spans="1:6" ht="14.1" customHeight="1" x14ac:dyDescent="0.25">
      <c r="A2348" t="str">
        <f t="shared" si="162"/>
        <v>哺乳纲（1）</v>
      </c>
      <c r="B2348" t="str">
        <f t="shared" si="162"/>
        <v>兽亚纲 Theria（26目139科1,100属5,262种）</v>
      </c>
      <c r="C2348" t="str">
        <f t="shared" si="162"/>
        <v>啮齿目 Rodentia（33科462属2,266种）</v>
      </c>
      <c r="D2348" t="str">
        <f t="shared" si="162"/>
        <v>鼠科 Muridae（151属746种）</v>
      </c>
      <c r="E2348" t="s">
        <v>2918</v>
      </c>
      <c r="F2348" t="s">
        <v>2919</v>
      </c>
    </row>
    <row r="2349" spans="1:6" ht="14.1" customHeight="1" x14ac:dyDescent="0.25">
      <c r="A2349" t="str">
        <f t="shared" si="162"/>
        <v>哺乳纲（1）</v>
      </c>
      <c r="B2349" t="str">
        <f t="shared" si="162"/>
        <v>兽亚纲 Theria（26目139科1,100属5,262种）</v>
      </c>
      <c r="C2349" t="str">
        <f t="shared" si="162"/>
        <v>啮齿目 Rodentia（33科462属2,266种）</v>
      </c>
      <c r="D2349" t="str">
        <f t="shared" si="162"/>
        <v>鼠科 Muridae（151属746种）</v>
      </c>
      <c r="E2349" t="s">
        <v>2920</v>
      </c>
      <c r="F2349" t="s">
        <v>2921</v>
      </c>
    </row>
    <row r="2350" spans="1:6" ht="14.1" customHeight="1" x14ac:dyDescent="0.25">
      <c r="A2350" t="str">
        <f>A2349</f>
        <v>哺乳纲（1）</v>
      </c>
      <c r="B2350" t="str">
        <f>B2349</f>
        <v>兽亚纲 Theria（26目139科1,100属5,262种）</v>
      </c>
      <c r="C2350" t="str">
        <f>C2349</f>
        <v>啮齿目 Rodentia（33科462属2,266种）</v>
      </c>
      <c r="D2350" t="str">
        <f>D2349</f>
        <v>鼠科 Muridae（151属746种）</v>
      </c>
      <c r="E2350" t="str">
        <f>E2349</f>
        <v>Pogonomelomys（2种）</v>
      </c>
      <c r="F2350" t="s">
        <v>2922</v>
      </c>
    </row>
    <row r="2351" spans="1:6" ht="14.1" customHeight="1" x14ac:dyDescent="0.25">
      <c r="A2351" t="str">
        <f>A2350</f>
        <v>哺乳纲（1）</v>
      </c>
      <c r="B2351" t="str">
        <f>B2350</f>
        <v>兽亚纲 Theria（26目139科1,100属5,262种）</v>
      </c>
      <c r="C2351" t="str">
        <f>C2350</f>
        <v>啮齿目 Rodentia（33科462属2,266种）</v>
      </c>
      <c r="D2351" t="str">
        <f>D2350</f>
        <v>鼠科 Muridae（151属746种）</v>
      </c>
      <c r="E2351" t="s">
        <v>2923</v>
      </c>
      <c r="F2351" t="s">
        <v>2924</v>
      </c>
    </row>
    <row r="2352" spans="1:6" ht="14.1" customHeight="1" x14ac:dyDescent="0.25">
      <c r="A2352" t="str">
        <f t="shared" ref="A2352:E2355" si="163">A2351</f>
        <v>哺乳纲（1）</v>
      </c>
      <c r="B2352" t="str">
        <f t="shared" si="163"/>
        <v>兽亚纲 Theria（26目139科1,100属5,262种）</v>
      </c>
      <c r="C2352" t="str">
        <f t="shared" si="163"/>
        <v>啮齿目 Rodentia（33科462属2,266种）</v>
      </c>
      <c r="D2352" t="str">
        <f t="shared" si="163"/>
        <v>鼠科 Muridae（151属746种）</v>
      </c>
      <c r="E2352" t="str">
        <f t="shared" si="163"/>
        <v>Pogonomys（5种）</v>
      </c>
      <c r="F2352" t="s">
        <v>2925</v>
      </c>
    </row>
    <row r="2353" spans="1:6" ht="14.1" customHeight="1" x14ac:dyDescent="0.25">
      <c r="A2353" t="str">
        <f t="shared" si="163"/>
        <v>哺乳纲（1）</v>
      </c>
      <c r="B2353" t="str">
        <f t="shared" si="163"/>
        <v>兽亚纲 Theria（26目139科1,100属5,262种）</v>
      </c>
      <c r="C2353" t="str">
        <f t="shared" si="163"/>
        <v>啮齿目 Rodentia（33科462属2,266种）</v>
      </c>
      <c r="D2353" t="str">
        <f t="shared" si="163"/>
        <v>鼠科 Muridae（151属746种）</v>
      </c>
      <c r="E2353" t="str">
        <f t="shared" si="163"/>
        <v>Pogonomys（5种）</v>
      </c>
      <c r="F2353" t="s">
        <v>2926</v>
      </c>
    </row>
    <row r="2354" spans="1:6" ht="14.1" customHeight="1" x14ac:dyDescent="0.25">
      <c r="A2354" t="str">
        <f t="shared" si="163"/>
        <v>哺乳纲（1）</v>
      </c>
      <c r="B2354" t="str">
        <f t="shared" si="163"/>
        <v>兽亚纲 Theria（26目139科1,100属5,262种）</v>
      </c>
      <c r="C2354" t="str">
        <f t="shared" si="163"/>
        <v>啮齿目 Rodentia（33科462属2,266种）</v>
      </c>
      <c r="D2354" t="str">
        <f t="shared" si="163"/>
        <v>鼠科 Muridae（151属746种）</v>
      </c>
      <c r="E2354" t="str">
        <f t="shared" si="163"/>
        <v>Pogonomys（5种）</v>
      </c>
      <c r="F2354" t="s">
        <v>2927</v>
      </c>
    </row>
    <row r="2355" spans="1:6" ht="14.1" customHeight="1" x14ac:dyDescent="0.25">
      <c r="A2355" t="str">
        <f t="shared" si="163"/>
        <v>哺乳纲（1）</v>
      </c>
      <c r="B2355" t="str">
        <f t="shared" si="163"/>
        <v>兽亚纲 Theria（26目139科1,100属5,262种）</v>
      </c>
      <c r="C2355" t="str">
        <f t="shared" si="163"/>
        <v>啮齿目 Rodentia（33科462属2,266种）</v>
      </c>
      <c r="D2355" t="str">
        <f t="shared" si="163"/>
        <v>鼠科 Muridae（151属746种）</v>
      </c>
      <c r="E2355" t="str">
        <f t="shared" si="163"/>
        <v>Pogonomys（5种）</v>
      </c>
      <c r="F2355" t="s">
        <v>2928</v>
      </c>
    </row>
    <row r="2356" spans="1:6" ht="14.1" customHeight="1" x14ac:dyDescent="0.25">
      <c r="A2356" t="str">
        <f>A2355</f>
        <v>哺乳纲（1）</v>
      </c>
      <c r="B2356" t="str">
        <f>B2355</f>
        <v>兽亚纲 Theria（26目139科1,100属5,262种）</v>
      </c>
      <c r="C2356" t="str">
        <f>C2355</f>
        <v>啮齿目 Rodentia（33科462属2,266种）</v>
      </c>
      <c r="D2356" t="str">
        <f>D2355</f>
        <v>鼠科 Muridae（151属746种）</v>
      </c>
      <c r="E2356" t="s">
        <v>2929</v>
      </c>
      <c r="F2356" t="s">
        <v>2930</v>
      </c>
    </row>
    <row r="2357" spans="1:6" ht="14.1" customHeight="1" x14ac:dyDescent="0.25">
      <c r="A2357" t="str">
        <f t="shared" ref="A2357:E2372" si="164">A2356</f>
        <v>哺乳纲（1）</v>
      </c>
      <c r="B2357" t="str">
        <f t="shared" si="164"/>
        <v>兽亚纲 Theria（26目139科1,100属5,262种）</v>
      </c>
      <c r="C2357" t="str">
        <f t="shared" si="164"/>
        <v>啮齿目 Rodentia（33科462属2,266种）</v>
      </c>
      <c r="D2357" t="str">
        <f t="shared" si="164"/>
        <v>鼠科 Muridae（151属746种）</v>
      </c>
      <c r="E2357" t="str">
        <f t="shared" si="164"/>
        <v>Praomys（16种）</v>
      </c>
      <c r="F2357" t="s">
        <v>2931</v>
      </c>
    </row>
    <row r="2358" spans="1:6" ht="14.1" customHeight="1" x14ac:dyDescent="0.25">
      <c r="A2358" t="str">
        <f t="shared" si="164"/>
        <v>哺乳纲（1）</v>
      </c>
      <c r="B2358" t="str">
        <f t="shared" si="164"/>
        <v>兽亚纲 Theria（26目139科1,100属5,262种）</v>
      </c>
      <c r="C2358" t="str">
        <f t="shared" si="164"/>
        <v>啮齿目 Rodentia（33科462属2,266种）</v>
      </c>
      <c r="D2358" t="str">
        <f t="shared" si="164"/>
        <v>鼠科 Muridae（151属746种）</v>
      </c>
      <c r="E2358" t="str">
        <f t="shared" si="164"/>
        <v>Praomys（16种）</v>
      </c>
      <c r="F2358" t="s">
        <v>2932</v>
      </c>
    </row>
    <row r="2359" spans="1:6" ht="14.1" customHeight="1" x14ac:dyDescent="0.25">
      <c r="A2359" t="str">
        <f t="shared" si="164"/>
        <v>哺乳纲（1）</v>
      </c>
      <c r="B2359" t="str">
        <f t="shared" si="164"/>
        <v>兽亚纲 Theria（26目139科1,100属5,262种）</v>
      </c>
      <c r="C2359" t="str">
        <f t="shared" si="164"/>
        <v>啮齿目 Rodentia（33科462属2,266种）</v>
      </c>
      <c r="D2359" t="str">
        <f t="shared" si="164"/>
        <v>鼠科 Muridae（151属746种）</v>
      </c>
      <c r="E2359" t="str">
        <f t="shared" si="164"/>
        <v>Praomys（16种）</v>
      </c>
      <c r="F2359" t="s">
        <v>2933</v>
      </c>
    </row>
    <row r="2360" spans="1:6" ht="14.1" customHeight="1" x14ac:dyDescent="0.25">
      <c r="A2360" t="str">
        <f t="shared" si="164"/>
        <v>哺乳纲（1）</v>
      </c>
      <c r="B2360" t="str">
        <f t="shared" si="164"/>
        <v>兽亚纲 Theria（26目139科1,100属5,262种）</v>
      </c>
      <c r="C2360" t="str">
        <f t="shared" si="164"/>
        <v>啮齿目 Rodentia（33科462属2,266种）</v>
      </c>
      <c r="D2360" t="str">
        <f t="shared" si="164"/>
        <v>鼠科 Muridae（151属746种）</v>
      </c>
      <c r="E2360" t="str">
        <f t="shared" si="164"/>
        <v>Praomys（16种）</v>
      </c>
      <c r="F2360" t="s">
        <v>2934</v>
      </c>
    </row>
    <row r="2361" spans="1:6" ht="14.1" customHeight="1" x14ac:dyDescent="0.25">
      <c r="A2361" t="str">
        <f t="shared" si="164"/>
        <v>哺乳纲（1）</v>
      </c>
      <c r="B2361" t="str">
        <f t="shared" si="164"/>
        <v>兽亚纲 Theria（26目139科1,100属5,262种）</v>
      </c>
      <c r="C2361" t="str">
        <f t="shared" si="164"/>
        <v>啮齿目 Rodentia（33科462属2,266种）</v>
      </c>
      <c r="D2361" t="str">
        <f t="shared" si="164"/>
        <v>鼠科 Muridae（151属746种）</v>
      </c>
      <c r="E2361" t="str">
        <f t="shared" si="164"/>
        <v>Praomys（16种）</v>
      </c>
      <c r="F2361" t="s">
        <v>2935</v>
      </c>
    </row>
    <row r="2362" spans="1:6" ht="14.1" customHeight="1" x14ac:dyDescent="0.25">
      <c r="A2362" t="str">
        <f t="shared" si="164"/>
        <v>哺乳纲（1）</v>
      </c>
      <c r="B2362" t="str">
        <f t="shared" si="164"/>
        <v>兽亚纲 Theria（26目139科1,100属5,262种）</v>
      </c>
      <c r="C2362" t="str">
        <f t="shared" si="164"/>
        <v>啮齿目 Rodentia（33科462属2,266种）</v>
      </c>
      <c r="D2362" t="str">
        <f t="shared" si="164"/>
        <v>鼠科 Muridae（151属746种）</v>
      </c>
      <c r="E2362" t="str">
        <f t="shared" si="164"/>
        <v>Praomys（16种）</v>
      </c>
      <c r="F2362" t="s">
        <v>2936</v>
      </c>
    </row>
    <row r="2363" spans="1:6" ht="14.1" customHeight="1" x14ac:dyDescent="0.25">
      <c r="A2363" t="str">
        <f t="shared" si="164"/>
        <v>哺乳纲（1）</v>
      </c>
      <c r="B2363" t="str">
        <f t="shared" si="164"/>
        <v>兽亚纲 Theria（26目139科1,100属5,262种）</v>
      </c>
      <c r="C2363" t="str">
        <f t="shared" si="164"/>
        <v>啮齿目 Rodentia（33科462属2,266种）</v>
      </c>
      <c r="D2363" t="str">
        <f t="shared" si="164"/>
        <v>鼠科 Muridae（151属746种）</v>
      </c>
      <c r="E2363" t="str">
        <f t="shared" si="164"/>
        <v>Praomys（16种）</v>
      </c>
      <c r="F2363" t="s">
        <v>2937</v>
      </c>
    </row>
    <row r="2364" spans="1:6" ht="14.1" customHeight="1" x14ac:dyDescent="0.25">
      <c r="A2364" t="str">
        <f t="shared" si="164"/>
        <v>哺乳纲（1）</v>
      </c>
      <c r="B2364" t="str">
        <f t="shared" si="164"/>
        <v>兽亚纲 Theria（26目139科1,100属5,262种）</v>
      </c>
      <c r="C2364" t="str">
        <f t="shared" si="164"/>
        <v>啮齿目 Rodentia（33科462属2,266种）</v>
      </c>
      <c r="D2364" t="str">
        <f t="shared" si="164"/>
        <v>鼠科 Muridae（151属746种）</v>
      </c>
      <c r="E2364" t="str">
        <f t="shared" si="164"/>
        <v>Praomys（16种）</v>
      </c>
      <c r="F2364" t="s">
        <v>2938</v>
      </c>
    </row>
    <row r="2365" spans="1:6" ht="14.1" customHeight="1" x14ac:dyDescent="0.25">
      <c r="A2365" t="str">
        <f t="shared" si="164"/>
        <v>哺乳纲（1）</v>
      </c>
      <c r="B2365" t="str">
        <f t="shared" si="164"/>
        <v>兽亚纲 Theria（26目139科1,100属5,262种）</v>
      </c>
      <c r="C2365" t="str">
        <f t="shared" si="164"/>
        <v>啮齿目 Rodentia（33科462属2,266种）</v>
      </c>
      <c r="D2365" t="str">
        <f t="shared" si="164"/>
        <v>鼠科 Muridae（151属746种）</v>
      </c>
      <c r="E2365" t="str">
        <f t="shared" si="164"/>
        <v>Praomys（16种）</v>
      </c>
      <c r="F2365" t="s">
        <v>2939</v>
      </c>
    </row>
    <row r="2366" spans="1:6" ht="14.1" customHeight="1" x14ac:dyDescent="0.25">
      <c r="A2366" t="str">
        <f t="shared" si="164"/>
        <v>哺乳纲（1）</v>
      </c>
      <c r="B2366" t="str">
        <f t="shared" si="164"/>
        <v>兽亚纲 Theria（26目139科1,100属5,262种）</v>
      </c>
      <c r="C2366" t="str">
        <f t="shared" si="164"/>
        <v>啮齿目 Rodentia（33科462属2,266种）</v>
      </c>
      <c r="D2366" t="str">
        <f t="shared" si="164"/>
        <v>鼠科 Muridae（151属746种）</v>
      </c>
      <c r="E2366" t="str">
        <f t="shared" si="164"/>
        <v>Praomys（16种）</v>
      </c>
      <c r="F2366" t="s">
        <v>2940</v>
      </c>
    </row>
    <row r="2367" spans="1:6" ht="14.1" customHeight="1" x14ac:dyDescent="0.25">
      <c r="A2367" t="str">
        <f t="shared" si="164"/>
        <v>哺乳纲（1）</v>
      </c>
      <c r="B2367" t="str">
        <f t="shared" si="164"/>
        <v>兽亚纲 Theria（26目139科1,100属5,262种）</v>
      </c>
      <c r="C2367" t="str">
        <f t="shared" si="164"/>
        <v>啮齿目 Rodentia（33科462属2,266种）</v>
      </c>
      <c r="D2367" t="str">
        <f t="shared" si="164"/>
        <v>鼠科 Muridae（151属746种）</v>
      </c>
      <c r="E2367" t="str">
        <f t="shared" si="164"/>
        <v>Praomys（16种）</v>
      </c>
      <c r="F2367" t="s">
        <v>2941</v>
      </c>
    </row>
    <row r="2368" spans="1:6" ht="14.1" customHeight="1" x14ac:dyDescent="0.25">
      <c r="A2368" t="str">
        <f t="shared" si="164"/>
        <v>哺乳纲（1）</v>
      </c>
      <c r="B2368" t="str">
        <f t="shared" si="164"/>
        <v>兽亚纲 Theria（26目139科1,100属5,262种）</v>
      </c>
      <c r="C2368" t="str">
        <f t="shared" si="164"/>
        <v>啮齿目 Rodentia（33科462属2,266种）</v>
      </c>
      <c r="D2368" t="str">
        <f t="shared" si="164"/>
        <v>鼠科 Muridae（151属746种）</v>
      </c>
      <c r="E2368" t="str">
        <f t="shared" si="164"/>
        <v>Praomys（16种）</v>
      </c>
      <c r="F2368" t="s">
        <v>2942</v>
      </c>
    </row>
    <row r="2369" spans="1:6" ht="14.1" customHeight="1" x14ac:dyDescent="0.25">
      <c r="A2369" t="str">
        <f t="shared" si="164"/>
        <v>哺乳纲（1）</v>
      </c>
      <c r="B2369" t="str">
        <f t="shared" si="164"/>
        <v>兽亚纲 Theria（26目139科1,100属5,262种）</v>
      </c>
      <c r="C2369" t="str">
        <f t="shared" si="164"/>
        <v>啮齿目 Rodentia（33科462属2,266种）</v>
      </c>
      <c r="D2369" t="str">
        <f t="shared" si="164"/>
        <v>鼠科 Muridae（151属746种）</v>
      </c>
      <c r="E2369" t="str">
        <f t="shared" si="164"/>
        <v>Praomys（16种）</v>
      </c>
      <c r="F2369" t="s">
        <v>2943</v>
      </c>
    </row>
    <row r="2370" spans="1:6" ht="14.1" customHeight="1" x14ac:dyDescent="0.25">
      <c r="A2370" t="str">
        <f t="shared" si="164"/>
        <v>哺乳纲（1）</v>
      </c>
      <c r="B2370" t="str">
        <f t="shared" si="164"/>
        <v>兽亚纲 Theria（26目139科1,100属5,262种）</v>
      </c>
      <c r="C2370" t="str">
        <f t="shared" si="164"/>
        <v>啮齿目 Rodentia（33科462属2,266种）</v>
      </c>
      <c r="D2370" t="str">
        <f t="shared" si="164"/>
        <v>鼠科 Muridae（151属746种）</v>
      </c>
      <c r="E2370" t="str">
        <f t="shared" si="164"/>
        <v>Praomys（16种）</v>
      </c>
      <c r="F2370" t="s">
        <v>2944</v>
      </c>
    </row>
    <row r="2371" spans="1:6" ht="14.1" customHeight="1" x14ac:dyDescent="0.25">
      <c r="A2371" t="str">
        <f t="shared" si="164"/>
        <v>哺乳纲（1）</v>
      </c>
      <c r="B2371" t="str">
        <f t="shared" si="164"/>
        <v>兽亚纲 Theria（26目139科1,100属5,262种）</v>
      </c>
      <c r="C2371" t="str">
        <f t="shared" si="164"/>
        <v>啮齿目 Rodentia（33科462属2,266种）</v>
      </c>
      <c r="D2371" t="str">
        <f t="shared" si="164"/>
        <v>鼠科 Muridae（151属746种）</v>
      </c>
      <c r="E2371" t="str">
        <f t="shared" si="164"/>
        <v>Praomys（16种）</v>
      </c>
      <c r="F2371" t="s">
        <v>2945</v>
      </c>
    </row>
    <row r="2372" spans="1:6" ht="14.1" customHeight="1" x14ac:dyDescent="0.25">
      <c r="A2372" t="str">
        <f t="shared" si="164"/>
        <v>哺乳纲（1）</v>
      </c>
      <c r="B2372" t="str">
        <f t="shared" si="164"/>
        <v>兽亚纲 Theria（26目139科1,100属5,262种）</v>
      </c>
      <c r="C2372" t="str">
        <f t="shared" si="164"/>
        <v>啮齿目 Rodentia（33科462属2,266种）</v>
      </c>
      <c r="D2372" t="str">
        <f t="shared" si="164"/>
        <v>鼠科 Muridae（151属746种）</v>
      </c>
      <c r="E2372" t="s">
        <v>2946</v>
      </c>
      <c r="F2372" t="s">
        <v>2947</v>
      </c>
    </row>
    <row r="2373" spans="1:6" ht="14.1" customHeight="1" x14ac:dyDescent="0.25">
      <c r="A2373" t="str">
        <f t="shared" ref="A2373:E2376" si="165">A2372</f>
        <v>哺乳纲（1）</v>
      </c>
      <c r="B2373" t="str">
        <f t="shared" si="165"/>
        <v>兽亚纲 Theria（26目139科1,100属5,262种）</v>
      </c>
      <c r="C2373" t="str">
        <f t="shared" si="165"/>
        <v>啮齿目 Rodentia（33科462属2,266种）</v>
      </c>
      <c r="D2373" t="str">
        <f t="shared" si="165"/>
        <v>鼠科 Muridae（151属746种）</v>
      </c>
      <c r="E2373" t="s">
        <v>2948</v>
      </c>
      <c r="F2373" t="s">
        <v>2949</v>
      </c>
    </row>
    <row r="2374" spans="1:6" ht="14.1" customHeight="1" x14ac:dyDescent="0.25">
      <c r="A2374" t="str">
        <f t="shared" si="165"/>
        <v>哺乳纲（1）</v>
      </c>
      <c r="B2374" t="str">
        <f t="shared" si="165"/>
        <v>兽亚纲 Theria（26目139科1,100属5,262种）</v>
      </c>
      <c r="C2374" t="str">
        <f t="shared" si="165"/>
        <v>啮齿目 Rodentia（33科462属2,266种）</v>
      </c>
      <c r="D2374" t="str">
        <f t="shared" si="165"/>
        <v>鼠科 Muridae（151属746种）</v>
      </c>
      <c r="E2374" t="str">
        <f t="shared" si="165"/>
        <v>Pseudohydromys（4种）</v>
      </c>
      <c r="F2374" t="s">
        <v>2950</v>
      </c>
    </row>
    <row r="2375" spans="1:6" ht="14.1" customHeight="1" x14ac:dyDescent="0.25">
      <c r="A2375" t="str">
        <f t="shared" si="165"/>
        <v>哺乳纲（1）</v>
      </c>
      <c r="B2375" t="str">
        <f t="shared" si="165"/>
        <v>兽亚纲 Theria（26目139科1,100属5,262种）</v>
      </c>
      <c r="C2375" t="str">
        <f t="shared" si="165"/>
        <v>啮齿目 Rodentia（33科462属2,266种）</v>
      </c>
      <c r="D2375" t="str">
        <f t="shared" si="165"/>
        <v>鼠科 Muridae（151属746种）</v>
      </c>
      <c r="E2375" t="str">
        <f t="shared" si="165"/>
        <v>Pseudohydromys（4种）</v>
      </c>
      <c r="F2375" t="s">
        <v>2951</v>
      </c>
    </row>
    <row r="2376" spans="1:6" ht="14.1" customHeight="1" x14ac:dyDescent="0.25">
      <c r="A2376" t="str">
        <f t="shared" si="165"/>
        <v>哺乳纲（1）</v>
      </c>
      <c r="B2376" t="str">
        <f t="shared" si="165"/>
        <v>兽亚纲 Theria（26目139科1,100属5,262种）</v>
      </c>
      <c r="C2376" t="str">
        <f t="shared" si="165"/>
        <v>啮齿目 Rodentia（33科462属2,266种）</v>
      </c>
      <c r="D2376" t="str">
        <f t="shared" si="165"/>
        <v>鼠科 Muridae（151属746种）</v>
      </c>
      <c r="E2376" t="str">
        <f t="shared" si="165"/>
        <v>Pseudohydromys（4种）</v>
      </c>
      <c r="F2376" t="s">
        <v>2952</v>
      </c>
    </row>
    <row r="2377" spans="1:6" ht="14.1" customHeight="1" x14ac:dyDescent="0.25">
      <c r="A2377" t="str">
        <f>A2376</f>
        <v>哺乳纲（1）</v>
      </c>
      <c r="B2377" t="str">
        <f>B2376</f>
        <v>兽亚纲 Theria（26目139科1,100属5,262种）</v>
      </c>
      <c r="C2377" t="str">
        <f>C2376</f>
        <v>啮齿目 Rodentia（33科462属2,266种）</v>
      </c>
      <c r="D2377" t="str">
        <f>D2376</f>
        <v>鼠科 Muridae（151属746种）</v>
      </c>
      <c r="E2377" t="s">
        <v>2953</v>
      </c>
      <c r="F2377" t="s">
        <v>2954</v>
      </c>
    </row>
    <row r="2378" spans="1:6" ht="14.1" customHeight="1" x14ac:dyDescent="0.25">
      <c r="A2378" t="str">
        <f t="shared" ref="A2378:E2393" si="166">A2377</f>
        <v>哺乳纲（1）</v>
      </c>
      <c r="B2378" t="str">
        <f t="shared" si="166"/>
        <v>兽亚纲 Theria（26目139科1,100属5,262种）</v>
      </c>
      <c r="C2378" t="str">
        <f t="shared" si="166"/>
        <v>啮齿目 Rodentia（33科462属2,266种）</v>
      </c>
      <c r="D2378" t="str">
        <f t="shared" si="166"/>
        <v>鼠科 Muridae（151属746种）</v>
      </c>
      <c r="E2378" t="str">
        <f t="shared" si="166"/>
        <v>Pseudomys（24种）</v>
      </c>
      <c r="F2378" t="s">
        <v>2955</v>
      </c>
    </row>
    <row r="2379" spans="1:6" ht="14.1" customHeight="1" x14ac:dyDescent="0.25">
      <c r="A2379" t="str">
        <f t="shared" si="166"/>
        <v>哺乳纲（1）</v>
      </c>
      <c r="B2379" t="str">
        <f t="shared" si="166"/>
        <v>兽亚纲 Theria（26目139科1,100属5,262种）</v>
      </c>
      <c r="C2379" t="str">
        <f t="shared" si="166"/>
        <v>啮齿目 Rodentia（33科462属2,266种）</v>
      </c>
      <c r="D2379" t="str">
        <f t="shared" si="166"/>
        <v>鼠科 Muridae（151属746种）</v>
      </c>
      <c r="E2379" t="str">
        <f t="shared" si="166"/>
        <v>Pseudomys（24种）</v>
      </c>
      <c r="F2379" t="s">
        <v>2956</v>
      </c>
    </row>
    <row r="2380" spans="1:6" ht="14.1" customHeight="1" x14ac:dyDescent="0.25">
      <c r="A2380" t="str">
        <f t="shared" si="166"/>
        <v>哺乳纲（1）</v>
      </c>
      <c r="B2380" t="str">
        <f t="shared" si="166"/>
        <v>兽亚纲 Theria（26目139科1,100属5,262种）</v>
      </c>
      <c r="C2380" t="str">
        <f t="shared" si="166"/>
        <v>啮齿目 Rodentia（33科462属2,266种）</v>
      </c>
      <c r="D2380" t="str">
        <f t="shared" si="166"/>
        <v>鼠科 Muridae（151属746种）</v>
      </c>
      <c r="E2380" t="str">
        <f t="shared" si="166"/>
        <v>Pseudomys（24种）</v>
      </c>
      <c r="F2380" t="s">
        <v>2957</v>
      </c>
    </row>
    <row r="2381" spans="1:6" ht="14.1" customHeight="1" x14ac:dyDescent="0.25">
      <c r="A2381" t="str">
        <f t="shared" si="166"/>
        <v>哺乳纲（1）</v>
      </c>
      <c r="B2381" t="str">
        <f t="shared" si="166"/>
        <v>兽亚纲 Theria（26目139科1,100属5,262种）</v>
      </c>
      <c r="C2381" t="str">
        <f t="shared" si="166"/>
        <v>啮齿目 Rodentia（33科462属2,266种）</v>
      </c>
      <c r="D2381" t="str">
        <f t="shared" si="166"/>
        <v>鼠科 Muridae（151属746种）</v>
      </c>
      <c r="E2381" t="str">
        <f t="shared" si="166"/>
        <v>Pseudomys（24种）</v>
      </c>
      <c r="F2381" t="s">
        <v>2958</v>
      </c>
    </row>
    <row r="2382" spans="1:6" ht="14.1" customHeight="1" x14ac:dyDescent="0.25">
      <c r="A2382" t="str">
        <f t="shared" si="166"/>
        <v>哺乳纲（1）</v>
      </c>
      <c r="B2382" t="str">
        <f t="shared" si="166"/>
        <v>兽亚纲 Theria（26目139科1,100属5,262种）</v>
      </c>
      <c r="C2382" t="str">
        <f t="shared" si="166"/>
        <v>啮齿目 Rodentia（33科462属2,266种）</v>
      </c>
      <c r="D2382" t="str">
        <f t="shared" si="166"/>
        <v>鼠科 Muridae（151属746种）</v>
      </c>
      <c r="E2382" t="str">
        <f t="shared" si="166"/>
        <v>Pseudomys（24种）</v>
      </c>
      <c r="F2382" t="s">
        <v>2959</v>
      </c>
    </row>
    <row r="2383" spans="1:6" ht="14.1" customHeight="1" x14ac:dyDescent="0.25">
      <c r="A2383" t="str">
        <f t="shared" si="166"/>
        <v>哺乳纲（1）</v>
      </c>
      <c r="B2383" t="str">
        <f t="shared" si="166"/>
        <v>兽亚纲 Theria（26目139科1,100属5,262种）</v>
      </c>
      <c r="C2383" t="str">
        <f t="shared" si="166"/>
        <v>啮齿目 Rodentia（33科462属2,266种）</v>
      </c>
      <c r="D2383" t="str">
        <f t="shared" si="166"/>
        <v>鼠科 Muridae（151属746种）</v>
      </c>
      <c r="E2383" t="str">
        <f t="shared" si="166"/>
        <v>Pseudomys（24种）</v>
      </c>
      <c r="F2383" t="s">
        <v>2960</v>
      </c>
    </row>
    <row r="2384" spans="1:6" ht="14.1" customHeight="1" x14ac:dyDescent="0.25">
      <c r="A2384" t="str">
        <f t="shared" si="166"/>
        <v>哺乳纲（1）</v>
      </c>
      <c r="B2384" t="str">
        <f t="shared" si="166"/>
        <v>兽亚纲 Theria（26目139科1,100属5,262种）</v>
      </c>
      <c r="C2384" t="str">
        <f t="shared" si="166"/>
        <v>啮齿目 Rodentia（33科462属2,266种）</v>
      </c>
      <c r="D2384" t="str">
        <f t="shared" si="166"/>
        <v>鼠科 Muridae（151属746种）</v>
      </c>
      <c r="E2384" t="str">
        <f t="shared" si="166"/>
        <v>Pseudomys（24种）</v>
      </c>
      <c r="F2384" t="s">
        <v>2961</v>
      </c>
    </row>
    <row r="2385" spans="1:6" ht="14.1" customHeight="1" x14ac:dyDescent="0.25">
      <c r="A2385" t="str">
        <f t="shared" si="166"/>
        <v>哺乳纲（1）</v>
      </c>
      <c r="B2385" t="str">
        <f t="shared" si="166"/>
        <v>兽亚纲 Theria（26目139科1,100属5,262种）</v>
      </c>
      <c r="C2385" t="str">
        <f t="shared" si="166"/>
        <v>啮齿目 Rodentia（33科462属2,266种）</v>
      </c>
      <c r="D2385" t="str">
        <f t="shared" si="166"/>
        <v>鼠科 Muridae（151属746种）</v>
      </c>
      <c r="E2385" t="str">
        <f t="shared" si="166"/>
        <v>Pseudomys（24种）</v>
      </c>
      <c r="F2385" t="s">
        <v>2962</v>
      </c>
    </row>
    <row r="2386" spans="1:6" ht="14.1" customHeight="1" x14ac:dyDescent="0.25">
      <c r="A2386" t="str">
        <f t="shared" si="166"/>
        <v>哺乳纲（1）</v>
      </c>
      <c r="B2386" t="str">
        <f t="shared" si="166"/>
        <v>兽亚纲 Theria（26目139科1,100属5,262种）</v>
      </c>
      <c r="C2386" t="str">
        <f t="shared" si="166"/>
        <v>啮齿目 Rodentia（33科462属2,266种）</v>
      </c>
      <c r="D2386" t="str">
        <f t="shared" si="166"/>
        <v>鼠科 Muridae（151属746种）</v>
      </c>
      <c r="E2386" t="str">
        <f t="shared" si="166"/>
        <v>Pseudomys（24种）</v>
      </c>
      <c r="F2386" t="s">
        <v>2963</v>
      </c>
    </row>
    <row r="2387" spans="1:6" ht="14.1" customHeight="1" x14ac:dyDescent="0.25">
      <c r="A2387" t="str">
        <f t="shared" si="166"/>
        <v>哺乳纲（1）</v>
      </c>
      <c r="B2387" t="str">
        <f t="shared" si="166"/>
        <v>兽亚纲 Theria（26目139科1,100属5,262种）</v>
      </c>
      <c r="C2387" t="str">
        <f t="shared" si="166"/>
        <v>啮齿目 Rodentia（33科462属2,266种）</v>
      </c>
      <c r="D2387" t="str">
        <f t="shared" si="166"/>
        <v>鼠科 Muridae（151属746种）</v>
      </c>
      <c r="E2387" t="str">
        <f t="shared" si="166"/>
        <v>Pseudomys（24种）</v>
      </c>
      <c r="F2387" t="s">
        <v>2964</v>
      </c>
    </row>
    <row r="2388" spans="1:6" ht="14.1" customHeight="1" x14ac:dyDescent="0.25">
      <c r="A2388" t="str">
        <f t="shared" si="166"/>
        <v>哺乳纲（1）</v>
      </c>
      <c r="B2388" t="str">
        <f t="shared" si="166"/>
        <v>兽亚纲 Theria（26目139科1,100属5,262种）</v>
      </c>
      <c r="C2388" t="str">
        <f t="shared" si="166"/>
        <v>啮齿目 Rodentia（33科462属2,266种）</v>
      </c>
      <c r="D2388" t="str">
        <f t="shared" si="166"/>
        <v>鼠科 Muridae（151属746种）</v>
      </c>
      <c r="E2388" t="str">
        <f t="shared" si="166"/>
        <v>Pseudomys（24种）</v>
      </c>
      <c r="F2388" t="s">
        <v>2965</v>
      </c>
    </row>
    <row r="2389" spans="1:6" ht="14.1" customHeight="1" x14ac:dyDescent="0.25">
      <c r="A2389" t="str">
        <f t="shared" si="166"/>
        <v>哺乳纲（1）</v>
      </c>
      <c r="B2389" t="str">
        <f t="shared" si="166"/>
        <v>兽亚纲 Theria（26目139科1,100属5,262种）</v>
      </c>
      <c r="C2389" t="str">
        <f t="shared" si="166"/>
        <v>啮齿目 Rodentia（33科462属2,266种）</v>
      </c>
      <c r="D2389" t="str">
        <f t="shared" si="166"/>
        <v>鼠科 Muridae（151属746种）</v>
      </c>
      <c r="E2389" t="str">
        <f t="shared" si="166"/>
        <v>Pseudomys（24种）</v>
      </c>
      <c r="F2389" t="s">
        <v>2966</v>
      </c>
    </row>
    <row r="2390" spans="1:6" ht="14.1" customHeight="1" x14ac:dyDescent="0.25">
      <c r="A2390" t="str">
        <f t="shared" si="166"/>
        <v>哺乳纲（1）</v>
      </c>
      <c r="B2390" t="str">
        <f t="shared" si="166"/>
        <v>兽亚纲 Theria（26目139科1,100属5,262种）</v>
      </c>
      <c r="C2390" t="str">
        <f t="shared" si="166"/>
        <v>啮齿目 Rodentia（33科462属2,266种）</v>
      </c>
      <c r="D2390" t="str">
        <f t="shared" si="166"/>
        <v>鼠科 Muridae（151属746种）</v>
      </c>
      <c r="E2390" t="str">
        <f t="shared" si="166"/>
        <v>Pseudomys（24种）</v>
      </c>
      <c r="F2390" t="s">
        <v>2967</v>
      </c>
    </row>
    <row r="2391" spans="1:6" ht="14.1" customHeight="1" x14ac:dyDescent="0.25">
      <c r="A2391" t="str">
        <f t="shared" si="166"/>
        <v>哺乳纲（1）</v>
      </c>
      <c r="B2391" t="str">
        <f t="shared" si="166"/>
        <v>兽亚纲 Theria（26目139科1,100属5,262种）</v>
      </c>
      <c r="C2391" t="str">
        <f t="shared" si="166"/>
        <v>啮齿目 Rodentia（33科462属2,266种）</v>
      </c>
      <c r="D2391" t="str">
        <f t="shared" si="166"/>
        <v>鼠科 Muridae（151属746种）</v>
      </c>
      <c r="E2391" t="str">
        <f t="shared" si="166"/>
        <v>Pseudomys（24种）</v>
      </c>
      <c r="F2391" t="s">
        <v>2968</v>
      </c>
    </row>
    <row r="2392" spans="1:6" ht="14.1" customHeight="1" x14ac:dyDescent="0.25">
      <c r="A2392" t="str">
        <f t="shared" si="166"/>
        <v>哺乳纲（1）</v>
      </c>
      <c r="B2392" t="str">
        <f t="shared" si="166"/>
        <v>兽亚纲 Theria（26目139科1,100属5,262种）</v>
      </c>
      <c r="C2392" t="str">
        <f t="shared" si="166"/>
        <v>啮齿目 Rodentia（33科462属2,266种）</v>
      </c>
      <c r="D2392" t="str">
        <f t="shared" si="166"/>
        <v>鼠科 Muridae（151属746种）</v>
      </c>
      <c r="E2392" t="str">
        <f t="shared" si="166"/>
        <v>Pseudomys（24种）</v>
      </c>
      <c r="F2392" t="s">
        <v>2969</v>
      </c>
    </row>
    <row r="2393" spans="1:6" ht="14.1" customHeight="1" x14ac:dyDescent="0.25">
      <c r="A2393" t="str">
        <f t="shared" si="166"/>
        <v>哺乳纲（1）</v>
      </c>
      <c r="B2393" t="str">
        <f t="shared" si="166"/>
        <v>兽亚纲 Theria（26目139科1,100属5,262种）</v>
      </c>
      <c r="C2393" t="str">
        <f t="shared" si="166"/>
        <v>啮齿目 Rodentia（33科462属2,266种）</v>
      </c>
      <c r="D2393" t="str">
        <f t="shared" si="166"/>
        <v>鼠科 Muridae（151属746种）</v>
      </c>
      <c r="E2393" t="str">
        <f t="shared" si="166"/>
        <v>Pseudomys（24种）</v>
      </c>
      <c r="F2393" t="s">
        <v>2970</v>
      </c>
    </row>
    <row r="2394" spans="1:6" ht="14.1" customHeight="1" x14ac:dyDescent="0.25">
      <c r="A2394" t="str">
        <f t="shared" ref="A2394:E2400" si="167">A2393</f>
        <v>哺乳纲（1）</v>
      </c>
      <c r="B2394" t="str">
        <f t="shared" si="167"/>
        <v>兽亚纲 Theria（26目139科1,100属5,262种）</v>
      </c>
      <c r="C2394" t="str">
        <f t="shared" si="167"/>
        <v>啮齿目 Rodentia（33科462属2,266种）</v>
      </c>
      <c r="D2394" t="str">
        <f t="shared" si="167"/>
        <v>鼠科 Muridae（151属746种）</v>
      </c>
      <c r="E2394" t="str">
        <f t="shared" si="167"/>
        <v>Pseudomys（24种）</v>
      </c>
      <c r="F2394" t="s">
        <v>2971</v>
      </c>
    </row>
    <row r="2395" spans="1:6" ht="14.1" customHeight="1" x14ac:dyDescent="0.25">
      <c r="A2395" t="str">
        <f t="shared" si="167"/>
        <v>哺乳纲（1）</v>
      </c>
      <c r="B2395" t="str">
        <f t="shared" si="167"/>
        <v>兽亚纲 Theria（26目139科1,100属5,262种）</v>
      </c>
      <c r="C2395" t="str">
        <f t="shared" si="167"/>
        <v>啮齿目 Rodentia（33科462属2,266种）</v>
      </c>
      <c r="D2395" t="str">
        <f t="shared" si="167"/>
        <v>鼠科 Muridae（151属746种）</v>
      </c>
      <c r="E2395" t="str">
        <f t="shared" si="167"/>
        <v>Pseudomys（24种）</v>
      </c>
      <c r="F2395" t="s">
        <v>2972</v>
      </c>
    </row>
    <row r="2396" spans="1:6" ht="14.1" customHeight="1" x14ac:dyDescent="0.25">
      <c r="A2396" t="str">
        <f t="shared" si="167"/>
        <v>哺乳纲（1）</v>
      </c>
      <c r="B2396" t="str">
        <f t="shared" si="167"/>
        <v>兽亚纲 Theria（26目139科1,100属5,262种）</v>
      </c>
      <c r="C2396" t="str">
        <f t="shared" si="167"/>
        <v>啮齿目 Rodentia（33科462属2,266种）</v>
      </c>
      <c r="D2396" t="str">
        <f t="shared" si="167"/>
        <v>鼠科 Muridae（151属746种）</v>
      </c>
      <c r="E2396" t="str">
        <f t="shared" si="167"/>
        <v>Pseudomys（24种）</v>
      </c>
      <c r="F2396" t="s">
        <v>2973</v>
      </c>
    </row>
    <row r="2397" spans="1:6" ht="14.1" customHeight="1" x14ac:dyDescent="0.25">
      <c r="A2397" t="str">
        <f t="shared" si="167"/>
        <v>哺乳纲（1）</v>
      </c>
      <c r="B2397" t="str">
        <f t="shared" si="167"/>
        <v>兽亚纲 Theria（26目139科1,100属5,262种）</v>
      </c>
      <c r="C2397" t="str">
        <f t="shared" si="167"/>
        <v>啮齿目 Rodentia（33科462属2,266种）</v>
      </c>
      <c r="D2397" t="str">
        <f t="shared" si="167"/>
        <v>鼠科 Muridae（151属746种）</v>
      </c>
      <c r="E2397" t="str">
        <f t="shared" si="167"/>
        <v>Pseudomys（24种）</v>
      </c>
      <c r="F2397" t="s">
        <v>2974</v>
      </c>
    </row>
    <row r="2398" spans="1:6" ht="14.1" customHeight="1" x14ac:dyDescent="0.25">
      <c r="A2398" t="str">
        <f t="shared" si="167"/>
        <v>哺乳纲（1）</v>
      </c>
      <c r="B2398" t="str">
        <f t="shared" si="167"/>
        <v>兽亚纲 Theria（26目139科1,100属5,262种）</v>
      </c>
      <c r="C2398" t="str">
        <f t="shared" si="167"/>
        <v>啮齿目 Rodentia（33科462属2,266种）</v>
      </c>
      <c r="D2398" t="str">
        <f t="shared" si="167"/>
        <v>鼠科 Muridae（151属746种）</v>
      </c>
      <c r="E2398" t="str">
        <f t="shared" si="167"/>
        <v>Pseudomys（24种）</v>
      </c>
      <c r="F2398" t="s">
        <v>2975</v>
      </c>
    </row>
    <row r="2399" spans="1:6" ht="14.1" customHeight="1" x14ac:dyDescent="0.25">
      <c r="A2399" t="str">
        <f t="shared" si="167"/>
        <v>哺乳纲（1）</v>
      </c>
      <c r="B2399" t="str">
        <f t="shared" si="167"/>
        <v>兽亚纲 Theria（26目139科1,100属5,262种）</v>
      </c>
      <c r="C2399" t="str">
        <f t="shared" si="167"/>
        <v>啮齿目 Rodentia（33科462属2,266种）</v>
      </c>
      <c r="D2399" t="str">
        <f t="shared" si="167"/>
        <v>鼠科 Muridae（151属746种）</v>
      </c>
      <c r="E2399" t="str">
        <f t="shared" si="167"/>
        <v>Pseudomys（24种）</v>
      </c>
      <c r="F2399" t="s">
        <v>2976</v>
      </c>
    </row>
    <row r="2400" spans="1:6" ht="14.1" customHeight="1" x14ac:dyDescent="0.25">
      <c r="A2400" t="str">
        <f t="shared" si="167"/>
        <v>哺乳纲（1）</v>
      </c>
      <c r="B2400" t="str">
        <f t="shared" si="167"/>
        <v>兽亚纲 Theria（26目139科1,100属5,262种）</v>
      </c>
      <c r="C2400" t="str">
        <f t="shared" si="167"/>
        <v>啮齿目 Rodentia（33科462属2,266种）</v>
      </c>
      <c r="D2400" t="str">
        <f t="shared" si="167"/>
        <v>鼠科 Muridae（151属746种）</v>
      </c>
      <c r="E2400" t="str">
        <f t="shared" si="167"/>
        <v>Pseudomys（24种）</v>
      </c>
      <c r="F2400" t="s">
        <v>2977</v>
      </c>
    </row>
    <row r="2401" spans="1:6" ht="14.1" customHeight="1" x14ac:dyDescent="0.25">
      <c r="A2401" t="str">
        <f>A2400</f>
        <v>哺乳纲（1）</v>
      </c>
      <c r="B2401" t="str">
        <f>B2400</f>
        <v>兽亚纲 Theria（26目139科1,100属5,262种）</v>
      </c>
      <c r="C2401" t="str">
        <f>C2400</f>
        <v>啮齿目 Rodentia（33科462属2,266种）</v>
      </c>
      <c r="D2401" t="str">
        <f>D2400</f>
        <v>鼠科 Muridae（151属746种）</v>
      </c>
      <c r="E2401" t="s">
        <v>2978</v>
      </c>
      <c r="F2401" t="s">
        <v>2979</v>
      </c>
    </row>
    <row r="2402" spans="1:6" ht="14.1" customHeight="1" x14ac:dyDescent="0.25">
      <c r="A2402" t="str">
        <f t="shared" ref="A2402:E2417" si="168">A2401</f>
        <v>哺乳纲（1）</v>
      </c>
      <c r="B2402" t="str">
        <f t="shared" si="168"/>
        <v>兽亚纲 Theria（26目139科1,100属5,262种）</v>
      </c>
      <c r="C2402" t="str">
        <f t="shared" si="168"/>
        <v>啮齿目 Rodentia（33科462属2,266种）</v>
      </c>
      <c r="D2402" t="str">
        <f t="shared" si="168"/>
        <v>鼠科 Muridae（151属746种）</v>
      </c>
      <c r="E2402" t="str">
        <f t="shared" si="168"/>
        <v>Rattus（66种）</v>
      </c>
      <c r="F2402" t="s">
        <v>2980</v>
      </c>
    </row>
    <row r="2403" spans="1:6" ht="14.1" customHeight="1" x14ac:dyDescent="0.25">
      <c r="A2403" t="str">
        <f t="shared" si="168"/>
        <v>哺乳纲（1）</v>
      </c>
      <c r="B2403" t="str">
        <f t="shared" si="168"/>
        <v>兽亚纲 Theria（26目139科1,100属5,262种）</v>
      </c>
      <c r="C2403" t="str">
        <f t="shared" si="168"/>
        <v>啮齿目 Rodentia（33科462属2,266种）</v>
      </c>
      <c r="D2403" t="str">
        <f t="shared" si="168"/>
        <v>鼠科 Muridae（151属746种）</v>
      </c>
      <c r="E2403" t="str">
        <f t="shared" si="168"/>
        <v>Rattus（66种）</v>
      </c>
      <c r="F2403" t="s">
        <v>2981</v>
      </c>
    </row>
    <row r="2404" spans="1:6" ht="14.1" customHeight="1" x14ac:dyDescent="0.25">
      <c r="A2404" t="str">
        <f t="shared" si="168"/>
        <v>哺乳纲（1）</v>
      </c>
      <c r="B2404" t="str">
        <f t="shared" si="168"/>
        <v>兽亚纲 Theria（26目139科1,100属5,262种）</v>
      </c>
      <c r="C2404" t="str">
        <f t="shared" si="168"/>
        <v>啮齿目 Rodentia（33科462属2,266种）</v>
      </c>
      <c r="D2404" t="str">
        <f t="shared" si="168"/>
        <v>鼠科 Muridae（151属746种）</v>
      </c>
      <c r="E2404" t="str">
        <f t="shared" si="168"/>
        <v>Rattus（66种）</v>
      </c>
      <c r="F2404" t="s">
        <v>2982</v>
      </c>
    </row>
    <row r="2405" spans="1:6" ht="14.1" customHeight="1" x14ac:dyDescent="0.25">
      <c r="A2405" t="str">
        <f t="shared" si="168"/>
        <v>哺乳纲（1）</v>
      </c>
      <c r="B2405" t="str">
        <f t="shared" si="168"/>
        <v>兽亚纲 Theria（26目139科1,100属5,262种）</v>
      </c>
      <c r="C2405" t="str">
        <f t="shared" si="168"/>
        <v>啮齿目 Rodentia（33科462属2,266种）</v>
      </c>
      <c r="D2405" t="str">
        <f t="shared" si="168"/>
        <v>鼠科 Muridae（151属746种）</v>
      </c>
      <c r="E2405" t="str">
        <f t="shared" si="168"/>
        <v>Rattus（66种）</v>
      </c>
      <c r="F2405" t="s">
        <v>2983</v>
      </c>
    </row>
    <row r="2406" spans="1:6" ht="14.1" customHeight="1" x14ac:dyDescent="0.25">
      <c r="A2406" t="str">
        <f t="shared" si="168"/>
        <v>哺乳纲（1）</v>
      </c>
      <c r="B2406" t="str">
        <f t="shared" si="168"/>
        <v>兽亚纲 Theria（26目139科1,100属5,262种）</v>
      </c>
      <c r="C2406" t="str">
        <f t="shared" si="168"/>
        <v>啮齿目 Rodentia（33科462属2,266种）</v>
      </c>
      <c r="D2406" t="str">
        <f t="shared" si="168"/>
        <v>鼠科 Muridae（151属746种）</v>
      </c>
      <c r="E2406" t="str">
        <f t="shared" si="168"/>
        <v>Rattus（66种）</v>
      </c>
      <c r="F2406" t="s">
        <v>2984</v>
      </c>
    </row>
    <row r="2407" spans="1:6" ht="14.1" customHeight="1" x14ac:dyDescent="0.25">
      <c r="A2407" t="str">
        <f t="shared" si="168"/>
        <v>哺乳纲（1）</v>
      </c>
      <c r="B2407" t="str">
        <f t="shared" si="168"/>
        <v>兽亚纲 Theria（26目139科1,100属5,262种）</v>
      </c>
      <c r="C2407" t="str">
        <f t="shared" si="168"/>
        <v>啮齿目 Rodentia（33科462属2,266种）</v>
      </c>
      <c r="D2407" t="str">
        <f t="shared" si="168"/>
        <v>鼠科 Muridae（151属746种）</v>
      </c>
      <c r="E2407" t="str">
        <f t="shared" si="168"/>
        <v>Rattus（66种）</v>
      </c>
      <c r="F2407" t="s">
        <v>2985</v>
      </c>
    </row>
    <row r="2408" spans="1:6" ht="14.1" customHeight="1" x14ac:dyDescent="0.25">
      <c r="A2408" t="str">
        <f t="shared" si="168"/>
        <v>哺乳纲（1）</v>
      </c>
      <c r="B2408" t="str">
        <f t="shared" si="168"/>
        <v>兽亚纲 Theria（26目139科1,100属5,262种）</v>
      </c>
      <c r="C2408" t="str">
        <f t="shared" si="168"/>
        <v>啮齿目 Rodentia（33科462属2,266种）</v>
      </c>
      <c r="D2408" t="str">
        <f t="shared" si="168"/>
        <v>鼠科 Muridae（151属746种）</v>
      </c>
      <c r="E2408" t="str">
        <f t="shared" si="168"/>
        <v>Rattus（66种）</v>
      </c>
      <c r="F2408" t="s">
        <v>2986</v>
      </c>
    </row>
    <row r="2409" spans="1:6" ht="14.1" customHeight="1" x14ac:dyDescent="0.25">
      <c r="A2409" t="str">
        <f t="shared" si="168"/>
        <v>哺乳纲（1）</v>
      </c>
      <c r="B2409" t="str">
        <f t="shared" si="168"/>
        <v>兽亚纲 Theria（26目139科1,100属5,262种）</v>
      </c>
      <c r="C2409" t="str">
        <f t="shared" si="168"/>
        <v>啮齿目 Rodentia（33科462属2,266种）</v>
      </c>
      <c r="D2409" t="str">
        <f t="shared" si="168"/>
        <v>鼠科 Muridae（151属746种）</v>
      </c>
      <c r="E2409" t="str">
        <f t="shared" si="168"/>
        <v>Rattus（66种）</v>
      </c>
      <c r="F2409" t="s">
        <v>2987</v>
      </c>
    </row>
    <row r="2410" spans="1:6" ht="14.1" customHeight="1" x14ac:dyDescent="0.25">
      <c r="A2410" t="str">
        <f t="shared" si="168"/>
        <v>哺乳纲（1）</v>
      </c>
      <c r="B2410" t="str">
        <f t="shared" si="168"/>
        <v>兽亚纲 Theria（26目139科1,100属5,262种）</v>
      </c>
      <c r="C2410" t="str">
        <f t="shared" si="168"/>
        <v>啮齿目 Rodentia（33科462属2,266种）</v>
      </c>
      <c r="D2410" t="str">
        <f t="shared" si="168"/>
        <v>鼠科 Muridae（151属746种）</v>
      </c>
      <c r="E2410" t="str">
        <f t="shared" si="168"/>
        <v>Rattus（66种）</v>
      </c>
      <c r="F2410" t="s">
        <v>2988</v>
      </c>
    </row>
    <row r="2411" spans="1:6" ht="14.1" customHeight="1" x14ac:dyDescent="0.25">
      <c r="A2411" t="str">
        <f t="shared" si="168"/>
        <v>哺乳纲（1）</v>
      </c>
      <c r="B2411" t="str">
        <f t="shared" si="168"/>
        <v>兽亚纲 Theria（26目139科1,100属5,262种）</v>
      </c>
      <c r="C2411" t="str">
        <f t="shared" si="168"/>
        <v>啮齿目 Rodentia（33科462属2,266种）</v>
      </c>
      <c r="D2411" t="str">
        <f t="shared" si="168"/>
        <v>鼠科 Muridae（151属746种）</v>
      </c>
      <c r="E2411" t="str">
        <f t="shared" si="168"/>
        <v>Rattus（66种）</v>
      </c>
      <c r="F2411" t="s">
        <v>2989</v>
      </c>
    </row>
    <row r="2412" spans="1:6" ht="14.1" customHeight="1" x14ac:dyDescent="0.25">
      <c r="A2412" t="str">
        <f t="shared" si="168"/>
        <v>哺乳纲（1）</v>
      </c>
      <c r="B2412" t="str">
        <f t="shared" si="168"/>
        <v>兽亚纲 Theria（26目139科1,100属5,262种）</v>
      </c>
      <c r="C2412" t="str">
        <f t="shared" si="168"/>
        <v>啮齿目 Rodentia（33科462属2,266种）</v>
      </c>
      <c r="D2412" t="str">
        <f t="shared" si="168"/>
        <v>鼠科 Muridae（151属746种）</v>
      </c>
      <c r="E2412" t="str">
        <f t="shared" si="168"/>
        <v>Rattus（66种）</v>
      </c>
      <c r="F2412" t="s">
        <v>2990</v>
      </c>
    </row>
    <row r="2413" spans="1:6" ht="14.1" customHeight="1" x14ac:dyDescent="0.25">
      <c r="A2413" t="str">
        <f t="shared" si="168"/>
        <v>哺乳纲（1）</v>
      </c>
      <c r="B2413" t="str">
        <f t="shared" si="168"/>
        <v>兽亚纲 Theria（26目139科1,100属5,262种）</v>
      </c>
      <c r="C2413" t="str">
        <f t="shared" si="168"/>
        <v>啮齿目 Rodentia（33科462属2,266种）</v>
      </c>
      <c r="D2413" t="str">
        <f t="shared" si="168"/>
        <v>鼠科 Muridae（151属746种）</v>
      </c>
      <c r="E2413" t="str">
        <f t="shared" si="168"/>
        <v>Rattus（66种）</v>
      </c>
      <c r="F2413" t="s">
        <v>2991</v>
      </c>
    </row>
    <row r="2414" spans="1:6" ht="14.1" customHeight="1" x14ac:dyDescent="0.25">
      <c r="A2414" t="str">
        <f t="shared" si="168"/>
        <v>哺乳纲（1）</v>
      </c>
      <c r="B2414" t="str">
        <f t="shared" si="168"/>
        <v>兽亚纲 Theria（26目139科1,100属5,262种）</v>
      </c>
      <c r="C2414" t="str">
        <f t="shared" si="168"/>
        <v>啮齿目 Rodentia（33科462属2,266种）</v>
      </c>
      <c r="D2414" t="str">
        <f t="shared" si="168"/>
        <v>鼠科 Muridae（151属746种）</v>
      </c>
      <c r="E2414" t="str">
        <f t="shared" si="168"/>
        <v>Rattus（66种）</v>
      </c>
      <c r="F2414" t="s">
        <v>2992</v>
      </c>
    </row>
    <row r="2415" spans="1:6" ht="14.1" customHeight="1" x14ac:dyDescent="0.25">
      <c r="A2415" t="str">
        <f t="shared" si="168"/>
        <v>哺乳纲（1）</v>
      </c>
      <c r="B2415" t="str">
        <f t="shared" si="168"/>
        <v>兽亚纲 Theria（26目139科1,100属5,262种）</v>
      </c>
      <c r="C2415" t="str">
        <f t="shared" si="168"/>
        <v>啮齿目 Rodentia（33科462属2,266种）</v>
      </c>
      <c r="D2415" t="str">
        <f t="shared" si="168"/>
        <v>鼠科 Muridae（151属746种）</v>
      </c>
      <c r="E2415" t="str">
        <f t="shared" si="168"/>
        <v>Rattus（66种）</v>
      </c>
      <c r="F2415" t="s">
        <v>2993</v>
      </c>
    </row>
    <row r="2416" spans="1:6" ht="14.1" customHeight="1" x14ac:dyDescent="0.25">
      <c r="A2416" t="str">
        <f t="shared" si="168"/>
        <v>哺乳纲（1）</v>
      </c>
      <c r="B2416" t="str">
        <f t="shared" si="168"/>
        <v>兽亚纲 Theria（26目139科1,100属5,262种）</v>
      </c>
      <c r="C2416" t="str">
        <f t="shared" si="168"/>
        <v>啮齿目 Rodentia（33科462属2,266种）</v>
      </c>
      <c r="D2416" t="str">
        <f t="shared" si="168"/>
        <v>鼠科 Muridae（151属746种）</v>
      </c>
      <c r="E2416" t="str">
        <f t="shared" si="168"/>
        <v>Rattus（66种）</v>
      </c>
      <c r="F2416" t="s">
        <v>2994</v>
      </c>
    </row>
    <row r="2417" spans="1:6" ht="14.1" customHeight="1" x14ac:dyDescent="0.25">
      <c r="A2417" t="str">
        <f t="shared" si="168"/>
        <v>哺乳纲（1）</v>
      </c>
      <c r="B2417" t="str">
        <f t="shared" si="168"/>
        <v>兽亚纲 Theria（26目139科1,100属5,262种）</v>
      </c>
      <c r="C2417" t="str">
        <f t="shared" si="168"/>
        <v>啮齿目 Rodentia（33科462属2,266种）</v>
      </c>
      <c r="D2417" t="str">
        <f t="shared" si="168"/>
        <v>鼠科 Muridae（151属746种）</v>
      </c>
      <c r="E2417" t="str">
        <f t="shared" si="168"/>
        <v>Rattus（66种）</v>
      </c>
      <c r="F2417" t="s">
        <v>2995</v>
      </c>
    </row>
    <row r="2418" spans="1:6" ht="14.1" customHeight="1" x14ac:dyDescent="0.25">
      <c r="A2418" t="str">
        <f t="shared" ref="A2418:E2433" si="169">A2417</f>
        <v>哺乳纲（1）</v>
      </c>
      <c r="B2418" t="str">
        <f t="shared" si="169"/>
        <v>兽亚纲 Theria（26目139科1,100属5,262种）</v>
      </c>
      <c r="C2418" t="str">
        <f t="shared" si="169"/>
        <v>啮齿目 Rodentia（33科462属2,266种）</v>
      </c>
      <c r="D2418" t="str">
        <f t="shared" si="169"/>
        <v>鼠科 Muridae（151属746种）</v>
      </c>
      <c r="E2418" t="str">
        <f t="shared" si="169"/>
        <v>Rattus（66种）</v>
      </c>
      <c r="F2418" t="s">
        <v>2996</v>
      </c>
    </row>
    <row r="2419" spans="1:6" ht="14.1" customHeight="1" x14ac:dyDescent="0.25">
      <c r="A2419" t="str">
        <f t="shared" si="169"/>
        <v>哺乳纲（1）</v>
      </c>
      <c r="B2419" t="str">
        <f t="shared" si="169"/>
        <v>兽亚纲 Theria（26目139科1,100属5,262种）</v>
      </c>
      <c r="C2419" t="str">
        <f t="shared" si="169"/>
        <v>啮齿目 Rodentia（33科462属2,266种）</v>
      </c>
      <c r="D2419" t="str">
        <f t="shared" si="169"/>
        <v>鼠科 Muridae（151属746种）</v>
      </c>
      <c r="E2419" t="str">
        <f t="shared" si="169"/>
        <v>Rattus（66种）</v>
      </c>
      <c r="F2419" t="s">
        <v>2997</v>
      </c>
    </row>
    <row r="2420" spans="1:6" ht="14.1" customHeight="1" x14ac:dyDescent="0.25">
      <c r="A2420" t="str">
        <f t="shared" si="169"/>
        <v>哺乳纲（1）</v>
      </c>
      <c r="B2420" t="str">
        <f t="shared" si="169"/>
        <v>兽亚纲 Theria（26目139科1,100属5,262种）</v>
      </c>
      <c r="C2420" t="str">
        <f t="shared" si="169"/>
        <v>啮齿目 Rodentia（33科462属2,266种）</v>
      </c>
      <c r="D2420" t="str">
        <f t="shared" si="169"/>
        <v>鼠科 Muridae（151属746种）</v>
      </c>
      <c r="E2420" t="str">
        <f t="shared" si="169"/>
        <v>Rattus（66种）</v>
      </c>
      <c r="F2420" t="s">
        <v>2998</v>
      </c>
    </row>
    <row r="2421" spans="1:6" ht="14.1" customHeight="1" x14ac:dyDescent="0.25">
      <c r="A2421" t="str">
        <f t="shared" si="169"/>
        <v>哺乳纲（1）</v>
      </c>
      <c r="B2421" t="str">
        <f t="shared" si="169"/>
        <v>兽亚纲 Theria（26目139科1,100属5,262种）</v>
      </c>
      <c r="C2421" t="str">
        <f t="shared" si="169"/>
        <v>啮齿目 Rodentia（33科462属2,266种）</v>
      </c>
      <c r="D2421" t="str">
        <f t="shared" si="169"/>
        <v>鼠科 Muridae（151属746种）</v>
      </c>
      <c r="E2421" t="str">
        <f t="shared" si="169"/>
        <v>Rattus（66种）</v>
      </c>
      <c r="F2421" t="s">
        <v>2999</v>
      </c>
    </row>
    <row r="2422" spans="1:6" ht="14.1" customHeight="1" x14ac:dyDescent="0.25">
      <c r="A2422" t="str">
        <f t="shared" si="169"/>
        <v>哺乳纲（1）</v>
      </c>
      <c r="B2422" t="str">
        <f t="shared" si="169"/>
        <v>兽亚纲 Theria（26目139科1,100属5,262种）</v>
      </c>
      <c r="C2422" t="str">
        <f t="shared" si="169"/>
        <v>啮齿目 Rodentia（33科462属2,266种）</v>
      </c>
      <c r="D2422" t="str">
        <f t="shared" si="169"/>
        <v>鼠科 Muridae（151属746种）</v>
      </c>
      <c r="E2422" t="str">
        <f t="shared" si="169"/>
        <v>Rattus（66种）</v>
      </c>
      <c r="F2422" t="s">
        <v>3000</v>
      </c>
    </row>
    <row r="2423" spans="1:6" ht="14.1" customHeight="1" x14ac:dyDescent="0.25">
      <c r="A2423" t="str">
        <f t="shared" si="169"/>
        <v>哺乳纲（1）</v>
      </c>
      <c r="B2423" t="str">
        <f t="shared" si="169"/>
        <v>兽亚纲 Theria（26目139科1,100属5,262种）</v>
      </c>
      <c r="C2423" t="str">
        <f t="shared" si="169"/>
        <v>啮齿目 Rodentia（33科462属2,266种）</v>
      </c>
      <c r="D2423" t="str">
        <f t="shared" si="169"/>
        <v>鼠科 Muridae（151属746种）</v>
      </c>
      <c r="E2423" t="str">
        <f t="shared" si="169"/>
        <v>Rattus（66种）</v>
      </c>
      <c r="F2423" t="s">
        <v>3001</v>
      </c>
    </row>
    <row r="2424" spans="1:6" ht="14.1" customHeight="1" x14ac:dyDescent="0.25">
      <c r="A2424" t="str">
        <f t="shared" si="169"/>
        <v>哺乳纲（1）</v>
      </c>
      <c r="B2424" t="str">
        <f t="shared" si="169"/>
        <v>兽亚纲 Theria（26目139科1,100属5,262种）</v>
      </c>
      <c r="C2424" t="str">
        <f t="shared" si="169"/>
        <v>啮齿目 Rodentia（33科462属2,266种）</v>
      </c>
      <c r="D2424" t="str">
        <f t="shared" si="169"/>
        <v>鼠科 Muridae（151属746种）</v>
      </c>
      <c r="E2424" t="str">
        <f t="shared" si="169"/>
        <v>Rattus（66种）</v>
      </c>
      <c r="F2424" t="s">
        <v>3002</v>
      </c>
    </row>
    <row r="2425" spans="1:6" ht="14.1" customHeight="1" x14ac:dyDescent="0.25">
      <c r="A2425" t="str">
        <f t="shared" si="169"/>
        <v>哺乳纲（1）</v>
      </c>
      <c r="B2425" t="str">
        <f t="shared" si="169"/>
        <v>兽亚纲 Theria（26目139科1,100属5,262种）</v>
      </c>
      <c r="C2425" t="str">
        <f t="shared" si="169"/>
        <v>啮齿目 Rodentia（33科462属2,266种）</v>
      </c>
      <c r="D2425" t="str">
        <f t="shared" si="169"/>
        <v>鼠科 Muridae（151属746种）</v>
      </c>
      <c r="E2425" t="str">
        <f t="shared" si="169"/>
        <v>Rattus（66种）</v>
      </c>
      <c r="F2425" t="s">
        <v>3003</v>
      </c>
    </row>
    <row r="2426" spans="1:6" ht="14.1" customHeight="1" x14ac:dyDescent="0.25">
      <c r="A2426" t="str">
        <f t="shared" si="169"/>
        <v>哺乳纲（1）</v>
      </c>
      <c r="B2426" t="str">
        <f t="shared" si="169"/>
        <v>兽亚纲 Theria（26目139科1,100属5,262种）</v>
      </c>
      <c r="C2426" t="str">
        <f t="shared" si="169"/>
        <v>啮齿目 Rodentia（33科462属2,266种）</v>
      </c>
      <c r="D2426" t="str">
        <f t="shared" si="169"/>
        <v>鼠科 Muridae（151属746种）</v>
      </c>
      <c r="E2426" t="str">
        <f t="shared" si="169"/>
        <v>Rattus（66种）</v>
      </c>
      <c r="F2426" t="s">
        <v>3004</v>
      </c>
    </row>
    <row r="2427" spans="1:6" ht="14.1" customHeight="1" x14ac:dyDescent="0.25">
      <c r="A2427" t="str">
        <f t="shared" si="169"/>
        <v>哺乳纲（1）</v>
      </c>
      <c r="B2427" t="str">
        <f t="shared" si="169"/>
        <v>兽亚纲 Theria（26目139科1,100属5,262种）</v>
      </c>
      <c r="C2427" t="str">
        <f t="shared" si="169"/>
        <v>啮齿目 Rodentia（33科462属2,266种）</v>
      </c>
      <c r="D2427" t="str">
        <f t="shared" si="169"/>
        <v>鼠科 Muridae（151属746种）</v>
      </c>
      <c r="E2427" t="str">
        <f t="shared" si="169"/>
        <v>Rattus（66种）</v>
      </c>
      <c r="F2427" t="s">
        <v>3005</v>
      </c>
    </row>
    <row r="2428" spans="1:6" ht="14.1" customHeight="1" x14ac:dyDescent="0.25">
      <c r="A2428" t="str">
        <f t="shared" si="169"/>
        <v>哺乳纲（1）</v>
      </c>
      <c r="B2428" t="str">
        <f t="shared" si="169"/>
        <v>兽亚纲 Theria（26目139科1,100属5,262种）</v>
      </c>
      <c r="C2428" t="str">
        <f t="shared" si="169"/>
        <v>啮齿目 Rodentia（33科462属2,266种）</v>
      </c>
      <c r="D2428" t="str">
        <f t="shared" si="169"/>
        <v>鼠科 Muridae（151属746种）</v>
      </c>
      <c r="E2428" t="str">
        <f t="shared" si="169"/>
        <v>Rattus（66种）</v>
      </c>
      <c r="F2428" t="s">
        <v>3006</v>
      </c>
    </row>
    <row r="2429" spans="1:6" ht="14.1" customHeight="1" x14ac:dyDescent="0.25">
      <c r="A2429" t="str">
        <f t="shared" si="169"/>
        <v>哺乳纲（1）</v>
      </c>
      <c r="B2429" t="str">
        <f t="shared" si="169"/>
        <v>兽亚纲 Theria（26目139科1,100属5,262种）</v>
      </c>
      <c r="C2429" t="str">
        <f t="shared" si="169"/>
        <v>啮齿目 Rodentia（33科462属2,266种）</v>
      </c>
      <c r="D2429" t="str">
        <f t="shared" si="169"/>
        <v>鼠科 Muridae（151属746种）</v>
      </c>
      <c r="E2429" t="str">
        <f t="shared" si="169"/>
        <v>Rattus（66种）</v>
      </c>
      <c r="F2429" t="s">
        <v>3007</v>
      </c>
    </row>
    <row r="2430" spans="1:6" ht="14.1" customHeight="1" x14ac:dyDescent="0.25">
      <c r="A2430" t="str">
        <f t="shared" si="169"/>
        <v>哺乳纲（1）</v>
      </c>
      <c r="B2430" t="str">
        <f t="shared" si="169"/>
        <v>兽亚纲 Theria（26目139科1,100属5,262种）</v>
      </c>
      <c r="C2430" t="str">
        <f t="shared" si="169"/>
        <v>啮齿目 Rodentia（33科462属2,266种）</v>
      </c>
      <c r="D2430" t="str">
        <f t="shared" si="169"/>
        <v>鼠科 Muridae（151属746种）</v>
      </c>
      <c r="E2430" t="str">
        <f t="shared" si="169"/>
        <v>Rattus（66种）</v>
      </c>
      <c r="F2430" t="s">
        <v>3008</v>
      </c>
    </row>
    <row r="2431" spans="1:6" ht="14.1" customHeight="1" x14ac:dyDescent="0.25">
      <c r="A2431" t="str">
        <f t="shared" si="169"/>
        <v>哺乳纲（1）</v>
      </c>
      <c r="B2431" t="str">
        <f t="shared" si="169"/>
        <v>兽亚纲 Theria（26目139科1,100属5,262种）</v>
      </c>
      <c r="C2431" t="str">
        <f t="shared" si="169"/>
        <v>啮齿目 Rodentia（33科462属2,266种）</v>
      </c>
      <c r="D2431" t="str">
        <f t="shared" si="169"/>
        <v>鼠科 Muridae（151属746种）</v>
      </c>
      <c r="E2431" t="str">
        <f t="shared" si="169"/>
        <v>Rattus（66种）</v>
      </c>
      <c r="F2431" t="s">
        <v>3009</v>
      </c>
    </row>
    <row r="2432" spans="1:6" ht="14.1" customHeight="1" x14ac:dyDescent="0.25">
      <c r="A2432" t="str">
        <f t="shared" si="169"/>
        <v>哺乳纲（1）</v>
      </c>
      <c r="B2432" t="str">
        <f t="shared" si="169"/>
        <v>兽亚纲 Theria（26目139科1,100属5,262种）</v>
      </c>
      <c r="C2432" t="str">
        <f t="shared" si="169"/>
        <v>啮齿目 Rodentia（33科462属2,266种）</v>
      </c>
      <c r="D2432" t="str">
        <f t="shared" si="169"/>
        <v>鼠科 Muridae（151属746种）</v>
      </c>
      <c r="E2432" t="str">
        <f t="shared" si="169"/>
        <v>Rattus（66种）</v>
      </c>
      <c r="F2432" t="s">
        <v>3010</v>
      </c>
    </row>
    <row r="2433" spans="1:6" ht="14.1" customHeight="1" x14ac:dyDescent="0.25">
      <c r="A2433" t="str">
        <f t="shared" si="169"/>
        <v>哺乳纲（1）</v>
      </c>
      <c r="B2433" t="str">
        <f t="shared" si="169"/>
        <v>兽亚纲 Theria（26目139科1,100属5,262种）</v>
      </c>
      <c r="C2433" t="str">
        <f t="shared" si="169"/>
        <v>啮齿目 Rodentia（33科462属2,266种）</v>
      </c>
      <c r="D2433" t="str">
        <f t="shared" si="169"/>
        <v>鼠科 Muridae（151属746种）</v>
      </c>
      <c r="E2433" t="str">
        <f t="shared" si="169"/>
        <v>Rattus（66种）</v>
      </c>
      <c r="F2433" t="s">
        <v>3011</v>
      </c>
    </row>
    <row r="2434" spans="1:6" ht="14.1" customHeight="1" x14ac:dyDescent="0.25">
      <c r="A2434" t="str">
        <f t="shared" ref="A2434:E2449" si="170">A2433</f>
        <v>哺乳纲（1）</v>
      </c>
      <c r="B2434" t="str">
        <f t="shared" si="170"/>
        <v>兽亚纲 Theria（26目139科1,100属5,262种）</v>
      </c>
      <c r="C2434" t="str">
        <f t="shared" si="170"/>
        <v>啮齿目 Rodentia（33科462属2,266种）</v>
      </c>
      <c r="D2434" t="str">
        <f t="shared" si="170"/>
        <v>鼠科 Muridae（151属746种）</v>
      </c>
      <c r="E2434" t="str">
        <f t="shared" si="170"/>
        <v>Rattus（66种）</v>
      </c>
      <c r="F2434" t="s">
        <v>3012</v>
      </c>
    </row>
    <row r="2435" spans="1:6" ht="14.1" customHeight="1" x14ac:dyDescent="0.25">
      <c r="A2435" t="str">
        <f t="shared" si="170"/>
        <v>哺乳纲（1）</v>
      </c>
      <c r="B2435" t="str">
        <f t="shared" si="170"/>
        <v>兽亚纲 Theria（26目139科1,100属5,262种）</v>
      </c>
      <c r="C2435" t="str">
        <f t="shared" si="170"/>
        <v>啮齿目 Rodentia（33科462属2,266种）</v>
      </c>
      <c r="D2435" t="str">
        <f t="shared" si="170"/>
        <v>鼠科 Muridae（151属746种）</v>
      </c>
      <c r="E2435" t="str">
        <f t="shared" si="170"/>
        <v>Rattus（66种）</v>
      </c>
      <c r="F2435" t="s">
        <v>3013</v>
      </c>
    </row>
    <row r="2436" spans="1:6" ht="14.1" customHeight="1" x14ac:dyDescent="0.25">
      <c r="A2436" t="str">
        <f t="shared" si="170"/>
        <v>哺乳纲（1）</v>
      </c>
      <c r="B2436" t="str">
        <f t="shared" si="170"/>
        <v>兽亚纲 Theria（26目139科1,100属5,262种）</v>
      </c>
      <c r="C2436" t="str">
        <f t="shared" si="170"/>
        <v>啮齿目 Rodentia（33科462属2,266种）</v>
      </c>
      <c r="D2436" t="str">
        <f t="shared" si="170"/>
        <v>鼠科 Muridae（151属746种）</v>
      </c>
      <c r="E2436" t="str">
        <f t="shared" si="170"/>
        <v>Rattus（66种）</v>
      </c>
      <c r="F2436" t="s">
        <v>3014</v>
      </c>
    </row>
    <row r="2437" spans="1:6" ht="14.1" customHeight="1" x14ac:dyDescent="0.25">
      <c r="A2437" t="str">
        <f t="shared" si="170"/>
        <v>哺乳纲（1）</v>
      </c>
      <c r="B2437" t="str">
        <f t="shared" si="170"/>
        <v>兽亚纲 Theria（26目139科1,100属5,262种）</v>
      </c>
      <c r="C2437" t="str">
        <f t="shared" si="170"/>
        <v>啮齿目 Rodentia（33科462属2,266种）</v>
      </c>
      <c r="D2437" t="str">
        <f t="shared" si="170"/>
        <v>鼠科 Muridae（151属746种）</v>
      </c>
      <c r="E2437" t="str">
        <f t="shared" si="170"/>
        <v>Rattus（66种）</v>
      </c>
      <c r="F2437" t="s">
        <v>3015</v>
      </c>
    </row>
    <row r="2438" spans="1:6" ht="14.1" customHeight="1" x14ac:dyDescent="0.25">
      <c r="A2438" t="str">
        <f t="shared" si="170"/>
        <v>哺乳纲（1）</v>
      </c>
      <c r="B2438" t="str">
        <f t="shared" si="170"/>
        <v>兽亚纲 Theria（26目139科1,100属5,262种）</v>
      </c>
      <c r="C2438" t="str">
        <f t="shared" si="170"/>
        <v>啮齿目 Rodentia（33科462属2,266种）</v>
      </c>
      <c r="D2438" t="str">
        <f t="shared" si="170"/>
        <v>鼠科 Muridae（151属746种）</v>
      </c>
      <c r="E2438" t="str">
        <f t="shared" si="170"/>
        <v>Rattus（66种）</v>
      </c>
      <c r="F2438" t="s">
        <v>3016</v>
      </c>
    </row>
    <row r="2439" spans="1:6" ht="14.1" customHeight="1" x14ac:dyDescent="0.25">
      <c r="A2439" t="str">
        <f t="shared" si="170"/>
        <v>哺乳纲（1）</v>
      </c>
      <c r="B2439" t="str">
        <f t="shared" si="170"/>
        <v>兽亚纲 Theria（26目139科1,100属5,262种）</v>
      </c>
      <c r="C2439" t="str">
        <f t="shared" si="170"/>
        <v>啮齿目 Rodentia（33科462属2,266种）</v>
      </c>
      <c r="D2439" t="str">
        <f t="shared" si="170"/>
        <v>鼠科 Muridae（151属746种）</v>
      </c>
      <c r="E2439" t="str">
        <f t="shared" si="170"/>
        <v>Rattus（66种）</v>
      </c>
      <c r="F2439" t="s">
        <v>3017</v>
      </c>
    </row>
    <row r="2440" spans="1:6" ht="14.1" customHeight="1" x14ac:dyDescent="0.25">
      <c r="A2440" t="str">
        <f t="shared" si="170"/>
        <v>哺乳纲（1）</v>
      </c>
      <c r="B2440" t="str">
        <f t="shared" si="170"/>
        <v>兽亚纲 Theria（26目139科1,100属5,262种）</v>
      </c>
      <c r="C2440" t="str">
        <f t="shared" si="170"/>
        <v>啮齿目 Rodentia（33科462属2,266种）</v>
      </c>
      <c r="D2440" t="str">
        <f t="shared" si="170"/>
        <v>鼠科 Muridae（151属746种）</v>
      </c>
      <c r="E2440" t="str">
        <f t="shared" si="170"/>
        <v>Rattus（66种）</v>
      </c>
      <c r="F2440" t="s">
        <v>3018</v>
      </c>
    </row>
    <row r="2441" spans="1:6" ht="14.1" customHeight="1" x14ac:dyDescent="0.25">
      <c r="A2441" t="str">
        <f t="shared" si="170"/>
        <v>哺乳纲（1）</v>
      </c>
      <c r="B2441" t="str">
        <f t="shared" si="170"/>
        <v>兽亚纲 Theria（26目139科1,100属5,262种）</v>
      </c>
      <c r="C2441" t="str">
        <f t="shared" si="170"/>
        <v>啮齿目 Rodentia（33科462属2,266种）</v>
      </c>
      <c r="D2441" t="str">
        <f t="shared" si="170"/>
        <v>鼠科 Muridae（151属746种）</v>
      </c>
      <c r="E2441" t="str">
        <f t="shared" si="170"/>
        <v>Rattus（66种）</v>
      </c>
      <c r="F2441" t="s">
        <v>3019</v>
      </c>
    </row>
    <row r="2442" spans="1:6" ht="14.1" customHeight="1" x14ac:dyDescent="0.25">
      <c r="A2442" t="str">
        <f t="shared" si="170"/>
        <v>哺乳纲（1）</v>
      </c>
      <c r="B2442" t="str">
        <f t="shared" si="170"/>
        <v>兽亚纲 Theria（26目139科1,100属5,262种）</v>
      </c>
      <c r="C2442" t="str">
        <f t="shared" si="170"/>
        <v>啮齿目 Rodentia（33科462属2,266种）</v>
      </c>
      <c r="D2442" t="str">
        <f t="shared" si="170"/>
        <v>鼠科 Muridae（151属746种）</v>
      </c>
      <c r="E2442" t="str">
        <f t="shared" si="170"/>
        <v>Rattus（66种）</v>
      </c>
      <c r="F2442" t="s">
        <v>3020</v>
      </c>
    </row>
    <row r="2443" spans="1:6" ht="14.1" customHeight="1" x14ac:dyDescent="0.25">
      <c r="A2443" t="str">
        <f t="shared" si="170"/>
        <v>哺乳纲（1）</v>
      </c>
      <c r="B2443" t="str">
        <f t="shared" si="170"/>
        <v>兽亚纲 Theria（26目139科1,100属5,262种）</v>
      </c>
      <c r="C2443" t="str">
        <f t="shared" si="170"/>
        <v>啮齿目 Rodentia（33科462属2,266种）</v>
      </c>
      <c r="D2443" t="str">
        <f t="shared" si="170"/>
        <v>鼠科 Muridae（151属746种）</v>
      </c>
      <c r="E2443" t="str">
        <f t="shared" si="170"/>
        <v>Rattus（66种）</v>
      </c>
      <c r="F2443" t="s">
        <v>3021</v>
      </c>
    </row>
    <row r="2444" spans="1:6" ht="14.1" customHeight="1" x14ac:dyDescent="0.25">
      <c r="A2444" t="str">
        <f t="shared" si="170"/>
        <v>哺乳纲（1）</v>
      </c>
      <c r="B2444" t="str">
        <f t="shared" si="170"/>
        <v>兽亚纲 Theria（26目139科1,100属5,262种）</v>
      </c>
      <c r="C2444" t="str">
        <f t="shared" si="170"/>
        <v>啮齿目 Rodentia（33科462属2,266种）</v>
      </c>
      <c r="D2444" t="str">
        <f t="shared" si="170"/>
        <v>鼠科 Muridae（151属746种）</v>
      </c>
      <c r="E2444" t="str">
        <f t="shared" si="170"/>
        <v>Rattus（66种）</v>
      </c>
      <c r="F2444" t="s">
        <v>3022</v>
      </c>
    </row>
    <row r="2445" spans="1:6" ht="14.1" customHeight="1" x14ac:dyDescent="0.25">
      <c r="A2445" t="str">
        <f t="shared" si="170"/>
        <v>哺乳纲（1）</v>
      </c>
      <c r="B2445" t="str">
        <f t="shared" si="170"/>
        <v>兽亚纲 Theria（26目139科1,100属5,262种）</v>
      </c>
      <c r="C2445" t="str">
        <f t="shared" si="170"/>
        <v>啮齿目 Rodentia（33科462属2,266种）</v>
      </c>
      <c r="D2445" t="str">
        <f t="shared" si="170"/>
        <v>鼠科 Muridae（151属746种）</v>
      </c>
      <c r="E2445" t="str">
        <f t="shared" si="170"/>
        <v>Rattus（66种）</v>
      </c>
      <c r="F2445" t="s">
        <v>3023</v>
      </c>
    </row>
    <row r="2446" spans="1:6" ht="14.1" customHeight="1" x14ac:dyDescent="0.25">
      <c r="A2446" t="str">
        <f t="shared" si="170"/>
        <v>哺乳纲（1）</v>
      </c>
      <c r="B2446" t="str">
        <f t="shared" si="170"/>
        <v>兽亚纲 Theria（26目139科1,100属5,262种）</v>
      </c>
      <c r="C2446" t="str">
        <f t="shared" si="170"/>
        <v>啮齿目 Rodentia（33科462属2,266种）</v>
      </c>
      <c r="D2446" t="str">
        <f t="shared" si="170"/>
        <v>鼠科 Muridae（151属746种）</v>
      </c>
      <c r="E2446" t="str">
        <f t="shared" si="170"/>
        <v>Rattus（66种）</v>
      </c>
      <c r="F2446" t="s">
        <v>3024</v>
      </c>
    </row>
    <row r="2447" spans="1:6" ht="14.1" customHeight="1" x14ac:dyDescent="0.25">
      <c r="A2447" t="str">
        <f t="shared" si="170"/>
        <v>哺乳纲（1）</v>
      </c>
      <c r="B2447" t="str">
        <f t="shared" si="170"/>
        <v>兽亚纲 Theria（26目139科1,100属5,262种）</v>
      </c>
      <c r="C2447" t="str">
        <f t="shared" si="170"/>
        <v>啮齿目 Rodentia（33科462属2,266种）</v>
      </c>
      <c r="D2447" t="str">
        <f t="shared" si="170"/>
        <v>鼠科 Muridae（151属746种）</v>
      </c>
      <c r="E2447" t="str">
        <f t="shared" si="170"/>
        <v>Rattus（66种）</v>
      </c>
      <c r="F2447" t="s">
        <v>3025</v>
      </c>
    </row>
    <row r="2448" spans="1:6" ht="14.1" customHeight="1" x14ac:dyDescent="0.25">
      <c r="A2448" t="str">
        <f t="shared" si="170"/>
        <v>哺乳纲（1）</v>
      </c>
      <c r="B2448" t="str">
        <f t="shared" si="170"/>
        <v>兽亚纲 Theria（26目139科1,100属5,262种）</v>
      </c>
      <c r="C2448" t="str">
        <f t="shared" si="170"/>
        <v>啮齿目 Rodentia（33科462属2,266种）</v>
      </c>
      <c r="D2448" t="str">
        <f t="shared" si="170"/>
        <v>鼠科 Muridae（151属746种）</v>
      </c>
      <c r="E2448" t="str">
        <f t="shared" si="170"/>
        <v>Rattus（66种）</v>
      </c>
      <c r="F2448" t="s">
        <v>3026</v>
      </c>
    </row>
    <row r="2449" spans="1:6" ht="14.1" customHeight="1" x14ac:dyDescent="0.25">
      <c r="A2449" t="str">
        <f t="shared" si="170"/>
        <v>哺乳纲（1）</v>
      </c>
      <c r="B2449" t="str">
        <f t="shared" si="170"/>
        <v>兽亚纲 Theria（26目139科1,100属5,262种）</v>
      </c>
      <c r="C2449" t="str">
        <f t="shared" si="170"/>
        <v>啮齿目 Rodentia（33科462属2,266种）</v>
      </c>
      <c r="D2449" t="str">
        <f t="shared" si="170"/>
        <v>鼠科 Muridae（151属746种）</v>
      </c>
      <c r="E2449" t="str">
        <f t="shared" si="170"/>
        <v>Rattus（66种）</v>
      </c>
      <c r="F2449" t="s">
        <v>3027</v>
      </c>
    </row>
    <row r="2450" spans="1:6" ht="14.1" customHeight="1" x14ac:dyDescent="0.25">
      <c r="A2450" t="str">
        <f t="shared" ref="A2450:E2465" si="171">A2449</f>
        <v>哺乳纲（1）</v>
      </c>
      <c r="B2450" t="str">
        <f t="shared" si="171"/>
        <v>兽亚纲 Theria（26目139科1,100属5,262种）</v>
      </c>
      <c r="C2450" t="str">
        <f t="shared" si="171"/>
        <v>啮齿目 Rodentia（33科462属2,266种）</v>
      </c>
      <c r="D2450" t="str">
        <f t="shared" si="171"/>
        <v>鼠科 Muridae（151属746种）</v>
      </c>
      <c r="E2450" t="str">
        <f t="shared" si="171"/>
        <v>Rattus（66种）</v>
      </c>
      <c r="F2450" t="s">
        <v>3028</v>
      </c>
    </row>
    <row r="2451" spans="1:6" ht="14.1" customHeight="1" x14ac:dyDescent="0.25">
      <c r="A2451" t="str">
        <f t="shared" si="171"/>
        <v>哺乳纲（1）</v>
      </c>
      <c r="B2451" t="str">
        <f t="shared" si="171"/>
        <v>兽亚纲 Theria（26目139科1,100属5,262种）</v>
      </c>
      <c r="C2451" t="str">
        <f t="shared" si="171"/>
        <v>啮齿目 Rodentia（33科462属2,266种）</v>
      </c>
      <c r="D2451" t="str">
        <f t="shared" si="171"/>
        <v>鼠科 Muridae（151属746种）</v>
      </c>
      <c r="E2451" t="str">
        <f t="shared" si="171"/>
        <v>Rattus（66种）</v>
      </c>
      <c r="F2451" t="s">
        <v>3029</v>
      </c>
    </row>
    <row r="2452" spans="1:6" ht="14.1" customHeight="1" x14ac:dyDescent="0.25">
      <c r="A2452" t="str">
        <f t="shared" si="171"/>
        <v>哺乳纲（1）</v>
      </c>
      <c r="B2452" t="str">
        <f t="shared" si="171"/>
        <v>兽亚纲 Theria（26目139科1,100属5,262种）</v>
      </c>
      <c r="C2452" t="str">
        <f t="shared" si="171"/>
        <v>啮齿目 Rodentia（33科462属2,266种）</v>
      </c>
      <c r="D2452" t="str">
        <f t="shared" si="171"/>
        <v>鼠科 Muridae（151属746种）</v>
      </c>
      <c r="E2452" t="str">
        <f t="shared" si="171"/>
        <v>Rattus（66种）</v>
      </c>
      <c r="F2452" t="s">
        <v>3030</v>
      </c>
    </row>
    <row r="2453" spans="1:6" ht="14.1" customHeight="1" x14ac:dyDescent="0.25">
      <c r="A2453" t="str">
        <f t="shared" si="171"/>
        <v>哺乳纲（1）</v>
      </c>
      <c r="B2453" t="str">
        <f t="shared" si="171"/>
        <v>兽亚纲 Theria（26目139科1,100属5,262种）</v>
      </c>
      <c r="C2453" t="str">
        <f t="shared" si="171"/>
        <v>啮齿目 Rodentia（33科462属2,266种）</v>
      </c>
      <c r="D2453" t="str">
        <f t="shared" si="171"/>
        <v>鼠科 Muridae（151属746种）</v>
      </c>
      <c r="E2453" t="str">
        <f t="shared" si="171"/>
        <v>Rattus（66种）</v>
      </c>
      <c r="F2453" t="s">
        <v>3031</v>
      </c>
    </row>
    <row r="2454" spans="1:6" ht="14.1" customHeight="1" x14ac:dyDescent="0.25">
      <c r="A2454" t="str">
        <f t="shared" si="171"/>
        <v>哺乳纲（1）</v>
      </c>
      <c r="B2454" t="str">
        <f t="shared" si="171"/>
        <v>兽亚纲 Theria（26目139科1,100属5,262种）</v>
      </c>
      <c r="C2454" t="str">
        <f t="shared" si="171"/>
        <v>啮齿目 Rodentia（33科462属2,266种）</v>
      </c>
      <c r="D2454" t="str">
        <f t="shared" si="171"/>
        <v>鼠科 Muridae（151属746种）</v>
      </c>
      <c r="E2454" t="str">
        <f t="shared" si="171"/>
        <v>Rattus（66种）</v>
      </c>
      <c r="F2454" t="s">
        <v>3032</v>
      </c>
    </row>
    <row r="2455" spans="1:6" ht="14.1" customHeight="1" x14ac:dyDescent="0.25">
      <c r="A2455" t="str">
        <f t="shared" si="171"/>
        <v>哺乳纲（1）</v>
      </c>
      <c r="B2455" t="str">
        <f t="shared" si="171"/>
        <v>兽亚纲 Theria（26目139科1,100属5,262种）</v>
      </c>
      <c r="C2455" t="str">
        <f t="shared" si="171"/>
        <v>啮齿目 Rodentia（33科462属2,266种）</v>
      </c>
      <c r="D2455" t="str">
        <f t="shared" si="171"/>
        <v>鼠科 Muridae（151属746种）</v>
      </c>
      <c r="E2455" t="str">
        <f t="shared" si="171"/>
        <v>Rattus（66种）</v>
      </c>
      <c r="F2455" t="s">
        <v>3033</v>
      </c>
    </row>
    <row r="2456" spans="1:6" ht="14.1" customHeight="1" x14ac:dyDescent="0.25">
      <c r="A2456" t="str">
        <f t="shared" si="171"/>
        <v>哺乳纲（1）</v>
      </c>
      <c r="B2456" t="str">
        <f t="shared" si="171"/>
        <v>兽亚纲 Theria（26目139科1,100属5,262种）</v>
      </c>
      <c r="C2456" t="str">
        <f t="shared" si="171"/>
        <v>啮齿目 Rodentia（33科462属2,266种）</v>
      </c>
      <c r="D2456" t="str">
        <f t="shared" si="171"/>
        <v>鼠科 Muridae（151属746种）</v>
      </c>
      <c r="E2456" t="str">
        <f t="shared" si="171"/>
        <v>Rattus（66种）</v>
      </c>
      <c r="F2456" t="s">
        <v>3034</v>
      </c>
    </row>
    <row r="2457" spans="1:6" ht="14.1" customHeight="1" x14ac:dyDescent="0.25">
      <c r="A2457" t="str">
        <f t="shared" si="171"/>
        <v>哺乳纲（1）</v>
      </c>
      <c r="B2457" t="str">
        <f t="shared" si="171"/>
        <v>兽亚纲 Theria（26目139科1,100属5,262种）</v>
      </c>
      <c r="C2457" t="str">
        <f t="shared" si="171"/>
        <v>啮齿目 Rodentia（33科462属2,266种）</v>
      </c>
      <c r="D2457" t="str">
        <f t="shared" si="171"/>
        <v>鼠科 Muridae（151属746种）</v>
      </c>
      <c r="E2457" t="str">
        <f t="shared" si="171"/>
        <v>Rattus（66种）</v>
      </c>
      <c r="F2457" t="s">
        <v>3035</v>
      </c>
    </row>
    <row r="2458" spans="1:6" ht="14.1" customHeight="1" x14ac:dyDescent="0.25">
      <c r="A2458" t="str">
        <f t="shared" si="171"/>
        <v>哺乳纲（1）</v>
      </c>
      <c r="B2458" t="str">
        <f t="shared" si="171"/>
        <v>兽亚纲 Theria（26目139科1,100属5,262种）</v>
      </c>
      <c r="C2458" t="str">
        <f t="shared" si="171"/>
        <v>啮齿目 Rodentia（33科462属2,266种）</v>
      </c>
      <c r="D2458" t="str">
        <f t="shared" si="171"/>
        <v>鼠科 Muridae（151属746种）</v>
      </c>
      <c r="E2458" t="str">
        <f t="shared" si="171"/>
        <v>Rattus（66种）</v>
      </c>
      <c r="F2458" t="s">
        <v>3036</v>
      </c>
    </row>
    <row r="2459" spans="1:6" ht="14.1" customHeight="1" x14ac:dyDescent="0.25">
      <c r="A2459" t="str">
        <f t="shared" si="171"/>
        <v>哺乳纲（1）</v>
      </c>
      <c r="B2459" t="str">
        <f t="shared" si="171"/>
        <v>兽亚纲 Theria（26目139科1,100属5,262种）</v>
      </c>
      <c r="C2459" t="str">
        <f t="shared" si="171"/>
        <v>啮齿目 Rodentia（33科462属2,266种）</v>
      </c>
      <c r="D2459" t="str">
        <f t="shared" si="171"/>
        <v>鼠科 Muridae（151属746种）</v>
      </c>
      <c r="E2459" t="str">
        <f t="shared" si="171"/>
        <v>Rattus（66种）</v>
      </c>
      <c r="F2459" t="s">
        <v>3037</v>
      </c>
    </row>
    <row r="2460" spans="1:6" ht="14.1" customHeight="1" x14ac:dyDescent="0.25">
      <c r="A2460" t="str">
        <f t="shared" si="171"/>
        <v>哺乳纲（1）</v>
      </c>
      <c r="B2460" t="str">
        <f t="shared" si="171"/>
        <v>兽亚纲 Theria（26目139科1,100属5,262种）</v>
      </c>
      <c r="C2460" t="str">
        <f t="shared" si="171"/>
        <v>啮齿目 Rodentia（33科462属2,266种）</v>
      </c>
      <c r="D2460" t="str">
        <f t="shared" si="171"/>
        <v>鼠科 Muridae（151属746种）</v>
      </c>
      <c r="E2460" t="str">
        <f t="shared" si="171"/>
        <v>Rattus（66种）</v>
      </c>
      <c r="F2460" t="s">
        <v>3038</v>
      </c>
    </row>
    <row r="2461" spans="1:6" ht="14.1" customHeight="1" x14ac:dyDescent="0.25">
      <c r="A2461" t="str">
        <f t="shared" si="171"/>
        <v>哺乳纲（1）</v>
      </c>
      <c r="B2461" t="str">
        <f t="shared" si="171"/>
        <v>兽亚纲 Theria（26目139科1,100属5,262种）</v>
      </c>
      <c r="C2461" t="str">
        <f t="shared" si="171"/>
        <v>啮齿目 Rodentia（33科462属2,266种）</v>
      </c>
      <c r="D2461" t="str">
        <f t="shared" si="171"/>
        <v>鼠科 Muridae（151属746种）</v>
      </c>
      <c r="E2461" t="str">
        <f t="shared" si="171"/>
        <v>Rattus（66种）</v>
      </c>
      <c r="F2461" t="s">
        <v>3039</v>
      </c>
    </row>
    <row r="2462" spans="1:6" ht="14.1" customHeight="1" x14ac:dyDescent="0.25">
      <c r="A2462" t="str">
        <f t="shared" si="171"/>
        <v>哺乳纲（1）</v>
      </c>
      <c r="B2462" t="str">
        <f t="shared" si="171"/>
        <v>兽亚纲 Theria（26目139科1,100属5,262种）</v>
      </c>
      <c r="C2462" t="str">
        <f t="shared" si="171"/>
        <v>啮齿目 Rodentia（33科462属2,266种）</v>
      </c>
      <c r="D2462" t="str">
        <f t="shared" si="171"/>
        <v>鼠科 Muridae（151属746种）</v>
      </c>
      <c r="E2462" t="str">
        <f t="shared" si="171"/>
        <v>Rattus（66种）</v>
      </c>
      <c r="F2462" t="s">
        <v>3040</v>
      </c>
    </row>
    <row r="2463" spans="1:6" ht="14.1" customHeight="1" x14ac:dyDescent="0.25">
      <c r="A2463" t="str">
        <f t="shared" si="171"/>
        <v>哺乳纲（1）</v>
      </c>
      <c r="B2463" t="str">
        <f t="shared" si="171"/>
        <v>兽亚纲 Theria（26目139科1,100属5,262种）</v>
      </c>
      <c r="C2463" t="str">
        <f t="shared" si="171"/>
        <v>啮齿目 Rodentia（33科462属2,266种）</v>
      </c>
      <c r="D2463" t="str">
        <f t="shared" si="171"/>
        <v>鼠科 Muridae（151属746种）</v>
      </c>
      <c r="E2463" t="str">
        <f t="shared" si="171"/>
        <v>Rattus（66种）</v>
      </c>
      <c r="F2463" t="s">
        <v>3041</v>
      </c>
    </row>
    <row r="2464" spans="1:6" ht="14.1" customHeight="1" x14ac:dyDescent="0.25">
      <c r="A2464" t="str">
        <f t="shared" si="171"/>
        <v>哺乳纲（1）</v>
      </c>
      <c r="B2464" t="str">
        <f t="shared" si="171"/>
        <v>兽亚纲 Theria（26目139科1,100属5,262种）</v>
      </c>
      <c r="C2464" t="str">
        <f t="shared" si="171"/>
        <v>啮齿目 Rodentia（33科462属2,266种）</v>
      </c>
      <c r="D2464" t="str">
        <f t="shared" si="171"/>
        <v>鼠科 Muridae（151属746种）</v>
      </c>
      <c r="E2464" t="str">
        <f t="shared" si="171"/>
        <v>Rattus（66种）</v>
      </c>
      <c r="F2464" t="s">
        <v>3042</v>
      </c>
    </row>
    <row r="2465" spans="1:6" ht="14.1" customHeight="1" x14ac:dyDescent="0.25">
      <c r="A2465" t="str">
        <f t="shared" si="171"/>
        <v>哺乳纲（1）</v>
      </c>
      <c r="B2465" t="str">
        <f t="shared" si="171"/>
        <v>兽亚纲 Theria（26目139科1,100属5,262种）</v>
      </c>
      <c r="C2465" t="str">
        <f t="shared" si="171"/>
        <v>啮齿目 Rodentia（33科462属2,266种）</v>
      </c>
      <c r="D2465" t="str">
        <f t="shared" si="171"/>
        <v>鼠科 Muridae（151属746种）</v>
      </c>
      <c r="E2465" t="str">
        <f t="shared" si="171"/>
        <v>Rattus（66种）</v>
      </c>
      <c r="F2465" t="s">
        <v>3043</v>
      </c>
    </row>
    <row r="2466" spans="1:6" ht="14.1" customHeight="1" x14ac:dyDescent="0.25">
      <c r="A2466" t="str">
        <f t="shared" ref="A2466:E2470" si="172">A2465</f>
        <v>哺乳纲（1）</v>
      </c>
      <c r="B2466" t="str">
        <f t="shared" si="172"/>
        <v>兽亚纲 Theria（26目139科1,100属5,262种）</v>
      </c>
      <c r="C2466" t="str">
        <f t="shared" si="172"/>
        <v>啮齿目 Rodentia（33科462属2,266种）</v>
      </c>
      <c r="D2466" t="str">
        <f t="shared" si="172"/>
        <v>鼠科 Muridae（151属746种）</v>
      </c>
      <c r="E2466" t="str">
        <f t="shared" si="172"/>
        <v>Rattus（66种）</v>
      </c>
      <c r="F2466" t="s">
        <v>3044</v>
      </c>
    </row>
    <row r="2467" spans="1:6" ht="14.1" customHeight="1" x14ac:dyDescent="0.25">
      <c r="A2467" t="str">
        <f t="shared" si="172"/>
        <v>哺乳纲（1）</v>
      </c>
      <c r="B2467" t="str">
        <f t="shared" si="172"/>
        <v>兽亚纲 Theria（26目139科1,100属5,262种）</v>
      </c>
      <c r="C2467" t="str">
        <f t="shared" si="172"/>
        <v>啮齿目 Rodentia（33科462属2,266种）</v>
      </c>
      <c r="D2467" t="str">
        <f t="shared" si="172"/>
        <v>鼠科 Muridae（151属746种）</v>
      </c>
      <c r="E2467" t="s">
        <v>3045</v>
      </c>
      <c r="F2467" t="s">
        <v>3046</v>
      </c>
    </row>
    <row r="2468" spans="1:6" ht="14.1" customHeight="1" x14ac:dyDescent="0.25">
      <c r="A2468" t="str">
        <f t="shared" si="172"/>
        <v>哺乳纲（1）</v>
      </c>
      <c r="B2468" t="str">
        <f t="shared" si="172"/>
        <v>兽亚纲 Theria（26目139科1,100属5,262种）</v>
      </c>
      <c r="C2468" t="str">
        <f t="shared" si="172"/>
        <v>啮齿目 Rodentia（33科462属2,266种）</v>
      </c>
      <c r="D2468" t="str">
        <f t="shared" si="172"/>
        <v>鼠科 Muridae（151属746种）</v>
      </c>
      <c r="E2468" t="str">
        <f>E2467</f>
        <v>Rhabdomys（2种）</v>
      </c>
      <c r="F2468" t="s">
        <v>3047</v>
      </c>
    </row>
    <row r="2469" spans="1:6" ht="14.1" customHeight="1" x14ac:dyDescent="0.25">
      <c r="A2469" t="str">
        <f t="shared" si="172"/>
        <v>哺乳纲（1）</v>
      </c>
      <c r="B2469" t="str">
        <f t="shared" si="172"/>
        <v>兽亚纲 Theria（26目139科1,100属5,262种）</v>
      </c>
      <c r="C2469" t="str">
        <f t="shared" si="172"/>
        <v>啮齿目 Rodentia（33科462属2,266种）</v>
      </c>
      <c r="D2469" t="str">
        <f t="shared" si="172"/>
        <v>鼠科 Muridae（151属746种）</v>
      </c>
      <c r="E2469" t="s">
        <v>3048</v>
      </c>
      <c r="F2469" t="s">
        <v>3049</v>
      </c>
    </row>
    <row r="2470" spans="1:6" ht="14.1" customHeight="1" x14ac:dyDescent="0.25">
      <c r="A2470" t="str">
        <f t="shared" si="172"/>
        <v>哺乳纲（1）</v>
      </c>
      <c r="B2470" t="str">
        <f t="shared" si="172"/>
        <v>兽亚纲 Theria（26目139科1,100属5,262种）</v>
      </c>
      <c r="C2470" t="str">
        <f t="shared" si="172"/>
        <v>啮齿目 Rodentia（33科462属2,266种）</v>
      </c>
      <c r="D2470" t="str">
        <f t="shared" si="172"/>
        <v>鼠科 Muridae（151属746种）</v>
      </c>
      <c r="E2470" t="s">
        <v>3050</v>
      </c>
      <c r="F2470" t="s">
        <v>3051</v>
      </c>
    </row>
    <row r="2471" spans="1:6" ht="14.1" customHeight="1" x14ac:dyDescent="0.25">
      <c r="A2471" t="str">
        <f>A2470</f>
        <v>哺乳纲（1）</v>
      </c>
      <c r="B2471" t="str">
        <f>B2470</f>
        <v>兽亚纲 Theria（26目139科1,100属5,262种）</v>
      </c>
      <c r="C2471" t="str">
        <f>C2470</f>
        <v>啮齿目 Rodentia（33科462属2,266种）</v>
      </c>
      <c r="D2471" t="str">
        <f>D2470</f>
        <v>鼠科 Muridae（151属746种）</v>
      </c>
      <c r="E2471" t="str">
        <f>E2470</f>
        <v>Rhynchomys（2种）</v>
      </c>
      <c r="F2471" t="s">
        <v>3052</v>
      </c>
    </row>
    <row r="2472" spans="1:6" ht="14.1" customHeight="1" x14ac:dyDescent="0.25">
      <c r="A2472" t="str">
        <f>A2471</f>
        <v>哺乳纲（1）</v>
      </c>
      <c r="B2472" t="str">
        <f>B2471</f>
        <v>兽亚纲 Theria（26目139科1,100属5,262种）</v>
      </c>
      <c r="C2472" t="str">
        <f>C2471</f>
        <v>啮齿目 Rodentia（33科462属2,266种）</v>
      </c>
      <c r="D2472" t="str">
        <f>D2471</f>
        <v>鼠科 Muridae（151属746种）</v>
      </c>
      <c r="E2472" t="s">
        <v>3053</v>
      </c>
      <c r="F2472" t="s">
        <v>3054</v>
      </c>
    </row>
    <row r="2473" spans="1:6" ht="14.1" customHeight="1" x14ac:dyDescent="0.25">
      <c r="A2473" t="str">
        <f t="shared" ref="A2473:E2487" si="173">A2472</f>
        <v>哺乳纲（1）</v>
      </c>
      <c r="B2473" t="str">
        <f t="shared" si="173"/>
        <v>兽亚纲 Theria（26目139科1,100属5,262种）</v>
      </c>
      <c r="C2473" t="str">
        <f t="shared" si="173"/>
        <v>啮齿目 Rodentia（33科462属2,266种）</v>
      </c>
      <c r="D2473" t="str">
        <f t="shared" si="173"/>
        <v>鼠科 Muridae（151属746种）</v>
      </c>
      <c r="E2473" t="str">
        <f t="shared" si="173"/>
        <v>Solomys（5种）</v>
      </c>
      <c r="F2473" t="s">
        <v>3055</v>
      </c>
    </row>
    <row r="2474" spans="1:6" ht="14.1" customHeight="1" x14ac:dyDescent="0.25">
      <c r="A2474" t="str">
        <f t="shared" si="173"/>
        <v>哺乳纲（1）</v>
      </c>
      <c r="B2474" t="str">
        <f t="shared" si="173"/>
        <v>兽亚纲 Theria（26目139科1,100属5,262种）</v>
      </c>
      <c r="C2474" t="str">
        <f t="shared" si="173"/>
        <v>啮齿目 Rodentia（33科462属2,266种）</v>
      </c>
      <c r="D2474" t="str">
        <f t="shared" si="173"/>
        <v>鼠科 Muridae（151属746种）</v>
      </c>
      <c r="E2474" t="str">
        <f t="shared" si="173"/>
        <v>Solomys（5种）</v>
      </c>
      <c r="F2474" t="s">
        <v>3056</v>
      </c>
    </row>
    <row r="2475" spans="1:6" ht="14.1" customHeight="1" x14ac:dyDescent="0.25">
      <c r="A2475" t="str">
        <f t="shared" si="173"/>
        <v>哺乳纲（1）</v>
      </c>
      <c r="B2475" t="str">
        <f t="shared" si="173"/>
        <v>兽亚纲 Theria（26目139科1,100属5,262种）</v>
      </c>
      <c r="C2475" t="str">
        <f t="shared" si="173"/>
        <v>啮齿目 Rodentia（33科462属2,266种）</v>
      </c>
      <c r="D2475" t="str">
        <f t="shared" si="173"/>
        <v>鼠科 Muridae（151属746种）</v>
      </c>
      <c r="E2475" t="str">
        <f t="shared" si="173"/>
        <v>Solomys（5种）</v>
      </c>
      <c r="F2475" t="s">
        <v>3057</v>
      </c>
    </row>
    <row r="2476" spans="1:6" ht="14.1" customHeight="1" x14ac:dyDescent="0.25">
      <c r="A2476" t="str">
        <f t="shared" si="173"/>
        <v>哺乳纲（1）</v>
      </c>
      <c r="B2476" t="str">
        <f t="shared" si="173"/>
        <v>兽亚纲 Theria（26目139科1,100属5,262种）</v>
      </c>
      <c r="C2476" t="str">
        <f t="shared" si="173"/>
        <v>啮齿目 Rodentia（33科462属2,266种）</v>
      </c>
      <c r="D2476" t="str">
        <f t="shared" si="173"/>
        <v>鼠科 Muridae（151属746种）</v>
      </c>
      <c r="E2476" t="str">
        <f t="shared" si="173"/>
        <v>Solomys（5种）</v>
      </c>
      <c r="F2476" t="s">
        <v>3058</v>
      </c>
    </row>
    <row r="2477" spans="1:6" ht="14.1" customHeight="1" x14ac:dyDescent="0.25">
      <c r="A2477" t="str">
        <f t="shared" si="173"/>
        <v>哺乳纲（1）</v>
      </c>
      <c r="B2477" t="str">
        <f t="shared" si="173"/>
        <v>兽亚纲 Theria（26目139科1,100属5,262种）</v>
      </c>
      <c r="C2477" t="str">
        <f t="shared" si="173"/>
        <v>啮齿目 Rodentia（33科462属2,266种）</v>
      </c>
      <c r="D2477" t="str">
        <f t="shared" si="173"/>
        <v>鼠科 Muridae（151属746种）</v>
      </c>
      <c r="E2477" t="s">
        <v>3059</v>
      </c>
      <c r="F2477" t="s">
        <v>3060</v>
      </c>
    </row>
    <row r="2478" spans="1:6" ht="14.1" customHeight="1" x14ac:dyDescent="0.25">
      <c r="A2478" t="str">
        <f t="shared" si="173"/>
        <v>哺乳纲（1）</v>
      </c>
      <c r="B2478" t="str">
        <f t="shared" si="173"/>
        <v>兽亚纲 Theria（26目139科1,100属5,262种）</v>
      </c>
      <c r="C2478" t="str">
        <f t="shared" si="173"/>
        <v>啮齿目 Rodentia（33科462属2,266种）</v>
      </c>
      <c r="D2478" t="str">
        <f t="shared" si="173"/>
        <v>鼠科 Muridae（151属746种）</v>
      </c>
      <c r="E2478" t="s">
        <v>3061</v>
      </c>
      <c r="F2478" t="s">
        <v>3062</v>
      </c>
    </row>
    <row r="2479" spans="1:6" ht="14.1" customHeight="1" x14ac:dyDescent="0.25">
      <c r="A2479" t="str">
        <f t="shared" si="173"/>
        <v>哺乳纲（1）</v>
      </c>
      <c r="B2479" t="str">
        <f t="shared" si="173"/>
        <v>兽亚纲 Theria（26目139科1,100属5,262种）</v>
      </c>
      <c r="C2479" t="str">
        <f t="shared" si="173"/>
        <v>啮齿目 Rodentia（33科462属2,266种）</v>
      </c>
      <c r="D2479" t="str">
        <f t="shared" si="173"/>
        <v>鼠科 Muridae（151属746种）</v>
      </c>
      <c r="E2479" t="s">
        <v>3063</v>
      </c>
      <c r="F2479" t="s">
        <v>3064</v>
      </c>
    </row>
    <row r="2480" spans="1:6" ht="14.1" customHeight="1" x14ac:dyDescent="0.25">
      <c r="A2480" t="str">
        <f t="shared" si="173"/>
        <v>哺乳纲（1）</v>
      </c>
      <c r="B2480" t="str">
        <f t="shared" si="173"/>
        <v>兽亚纲 Theria（26目139科1,100属5,262种）</v>
      </c>
      <c r="C2480" t="str">
        <f t="shared" si="173"/>
        <v>啮齿目 Rodentia（33科462属2,266种）</v>
      </c>
      <c r="D2480" t="str">
        <f t="shared" si="173"/>
        <v>鼠科 Muridae（151属746种）</v>
      </c>
      <c r="E2480" t="s">
        <v>3065</v>
      </c>
      <c r="F2480" t="s">
        <v>3066</v>
      </c>
    </row>
    <row r="2481" spans="1:6" ht="14.1" customHeight="1" x14ac:dyDescent="0.25">
      <c r="A2481" t="str">
        <f t="shared" si="173"/>
        <v>哺乳纲（1）</v>
      </c>
      <c r="B2481" t="str">
        <f t="shared" si="173"/>
        <v>兽亚纲 Theria（26目139科1,100属5,262种）</v>
      </c>
      <c r="C2481" t="str">
        <f t="shared" si="173"/>
        <v>啮齿目 Rodentia（33科462属2,266种）</v>
      </c>
      <c r="D2481" t="str">
        <f t="shared" si="173"/>
        <v>鼠科 Muridae（151属746种）</v>
      </c>
      <c r="E2481" t="str">
        <f t="shared" si="173"/>
        <v>Stenocephalemys（4种）</v>
      </c>
      <c r="F2481" t="s">
        <v>3067</v>
      </c>
    </row>
    <row r="2482" spans="1:6" ht="14.1" customHeight="1" x14ac:dyDescent="0.25">
      <c r="A2482" t="str">
        <f t="shared" si="173"/>
        <v>哺乳纲（1）</v>
      </c>
      <c r="B2482" t="str">
        <f t="shared" si="173"/>
        <v>兽亚纲 Theria（26目139科1,100属5,262种）</v>
      </c>
      <c r="C2482" t="str">
        <f t="shared" si="173"/>
        <v>啮齿目 Rodentia（33科462属2,266种）</v>
      </c>
      <c r="D2482" t="str">
        <f t="shared" si="173"/>
        <v>鼠科 Muridae（151属746种）</v>
      </c>
      <c r="E2482" t="str">
        <f t="shared" si="173"/>
        <v>Stenocephalemys（4种）</v>
      </c>
      <c r="F2482" t="s">
        <v>3068</v>
      </c>
    </row>
    <row r="2483" spans="1:6" ht="14.1" customHeight="1" x14ac:dyDescent="0.25">
      <c r="A2483" t="str">
        <f t="shared" si="173"/>
        <v>哺乳纲（1）</v>
      </c>
      <c r="B2483" t="str">
        <f t="shared" si="173"/>
        <v>兽亚纲 Theria（26目139科1,100属5,262种）</v>
      </c>
      <c r="C2483" t="str">
        <f t="shared" si="173"/>
        <v>啮齿目 Rodentia（33科462属2,266种）</v>
      </c>
      <c r="D2483" t="str">
        <f t="shared" si="173"/>
        <v>鼠科 Muridae（151属746种）</v>
      </c>
      <c r="E2483" t="str">
        <f t="shared" si="173"/>
        <v>Stenocephalemys（4种）</v>
      </c>
      <c r="F2483" t="s">
        <v>3069</v>
      </c>
    </row>
    <row r="2484" spans="1:6" ht="14.1" customHeight="1" x14ac:dyDescent="0.25">
      <c r="A2484" t="str">
        <f t="shared" si="173"/>
        <v>哺乳纲（1）</v>
      </c>
      <c r="B2484" t="str">
        <f t="shared" si="173"/>
        <v>兽亚纲 Theria（26目139科1,100属5,262种）</v>
      </c>
      <c r="C2484" t="str">
        <f t="shared" si="173"/>
        <v>啮齿目 Rodentia（33科462属2,266种）</v>
      </c>
      <c r="D2484" t="str">
        <f t="shared" si="173"/>
        <v>鼠科 Muridae（151属746种）</v>
      </c>
      <c r="E2484" t="s">
        <v>3070</v>
      </c>
      <c r="F2484" t="s">
        <v>3071</v>
      </c>
    </row>
    <row r="2485" spans="1:6" ht="14.1" customHeight="1" x14ac:dyDescent="0.25">
      <c r="A2485" t="str">
        <f t="shared" si="173"/>
        <v>哺乳纲（1）</v>
      </c>
      <c r="B2485" t="str">
        <f t="shared" si="173"/>
        <v>兽亚纲 Theria（26目139科1,100属5,262种）</v>
      </c>
      <c r="C2485" t="str">
        <f t="shared" si="173"/>
        <v>啮齿目 Rodentia（33科462属2,266种）</v>
      </c>
      <c r="D2485" t="str">
        <f t="shared" si="173"/>
        <v>鼠科 Muridae（151属746种）</v>
      </c>
      <c r="E2485" t="s">
        <v>3072</v>
      </c>
      <c r="F2485" t="s">
        <v>3073</v>
      </c>
    </row>
    <row r="2486" spans="1:6" ht="14.1" customHeight="1" x14ac:dyDescent="0.25">
      <c r="A2486" t="str">
        <f t="shared" si="173"/>
        <v>哺乳纲（1）</v>
      </c>
      <c r="B2486" t="str">
        <f t="shared" si="173"/>
        <v>兽亚纲 Theria（26目139科1,100属5,262种）</v>
      </c>
      <c r="C2486" t="str">
        <f t="shared" si="173"/>
        <v>啮齿目 Rodentia（33科462属2,266种）</v>
      </c>
      <c r="D2486" t="str">
        <f t="shared" si="173"/>
        <v>鼠科 Muridae（151属746种）</v>
      </c>
      <c r="E2486" t="str">
        <f t="shared" si="173"/>
        <v>Sundamys（3种）</v>
      </c>
      <c r="F2486" t="s">
        <v>3074</v>
      </c>
    </row>
    <row r="2487" spans="1:6" ht="14.1" customHeight="1" x14ac:dyDescent="0.25">
      <c r="A2487" t="str">
        <f t="shared" si="173"/>
        <v>哺乳纲（1）</v>
      </c>
      <c r="B2487" t="str">
        <f t="shared" si="173"/>
        <v>兽亚纲 Theria（26目139科1,100属5,262种）</v>
      </c>
      <c r="C2487" t="str">
        <f t="shared" si="173"/>
        <v>啮齿目 Rodentia（33科462属2,266种）</v>
      </c>
      <c r="D2487" t="str">
        <f t="shared" si="173"/>
        <v>鼠科 Muridae（151属746种）</v>
      </c>
      <c r="E2487" t="str">
        <f t="shared" si="173"/>
        <v>Sundamys（3种）</v>
      </c>
      <c r="F2487" t="s">
        <v>3075</v>
      </c>
    </row>
    <row r="2488" spans="1:6" ht="14.1" customHeight="1" x14ac:dyDescent="0.25">
      <c r="A2488" t="str">
        <f>A2487</f>
        <v>哺乳纲（1）</v>
      </c>
      <c r="B2488" t="str">
        <f>B2487</f>
        <v>兽亚纲 Theria（26目139科1,100属5,262种）</v>
      </c>
      <c r="C2488" t="str">
        <f>C2487</f>
        <v>啮齿目 Rodentia（33科462属2,266种）</v>
      </c>
      <c r="D2488" t="str">
        <f>D2487</f>
        <v>鼠科 Muridae（151属746种）</v>
      </c>
      <c r="E2488" t="s">
        <v>3076</v>
      </c>
      <c r="F2488" t="s">
        <v>3077</v>
      </c>
    </row>
    <row r="2489" spans="1:6" ht="14.1" customHeight="1" x14ac:dyDescent="0.25">
      <c r="A2489" t="str">
        <f t="shared" ref="A2489:E2502" si="174">A2488</f>
        <v>哺乳纲（1）</v>
      </c>
      <c r="B2489" t="str">
        <f t="shared" si="174"/>
        <v>兽亚纲 Theria（26目139科1,100属5,262种）</v>
      </c>
      <c r="C2489" t="str">
        <f t="shared" si="174"/>
        <v>啮齿目 Rodentia（33科462属2,266种）</v>
      </c>
      <c r="D2489" t="str">
        <f t="shared" si="174"/>
        <v>鼠科 Muridae（151属746种）</v>
      </c>
      <c r="E2489" t="str">
        <f t="shared" si="174"/>
        <v>Taeromys（7种）</v>
      </c>
      <c r="F2489" t="s">
        <v>3078</v>
      </c>
    </row>
    <row r="2490" spans="1:6" ht="14.1" customHeight="1" x14ac:dyDescent="0.25">
      <c r="A2490" t="str">
        <f t="shared" si="174"/>
        <v>哺乳纲（1）</v>
      </c>
      <c r="B2490" t="str">
        <f t="shared" si="174"/>
        <v>兽亚纲 Theria（26目139科1,100属5,262种）</v>
      </c>
      <c r="C2490" t="str">
        <f t="shared" si="174"/>
        <v>啮齿目 Rodentia（33科462属2,266种）</v>
      </c>
      <c r="D2490" t="str">
        <f t="shared" si="174"/>
        <v>鼠科 Muridae（151属746种）</v>
      </c>
      <c r="E2490" t="str">
        <f t="shared" si="174"/>
        <v>Taeromys（7种）</v>
      </c>
      <c r="F2490" t="s">
        <v>3079</v>
      </c>
    </row>
    <row r="2491" spans="1:6" ht="14.1" customHeight="1" x14ac:dyDescent="0.25">
      <c r="A2491" t="str">
        <f t="shared" si="174"/>
        <v>哺乳纲（1）</v>
      </c>
      <c r="B2491" t="str">
        <f t="shared" si="174"/>
        <v>兽亚纲 Theria（26目139科1,100属5,262种）</v>
      </c>
      <c r="C2491" t="str">
        <f t="shared" si="174"/>
        <v>啮齿目 Rodentia（33科462属2,266种）</v>
      </c>
      <c r="D2491" t="str">
        <f t="shared" si="174"/>
        <v>鼠科 Muridae（151属746种）</v>
      </c>
      <c r="E2491" t="str">
        <f t="shared" si="174"/>
        <v>Taeromys（7种）</v>
      </c>
      <c r="F2491" t="s">
        <v>3080</v>
      </c>
    </row>
    <row r="2492" spans="1:6" ht="14.1" customHeight="1" x14ac:dyDescent="0.25">
      <c r="A2492" t="str">
        <f t="shared" si="174"/>
        <v>哺乳纲（1）</v>
      </c>
      <c r="B2492" t="str">
        <f t="shared" si="174"/>
        <v>兽亚纲 Theria（26目139科1,100属5,262种）</v>
      </c>
      <c r="C2492" t="str">
        <f t="shared" si="174"/>
        <v>啮齿目 Rodentia（33科462属2,266种）</v>
      </c>
      <c r="D2492" t="str">
        <f t="shared" si="174"/>
        <v>鼠科 Muridae（151属746种）</v>
      </c>
      <c r="E2492" t="str">
        <f t="shared" si="174"/>
        <v>Taeromys（7种）</v>
      </c>
      <c r="F2492" t="s">
        <v>3081</v>
      </c>
    </row>
    <row r="2493" spans="1:6" ht="14.1" customHeight="1" x14ac:dyDescent="0.25">
      <c r="A2493" t="str">
        <f t="shared" si="174"/>
        <v>哺乳纲（1）</v>
      </c>
      <c r="B2493" t="str">
        <f t="shared" si="174"/>
        <v>兽亚纲 Theria（26目139科1,100属5,262种）</v>
      </c>
      <c r="C2493" t="str">
        <f t="shared" si="174"/>
        <v>啮齿目 Rodentia（33科462属2,266种）</v>
      </c>
      <c r="D2493" t="str">
        <f t="shared" si="174"/>
        <v>鼠科 Muridae（151属746种）</v>
      </c>
      <c r="E2493" t="str">
        <f t="shared" si="174"/>
        <v>Taeromys（7种）</v>
      </c>
      <c r="F2493" t="s">
        <v>3082</v>
      </c>
    </row>
    <row r="2494" spans="1:6" ht="14.1" customHeight="1" x14ac:dyDescent="0.25">
      <c r="A2494" t="str">
        <f t="shared" si="174"/>
        <v>哺乳纲（1）</v>
      </c>
      <c r="B2494" t="str">
        <f t="shared" si="174"/>
        <v>兽亚纲 Theria（26目139科1,100属5,262种）</v>
      </c>
      <c r="C2494" t="str">
        <f t="shared" si="174"/>
        <v>啮齿目 Rodentia（33科462属2,266种）</v>
      </c>
      <c r="D2494" t="str">
        <f t="shared" si="174"/>
        <v>鼠科 Muridae（151属746种）</v>
      </c>
      <c r="E2494" t="str">
        <f t="shared" si="174"/>
        <v>Taeromys（7种）</v>
      </c>
      <c r="F2494" t="s">
        <v>3083</v>
      </c>
    </row>
    <row r="2495" spans="1:6" ht="14.1" customHeight="1" x14ac:dyDescent="0.25">
      <c r="A2495" t="str">
        <f t="shared" si="174"/>
        <v>哺乳纲（1）</v>
      </c>
      <c r="B2495" t="str">
        <f t="shared" si="174"/>
        <v>兽亚纲 Theria（26目139科1,100属5,262种）</v>
      </c>
      <c r="C2495" t="str">
        <f t="shared" si="174"/>
        <v>啮齿目 Rodentia（33科462属2,266种）</v>
      </c>
      <c r="D2495" t="str">
        <f t="shared" si="174"/>
        <v>鼠科 Muridae（151属746种）</v>
      </c>
      <c r="E2495" t="s">
        <v>3084</v>
      </c>
      <c r="F2495" t="s">
        <v>3085</v>
      </c>
    </row>
    <row r="2496" spans="1:6" ht="14.1" customHeight="1" x14ac:dyDescent="0.25">
      <c r="A2496" t="str">
        <f t="shared" si="174"/>
        <v>哺乳纲（1）</v>
      </c>
      <c r="B2496" t="str">
        <f t="shared" si="174"/>
        <v>兽亚纲 Theria（26目139科1,100属5,262种）</v>
      </c>
      <c r="C2496" t="str">
        <f t="shared" si="174"/>
        <v>啮齿目 Rodentia（33科462属2,266种）</v>
      </c>
      <c r="D2496" t="str">
        <f t="shared" si="174"/>
        <v>鼠科 Muridae（151属746种）</v>
      </c>
      <c r="E2496" t="str">
        <f>E2495</f>
        <v>Tarsomys（2种）</v>
      </c>
      <c r="F2496" t="s">
        <v>3086</v>
      </c>
    </row>
    <row r="2497" spans="1:6" ht="14.1" customHeight="1" x14ac:dyDescent="0.25">
      <c r="A2497" t="str">
        <f t="shared" si="174"/>
        <v>哺乳纲（1）</v>
      </c>
      <c r="B2497" t="str">
        <f t="shared" si="174"/>
        <v>兽亚纲 Theria（26目139科1,100属5,262种）</v>
      </c>
      <c r="C2497" t="str">
        <f t="shared" si="174"/>
        <v>啮齿目 Rodentia（33科462属2,266种）</v>
      </c>
      <c r="D2497" t="str">
        <f t="shared" si="174"/>
        <v>鼠科 Muridae（151属746种）</v>
      </c>
      <c r="E2497" t="s">
        <v>3087</v>
      </c>
      <c r="F2497" t="s">
        <v>3088</v>
      </c>
    </row>
    <row r="2498" spans="1:6" ht="14.1" customHeight="1" x14ac:dyDescent="0.25">
      <c r="A2498" t="str">
        <f t="shared" si="174"/>
        <v>哺乳纲（1）</v>
      </c>
      <c r="B2498" t="str">
        <f t="shared" si="174"/>
        <v>兽亚纲 Theria（26目139科1,100属5,262种）</v>
      </c>
      <c r="C2498" t="str">
        <f t="shared" si="174"/>
        <v>啮齿目 Rodentia（33科462属2,266种）</v>
      </c>
      <c r="D2498" t="str">
        <f t="shared" si="174"/>
        <v>鼠科 Muridae（151属746种）</v>
      </c>
      <c r="E2498" t="str">
        <f>E2497</f>
        <v>Tateomys（2种）</v>
      </c>
      <c r="F2498" t="s">
        <v>3089</v>
      </c>
    </row>
    <row r="2499" spans="1:6" ht="14.1" customHeight="1" x14ac:dyDescent="0.25">
      <c r="A2499" t="str">
        <f t="shared" si="174"/>
        <v>哺乳纲（1）</v>
      </c>
      <c r="B2499" t="str">
        <f t="shared" si="174"/>
        <v>兽亚纲 Theria（26目139科1,100属5,262种）</v>
      </c>
      <c r="C2499" t="str">
        <f t="shared" si="174"/>
        <v>啮齿目 Rodentia（33科462属2,266种）</v>
      </c>
      <c r="D2499" t="str">
        <f t="shared" si="174"/>
        <v>鼠科 Muridae（151属746种）</v>
      </c>
      <c r="E2499" t="s">
        <v>3090</v>
      </c>
      <c r="F2499" t="s">
        <v>3091</v>
      </c>
    </row>
    <row r="2500" spans="1:6" ht="14.1" customHeight="1" x14ac:dyDescent="0.25">
      <c r="A2500" t="str">
        <f t="shared" si="174"/>
        <v>哺乳纲（1）</v>
      </c>
      <c r="B2500" t="str">
        <f t="shared" si="174"/>
        <v>兽亚纲 Theria（26目139科1,100属5,262种）</v>
      </c>
      <c r="C2500" t="str">
        <f t="shared" si="174"/>
        <v>啮齿目 Rodentia（33科462属2,266种）</v>
      </c>
      <c r="D2500" t="str">
        <f t="shared" si="174"/>
        <v>鼠科 Muridae（151属746种）</v>
      </c>
      <c r="E2500" t="str">
        <f t="shared" si="174"/>
        <v>Thallomys（4种）</v>
      </c>
      <c r="F2500" t="s">
        <v>3092</v>
      </c>
    </row>
    <row r="2501" spans="1:6" ht="14.1" customHeight="1" x14ac:dyDescent="0.25">
      <c r="A2501" t="str">
        <f t="shared" si="174"/>
        <v>哺乳纲（1）</v>
      </c>
      <c r="B2501" t="str">
        <f t="shared" si="174"/>
        <v>兽亚纲 Theria（26目139科1,100属5,262种）</v>
      </c>
      <c r="C2501" t="str">
        <f t="shared" si="174"/>
        <v>啮齿目 Rodentia（33科462属2,266种）</v>
      </c>
      <c r="D2501" t="str">
        <f t="shared" si="174"/>
        <v>鼠科 Muridae（151属746种）</v>
      </c>
      <c r="E2501" t="str">
        <f t="shared" si="174"/>
        <v>Thallomys（4种）</v>
      </c>
      <c r="F2501" t="s">
        <v>3093</v>
      </c>
    </row>
    <row r="2502" spans="1:6" ht="14.1" customHeight="1" x14ac:dyDescent="0.25">
      <c r="A2502" t="str">
        <f t="shared" si="174"/>
        <v>哺乳纲（1）</v>
      </c>
      <c r="B2502" t="str">
        <f t="shared" si="174"/>
        <v>兽亚纲 Theria（26目139科1,100属5,262种）</v>
      </c>
      <c r="C2502" t="str">
        <f t="shared" si="174"/>
        <v>啮齿目 Rodentia（33科462属2,266种）</v>
      </c>
      <c r="D2502" t="str">
        <f t="shared" si="174"/>
        <v>鼠科 Muridae（151属746种）</v>
      </c>
      <c r="E2502" t="str">
        <f t="shared" si="174"/>
        <v>Thallomys（4种）</v>
      </c>
      <c r="F2502" t="s">
        <v>3094</v>
      </c>
    </row>
    <row r="2503" spans="1:6" ht="14.1" customHeight="1" x14ac:dyDescent="0.25">
      <c r="A2503" t="str">
        <f>A2502</f>
        <v>哺乳纲（1）</v>
      </c>
      <c r="B2503" t="str">
        <f>B2502</f>
        <v>兽亚纲 Theria（26目139科1,100属5,262种）</v>
      </c>
      <c r="C2503" t="str">
        <f>C2502</f>
        <v>啮齿目 Rodentia（33科462属2,266种）</v>
      </c>
      <c r="D2503" t="str">
        <f>D2502</f>
        <v>鼠科 Muridae（151属746种）</v>
      </c>
      <c r="E2503" t="s">
        <v>3095</v>
      </c>
      <c r="F2503" t="s">
        <v>3096</v>
      </c>
    </row>
    <row r="2504" spans="1:6" ht="14.1" customHeight="1" x14ac:dyDescent="0.25">
      <c r="A2504" t="str">
        <f t="shared" ref="A2504:E2518" si="175">A2503</f>
        <v>哺乳纲（1）</v>
      </c>
      <c r="B2504" t="str">
        <f t="shared" si="175"/>
        <v>兽亚纲 Theria（26目139科1,100属5,262种）</v>
      </c>
      <c r="C2504" t="str">
        <f t="shared" si="175"/>
        <v>啮齿目 Rodentia（33科462属2,266种）</v>
      </c>
      <c r="D2504" t="str">
        <f t="shared" si="175"/>
        <v>鼠科 Muridae（151属746种）</v>
      </c>
      <c r="E2504" t="str">
        <f t="shared" si="175"/>
        <v>Thamnomys（3种）</v>
      </c>
      <c r="F2504" t="s">
        <v>3097</v>
      </c>
    </row>
    <row r="2505" spans="1:6" ht="14.1" customHeight="1" x14ac:dyDescent="0.25">
      <c r="A2505" t="str">
        <f t="shared" si="175"/>
        <v>哺乳纲（1）</v>
      </c>
      <c r="B2505" t="str">
        <f t="shared" si="175"/>
        <v>兽亚纲 Theria（26目139科1,100属5,262种）</v>
      </c>
      <c r="C2505" t="str">
        <f t="shared" si="175"/>
        <v>啮齿目 Rodentia（33科462属2,266种）</v>
      </c>
      <c r="D2505" t="str">
        <f t="shared" si="175"/>
        <v>鼠科 Muridae（151属746种）</v>
      </c>
      <c r="E2505" t="str">
        <f t="shared" si="175"/>
        <v>Thamnomys（3种）</v>
      </c>
      <c r="F2505" t="s">
        <v>3098</v>
      </c>
    </row>
    <row r="2506" spans="1:6" ht="14.1" customHeight="1" x14ac:dyDescent="0.25">
      <c r="A2506" t="str">
        <f t="shared" si="175"/>
        <v>哺乳纲（1）</v>
      </c>
      <c r="B2506" t="str">
        <f t="shared" si="175"/>
        <v>兽亚纲 Theria（26目139科1,100属5,262种）</v>
      </c>
      <c r="C2506" t="str">
        <f t="shared" si="175"/>
        <v>啮齿目 Rodentia（33科462属2,266种）</v>
      </c>
      <c r="D2506" t="str">
        <f t="shared" si="175"/>
        <v>鼠科 Muridae（151属746种）</v>
      </c>
      <c r="E2506" t="s">
        <v>3099</v>
      </c>
      <c r="F2506" t="s">
        <v>3100</v>
      </c>
    </row>
    <row r="2507" spans="1:6" ht="14.1" customHeight="1" x14ac:dyDescent="0.25">
      <c r="A2507" t="str">
        <f t="shared" si="175"/>
        <v>哺乳纲（1）</v>
      </c>
      <c r="B2507" t="str">
        <f t="shared" si="175"/>
        <v>兽亚纲 Theria（26目139科1,100属5,262种）</v>
      </c>
      <c r="C2507" t="str">
        <f t="shared" si="175"/>
        <v>啮齿目 Rodentia（33科462属2,266种）</v>
      </c>
      <c r="D2507" t="str">
        <f t="shared" si="175"/>
        <v>鼠科 Muridae（151属746种）</v>
      </c>
      <c r="E2507" t="str">
        <f>E2506</f>
        <v>Tokudaia（2种）</v>
      </c>
      <c r="F2507" t="s">
        <v>3101</v>
      </c>
    </row>
    <row r="2508" spans="1:6" ht="14.1" customHeight="1" x14ac:dyDescent="0.25">
      <c r="A2508" t="str">
        <f t="shared" si="175"/>
        <v>哺乳纲（1）</v>
      </c>
      <c r="B2508" t="str">
        <f t="shared" si="175"/>
        <v>兽亚纲 Theria（26目139科1,100属5,262种）</v>
      </c>
      <c r="C2508" t="str">
        <f t="shared" si="175"/>
        <v>啮齿目 Rodentia（33科462属2,266种）</v>
      </c>
      <c r="D2508" t="str">
        <f t="shared" si="175"/>
        <v>鼠科 Muridae（151属746种）</v>
      </c>
      <c r="E2508" t="s">
        <v>3102</v>
      </c>
      <c r="F2508" t="s">
        <v>3103</v>
      </c>
    </row>
    <row r="2509" spans="1:6" ht="14.1" customHeight="1" x14ac:dyDescent="0.25">
      <c r="A2509" t="str">
        <f t="shared" si="175"/>
        <v>哺乳纲（1）</v>
      </c>
      <c r="B2509" t="str">
        <f t="shared" si="175"/>
        <v>兽亚纲 Theria（26目139科1,100属5,262种）</v>
      </c>
      <c r="C2509" t="str">
        <f t="shared" si="175"/>
        <v>啮齿目 Rodentia（33科462属2,266种）</v>
      </c>
      <c r="D2509" t="str">
        <f t="shared" si="175"/>
        <v>鼠科 Muridae（151属746种）</v>
      </c>
      <c r="E2509" t="s">
        <v>3104</v>
      </c>
      <c r="F2509" t="s">
        <v>3105</v>
      </c>
    </row>
    <row r="2510" spans="1:6" ht="14.1" customHeight="1" x14ac:dyDescent="0.25">
      <c r="A2510" t="str">
        <f t="shared" si="175"/>
        <v>哺乳纲（1）</v>
      </c>
      <c r="B2510" t="str">
        <f t="shared" si="175"/>
        <v>兽亚纲 Theria（26目139科1,100属5,262种）</v>
      </c>
      <c r="C2510" t="str">
        <f t="shared" si="175"/>
        <v>啮齿目 Rodentia（33科462属2,266种）</v>
      </c>
      <c r="D2510" t="str">
        <f t="shared" si="175"/>
        <v>鼠科 Muridae（151属746种）</v>
      </c>
      <c r="E2510" t="str">
        <f t="shared" si="175"/>
        <v>Uromys（10种）</v>
      </c>
      <c r="F2510" t="s">
        <v>3106</v>
      </c>
    </row>
    <row r="2511" spans="1:6" ht="14.1" customHeight="1" x14ac:dyDescent="0.25">
      <c r="A2511" t="str">
        <f t="shared" si="175"/>
        <v>哺乳纲（1）</v>
      </c>
      <c r="B2511" t="str">
        <f t="shared" si="175"/>
        <v>兽亚纲 Theria（26目139科1,100属5,262种）</v>
      </c>
      <c r="C2511" t="str">
        <f t="shared" si="175"/>
        <v>啮齿目 Rodentia（33科462属2,266种）</v>
      </c>
      <c r="D2511" t="str">
        <f t="shared" si="175"/>
        <v>鼠科 Muridae（151属746种）</v>
      </c>
      <c r="E2511" t="str">
        <f t="shared" si="175"/>
        <v>Uromys（10种）</v>
      </c>
      <c r="F2511" t="s">
        <v>3107</v>
      </c>
    </row>
    <row r="2512" spans="1:6" ht="14.1" customHeight="1" x14ac:dyDescent="0.25">
      <c r="A2512" t="str">
        <f t="shared" si="175"/>
        <v>哺乳纲（1）</v>
      </c>
      <c r="B2512" t="str">
        <f t="shared" si="175"/>
        <v>兽亚纲 Theria（26目139科1,100属5,262种）</v>
      </c>
      <c r="C2512" t="str">
        <f t="shared" si="175"/>
        <v>啮齿目 Rodentia（33科462属2,266种）</v>
      </c>
      <c r="D2512" t="str">
        <f t="shared" si="175"/>
        <v>鼠科 Muridae（151属746种）</v>
      </c>
      <c r="E2512" t="str">
        <f t="shared" si="175"/>
        <v>Uromys（10种）</v>
      </c>
      <c r="F2512" t="s">
        <v>3108</v>
      </c>
    </row>
    <row r="2513" spans="1:6" ht="14.1" customHeight="1" x14ac:dyDescent="0.25">
      <c r="A2513" t="str">
        <f t="shared" si="175"/>
        <v>哺乳纲（1）</v>
      </c>
      <c r="B2513" t="str">
        <f t="shared" si="175"/>
        <v>兽亚纲 Theria（26目139科1,100属5,262种）</v>
      </c>
      <c r="C2513" t="str">
        <f t="shared" si="175"/>
        <v>啮齿目 Rodentia（33科462属2,266种）</v>
      </c>
      <c r="D2513" t="str">
        <f t="shared" si="175"/>
        <v>鼠科 Muridae（151属746种）</v>
      </c>
      <c r="E2513" t="str">
        <f t="shared" si="175"/>
        <v>Uromys（10种）</v>
      </c>
      <c r="F2513" t="s">
        <v>3109</v>
      </c>
    </row>
    <row r="2514" spans="1:6" ht="14.1" customHeight="1" x14ac:dyDescent="0.25">
      <c r="A2514" t="str">
        <f t="shared" si="175"/>
        <v>哺乳纲（1）</v>
      </c>
      <c r="B2514" t="str">
        <f t="shared" si="175"/>
        <v>兽亚纲 Theria（26目139科1,100属5,262种）</v>
      </c>
      <c r="C2514" t="str">
        <f t="shared" si="175"/>
        <v>啮齿目 Rodentia（33科462属2,266种）</v>
      </c>
      <c r="D2514" t="str">
        <f t="shared" si="175"/>
        <v>鼠科 Muridae（151属746种）</v>
      </c>
      <c r="E2514" t="str">
        <f t="shared" si="175"/>
        <v>Uromys（10种）</v>
      </c>
      <c r="F2514" t="s">
        <v>3110</v>
      </c>
    </row>
    <row r="2515" spans="1:6" ht="14.1" customHeight="1" x14ac:dyDescent="0.25">
      <c r="A2515" t="str">
        <f t="shared" si="175"/>
        <v>哺乳纲（1）</v>
      </c>
      <c r="B2515" t="str">
        <f t="shared" si="175"/>
        <v>兽亚纲 Theria（26目139科1,100属5,262种）</v>
      </c>
      <c r="C2515" t="str">
        <f t="shared" si="175"/>
        <v>啮齿目 Rodentia（33科462属2,266种）</v>
      </c>
      <c r="D2515" t="str">
        <f t="shared" si="175"/>
        <v>鼠科 Muridae（151属746种）</v>
      </c>
      <c r="E2515" t="str">
        <f t="shared" si="175"/>
        <v>Uromys（10种）</v>
      </c>
      <c r="F2515" t="s">
        <v>3111</v>
      </c>
    </row>
    <row r="2516" spans="1:6" ht="14.1" customHeight="1" x14ac:dyDescent="0.25">
      <c r="A2516" t="str">
        <f t="shared" si="175"/>
        <v>哺乳纲（1）</v>
      </c>
      <c r="B2516" t="str">
        <f t="shared" si="175"/>
        <v>兽亚纲 Theria（26目139科1,100属5,262种）</v>
      </c>
      <c r="C2516" t="str">
        <f t="shared" si="175"/>
        <v>啮齿目 Rodentia（33科462属2,266种）</v>
      </c>
      <c r="D2516" t="str">
        <f t="shared" si="175"/>
        <v>鼠科 Muridae（151属746种）</v>
      </c>
      <c r="E2516" t="str">
        <f t="shared" si="175"/>
        <v>Uromys（10种）</v>
      </c>
      <c r="F2516" t="s">
        <v>3112</v>
      </c>
    </row>
    <row r="2517" spans="1:6" ht="14.1" customHeight="1" x14ac:dyDescent="0.25">
      <c r="A2517" t="str">
        <f t="shared" si="175"/>
        <v>哺乳纲（1）</v>
      </c>
      <c r="B2517" t="str">
        <f t="shared" si="175"/>
        <v>兽亚纲 Theria（26目139科1,100属5,262种）</v>
      </c>
      <c r="C2517" t="str">
        <f t="shared" si="175"/>
        <v>啮齿目 Rodentia（33科462属2,266种）</v>
      </c>
      <c r="D2517" t="str">
        <f t="shared" si="175"/>
        <v>鼠科 Muridae（151属746种）</v>
      </c>
      <c r="E2517" t="str">
        <f t="shared" si="175"/>
        <v>Uromys（10种）</v>
      </c>
      <c r="F2517" t="s">
        <v>3113</v>
      </c>
    </row>
    <row r="2518" spans="1:6" ht="14.1" customHeight="1" x14ac:dyDescent="0.25">
      <c r="A2518" t="str">
        <f t="shared" si="175"/>
        <v>哺乳纲（1）</v>
      </c>
      <c r="B2518" t="str">
        <f t="shared" si="175"/>
        <v>兽亚纲 Theria（26目139科1,100属5,262种）</v>
      </c>
      <c r="C2518" t="str">
        <f t="shared" si="175"/>
        <v>啮齿目 Rodentia（33科462属2,266种）</v>
      </c>
      <c r="D2518" t="str">
        <f t="shared" si="175"/>
        <v>鼠科 Muridae（151属746种）</v>
      </c>
      <c r="E2518" t="str">
        <f t="shared" si="175"/>
        <v>Uromys（10种）</v>
      </c>
      <c r="F2518" t="s">
        <v>3114</v>
      </c>
    </row>
    <row r="2519" spans="1:6" ht="14.1" customHeight="1" x14ac:dyDescent="0.25">
      <c r="A2519" t="str">
        <f>A2518</f>
        <v>哺乳纲（1）</v>
      </c>
      <c r="B2519" t="str">
        <f>B2518</f>
        <v>兽亚纲 Theria（26目139科1,100属5,262种）</v>
      </c>
      <c r="C2519" t="str">
        <f>C2518</f>
        <v>啮齿目 Rodentia（33科462属2,266种）</v>
      </c>
      <c r="D2519" t="str">
        <f>D2518</f>
        <v>鼠科 Muridae（151属746种）</v>
      </c>
      <c r="E2519" t="s">
        <v>3115</v>
      </c>
      <c r="F2519" t="s">
        <v>3116</v>
      </c>
    </row>
    <row r="2520" spans="1:6" ht="14.1" customHeight="1" x14ac:dyDescent="0.25">
      <c r="A2520" t="str">
        <f t="shared" ref="A2520:E2525" si="176">A2519</f>
        <v>哺乳纲（1）</v>
      </c>
      <c r="B2520" t="str">
        <f t="shared" si="176"/>
        <v>兽亚纲 Theria（26目139科1,100属5,262种）</v>
      </c>
      <c r="C2520" t="str">
        <f t="shared" si="176"/>
        <v>啮齿目 Rodentia（33科462属2,266种）</v>
      </c>
      <c r="D2520" t="str">
        <f t="shared" si="176"/>
        <v>鼠科 Muridae（151属746种）</v>
      </c>
      <c r="E2520" t="str">
        <f t="shared" si="176"/>
        <v>Vandeleuria（3种）</v>
      </c>
      <c r="F2520" t="s">
        <v>3117</v>
      </c>
    </row>
    <row r="2521" spans="1:6" ht="14.1" customHeight="1" x14ac:dyDescent="0.25">
      <c r="A2521" t="str">
        <f t="shared" si="176"/>
        <v>哺乳纲（1）</v>
      </c>
      <c r="B2521" t="str">
        <f t="shared" si="176"/>
        <v>兽亚纲 Theria（26目139科1,100属5,262种）</v>
      </c>
      <c r="C2521" t="str">
        <f t="shared" si="176"/>
        <v>啮齿目 Rodentia（33科462属2,266种）</v>
      </c>
      <c r="D2521" t="str">
        <f t="shared" si="176"/>
        <v>鼠科 Muridae（151属746种）</v>
      </c>
      <c r="E2521" t="str">
        <f t="shared" si="176"/>
        <v>Vandeleuria（3种）</v>
      </c>
      <c r="F2521" t="s">
        <v>3118</v>
      </c>
    </row>
    <row r="2522" spans="1:6" ht="14.1" customHeight="1" x14ac:dyDescent="0.25">
      <c r="A2522" t="str">
        <f t="shared" si="176"/>
        <v>哺乳纲（1）</v>
      </c>
      <c r="B2522" t="str">
        <f t="shared" si="176"/>
        <v>兽亚纲 Theria（26目139科1,100属5,262种）</v>
      </c>
      <c r="C2522" t="str">
        <f t="shared" si="176"/>
        <v>啮齿目 Rodentia（33科462属2,266种）</v>
      </c>
      <c r="D2522" t="str">
        <f t="shared" si="176"/>
        <v>鼠科 Muridae（151属746种）</v>
      </c>
      <c r="E2522" t="s">
        <v>3119</v>
      </c>
      <c r="F2522" t="s">
        <v>3120</v>
      </c>
    </row>
    <row r="2523" spans="1:6" ht="14.1" customHeight="1" x14ac:dyDescent="0.25">
      <c r="A2523" t="str">
        <f t="shared" si="176"/>
        <v>哺乳纲（1）</v>
      </c>
      <c r="B2523" t="str">
        <f t="shared" si="176"/>
        <v>兽亚纲 Theria（26目139科1,100属5,262种）</v>
      </c>
      <c r="C2523" t="str">
        <f t="shared" si="176"/>
        <v>啮齿目 Rodentia（33科462属2,266种）</v>
      </c>
      <c r="D2523" t="str">
        <f t="shared" si="176"/>
        <v>鼠科 Muridae（151属746种）</v>
      </c>
      <c r="E2523" t="s">
        <v>3121</v>
      </c>
      <c r="F2523" t="s">
        <v>3122</v>
      </c>
    </row>
    <row r="2524" spans="1:6" ht="14.1" customHeight="1" x14ac:dyDescent="0.25">
      <c r="A2524" t="str">
        <f t="shared" si="176"/>
        <v>哺乳纲（1）</v>
      </c>
      <c r="B2524" t="str">
        <f t="shared" si="176"/>
        <v>兽亚纲 Theria（26目139科1,100属5,262种）</v>
      </c>
      <c r="C2524" t="str">
        <f t="shared" si="176"/>
        <v>啮齿目 Rodentia（33科462属2,266种）</v>
      </c>
      <c r="D2524" t="str">
        <f t="shared" si="176"/>
        <v>鼠科 Muridae（151属746种）</v>
      </c>
      <c r="E2524" t="s">
        <v>3123</v>
      </c>
      <c r="F2524" t="s">
        <v>3124</v>
      </c>
    </row>
    <row r="2525" spans="1:6" ht="14.1" customHeight="1" x14ac:dyDescent="0.25">
      <c r="A2525" t="str">
        <f t="shared" si="176"/>
        <v>哺乳纲（1）</v>
      </c>
      <c r="B2525" t="str">
        <f t="shared" si="176"/>
        <v>兽亚纲 Theria（26目139科1,100属5,262种）</v>
      </c>
      <c r="C2525" t="str">
        <f t="shared" si="176"/>
        <v>啮齿目 Rodentia（33科462属2,266种）</v>
      </c>
      <c r="D2525" t="str">
        <f t="shared" si="176"/>
        <v>鼠科 Muridae（151属746种）</v>
      </c>
      <c r="E2525" t="s">
        <v>3125</v>
      </c>
      <c r="F2525" t="s">
        <v>3126</v>
      </c>
    </row>
    <row r="2526" spans="1:6" ht="14.1" customHeight="1" x14ac:dyDescent="0.25">
      <c r="A2526" t="str">
        <f>A2525</f>
        <v>哺乳纲（1）</v>
      </c>
      <c r="B2526" t="str">
        <f>B2525</f>
        <v>兽亚纲 Theria（26目139科1,100属5,262种）</v>
      </c>
      <c r="C2526" t="str">
        <f>C2525</f>
        <v>啮齿目 Rodentia（33科462属2,266种）</v>
      </c>
      <c r="D2526" t="str">
        <f>D2525</f>
        <v>鼠科 Muridae（151属746种）</v>
      </c>
      <c r="E2526" t="str">
        <f>E2525</f>
        <v>Zelotomys（2种）</v>
      </c>
      <c r="F2526" t="s">
        <v>3127</v>
      </c>
    </row>
    <row r="2527" spans="1:6" ht="14.1" customHeight="1" x14ac:dyDescent="0.25">
      <c r="A2527" t="str">
        <f>A2526</f>
        <v>哺乳纲（1）</v>
      </c>
      <c r="B2527" t="str">
        <f>B2526</f>
        <v>兽亚纲 Theria（26目139科1,100属5,262种）</v>
      </c>
      <c r="C2527" t="str">
        <f>C2526</f>
        <v>啮齿目 Rodentia（33科462属2,266种）</v>
      </c>
      <c r="D2527" t="str">
        <f>D2526</f>
        <v>鼠科 Muridae（151属746种）</v>
      </c>
      <c r="E2527" t="s">
        <v>3128</v>
      </c>
      <c r="F2527" t="s">
        <v>3129</v>
      </c>
    </row>
    <row r="2528" spans="1:6" ht="14.1" customHeight="1" x14ac:dyDescent="0.25">
      <c r="A2528" t="str">
        <f t="shared" ref="A2528:E2543" si="177">A2527</f>
        <v>哺乳纲（1）</v>
      </c>
      <c r="B2528" t="str">
        <f t="shared" si="177"/>
        <v>兽亚纲 Theria（26目139科1,100属5,262种）</v>
      </c>
      <c r="C2528" t="str">
        <f t="shared" si="177"/>
        <v>啮齿目 Rodentia（33科462属2,266种）</v>
      </c>
      <c r="D2528" t="str">
        <f t="shared" si="177"/>
        <v>鼠科 Muridae（151属746种）</v>
      </c>
      <c r="E2528" t="str">
        <f t="shared" si="177"/>
        <v>Zyzomys（5种）</v>
      </c>
      <c r="F2528" t="s">
        <v>3130</v>
      </c>
    </row>
    <row r="2529" spans="1:6" ht="14.1" customHeight="1" x14ac:dyDescent="0.25">
      <c r="A2529" t="str">
        <f t="shared" si="177"/>
        <v>哺乳纲（1）</v>
      </c>
      <c r="B2529" t="str">
        <f t="shared" si="177"/>
        <v>兽亚纲 Theria（26目139科1,100属5,262种）</v>
      </c>
      <c r="C2529" t="str">
        <f t="shared" si="177"/>
        <v>啮齿目 Rodentia（33科462属2,266种）</v>
      </c>
      <c r="D2529" t="str">
        <f t="shared" si="177"/>
        <v>鼠科 Muridae（151属746种）</v>
      </c>
      <c r="E2529" t="str">
        <f t="shared" si="177"/>
        <v>Zyzomys（5种）</v>
      </c>
      <c r="F2529" t="s">
        <v>3131</v>
      </c>
    </row>
    <row r="2530" spans="1:6" ht="14.1" customHeight="1" x14ac:dyDescent="0.25">
      <c r="A2530" t="str">
        <f t="shared" si="177"/>
        <v>哺乳纲（1）</v>
      </c>
      <c r="B2530" t="str">
        <f t="shared" si="177"/>
        <v>兽亚纲 Theria（26目139科1,100属5,262种）</v>
      </c>
      <c r="C2530" t="str">
        <f t="shared" si="177"/>
        <v>啮齿目 Rodentia（33科462属2,266种）</v>
      </c>
      <c r="D2530" t="str">
        <f t="shared" si="177"/>
        <v>鼠科 Muridae（151属746种）</v>
      </c>
      <c r="E2530" t="str">
        <f t="shared" si="177"/>
        <v>Zyzomys（5种）</v>
      </c>
      <c r="F2530" t="s">
        <v>3132</v>
      </c>
    </row>
    <row r="2531" spans="1:6" ht="14.1" customHeight="1" x14ac:dyDescent="0.25">
      <c r="A2531" t="str">
        <f t="shared" si="177"/>
        <v>哺乳纲（1）</v>
      </c>
      <c r="B2531" t="str">
        <f t="shared" si="177"/>
        <v>兽亚纲 Theria（26目139科1,100属5,262种）</v>
      </c>
      <c r="C2531" t="str">
        <f t="shared" si="177"/>
        <v>啮齿目 Rodentia（33科462属2,266种）</v>
      </c>
      <c r="D2531" t="str">
        <f t="shared" si="177"/>
        <v>鼠科 Muridae（151属746种）</v>
      </c>
      <c r="E2531" t="str">
        <f t="shared" si="177"/>
        <v>Zyzomys（5种）</v>
      </c>
      <c r="F2531" t="s">
        <v>3133</v>
      </c>
    </row>
    <row r="2532" spans="1:6" ht="14.1" customHeight="1" x14ac:dyDescent="0.25">
      <c r="A2532" t="str">
        <f t="shared" si="177"/>
        <v>哺乳纲（1）</v>
      </c>
      <c r="B2532" t="str">
        <f t="shared" si="177"/>
        <v>兽亚纲 Theria（26目139科1,100属5,262种）</v>
      </c>
      <c r="C2532" t="str">
        <f t="shared" si="177"/>
        <v>啮齿目 Rodentia（33科462属2,266种）</v>
      </c>
      <c r="D2532" t="s">
        <v>3134</v>
      </c>
      <c r="E2532" t="s">
        <v>3135</v>
      </c>
      <c r="F2532" t="s">
        <v>3136</v>
      </c>
    </row>
    <row r="2533" spans="1:6" ht="14.1" customHeight="1" x14ac:dyDescent="0.25">
      <c r="A2533" t="str">
        <f t="shared" si="177"/>
        <v>哺乳纲（1）</v>
      </c>
      <c r="B2533" t="str">
        <f t="shared" si="177"/>
        <v>兽亚纲 Theria（26目139科1,100属5,262种）</v>
      </c>
      <c r="C2533" t="str">
        <f t="shared" si="177"/>
        <v>啮齿目 Rodentia（33科462属2,266种）</v>
      </c>
      <c r="D2533" t="str">
        <f>D2532</f>
        <v>马岛鼠科 Nesomyidae（21属61种）</v>
      </c>
      <c r="E2533" t="str">
        <f>E2532</f>
        <v>长尾巨鼠属 Beamys（2种）</v>
      </c>
      <c r="F2533" t="s">
        <v>3137</v>
      </c>
    </row>
    <row r="2534" spans="1:6" ht="14.1" customHeight="1" x14ac:dyDescent="0.25">
      <c r="A2534" t="str">
        <f t="shared" si="177"/>
        <v>哺乳纲（1）</v>
      </c>
      <c r="B2534" t="str">
        <f t="shared" si="177"/>
        <v>兽亚纲 Theria（26目139科1,100属5,262种）</v>
      </c>
      <c r="C2534" t="str">
        <f t="shared" si="177"/>
        <v>啮齿目 Rodentia（33科462属2,266种）</v>
      </c>
      <c r="D2534" t="str">
        <f>D2533</f>
        <v>马岛鼠科 Nesomyidae（21属61种）</v>
      </c>
      <c r="E2534" t="s">
        <v>3138</v>
      </c>
      <c r="F2534" t="s">
        <v>3139</v>
      </c>
    </row>
    <row r="2535" spans="1:6" ht="14.1" customHeight="1" x14ac:dyDescent="0.25">
      <c r="A2535" t="str">
        <f t="shared" si="177"/>
        <v>哺乳纲（1）</v>
      </c>
      <c r="B2535" t="str">
        <f t="shared" si="177"/>
        <v>兽亚纲 Theria（26目139科1,100属5,262种）</v>
      </c>
      <c r="C2535" t="str">
        <f t="shared" si="177"/>
        <v>啮齿目 Rodentia（33科462属2,266种）</v>
      </c>
      <c r="D2535" t="str">
        <f t="shared" si="177"/>
        <v>马岛鼠科 Nesomyidae（21属61种）</v>
      </c>
      <c r="E2535" t="str">
        <f t="shared" si="177"/>
        <v>非洲巨鼠属 Cricetomys（4种）</v>
      </c>
      <c r="F2535" t="s">
        <v>3140</v>
      </c>
    </row>
    <row r="2536" spans="1:6" ht="14.1" customHeight="1" x14ac:dyDescent="0.25">
      <c r="A2536" t="str">
        <f t="shared" si="177"/>
        <v>哺乳纲（1）</v>
      </c>
      <c r="B2536" t="str">
        <f t="shared" si="177"/>
        <v>兽亚纲 Theria（26目139科1,100属5,262种）</v>
      </c>
      <c r="C2536" t="str">
        <f t="shared" si="177"/>
        <v>啮齿目 Rodentia（33科462属2,266种）</v>
      </c>
      <c r="D2536" t="str">
        <f t="shared" si="177"/>
        <v>马岛鼠科 Nesomyidae（21属61种）</v>
      </c>
      <c r="E2536" t="str">
        <f t="shared" si="177"/>
        <v>非洲巨鼠属 Cricetomys（4种）</v>
      </c>
      <c r="F2536" t="s">
        <v>3141</v>
      </c>
    </row>
    <row r="2537" spans="1:6" ht="14.1" customHeight="1" x14ac:dyDescent="0.25">
      <c r="A2537" t="str">
        <f t="shared" si="177"/>
        <v>哺乳纲（1）</v>
      </c>
      <c r="B2537" t="str">
        <f t="shared" si="177"/>
        <v>兽亚纲 Theria（26目139科1,100属5,262种）</v>
      </c>
      <c r="C2537" t="str">
        <f t="shared" si="177"/>
        <v>啮齿目 Rodentia（33科462属2,266种）</v>
      </c>
      <c r="D2537" t="str">
        <f t="shared" si="177"/>
        <v>马岛鼠科 Nesomyidae（21属61种）</v>
      </c>
      <c r="E2537" t="str">
        <f t="shared" si="177"/>
        <v>非洲巨鼠属 Cricetomys（4种）</v>
      </c>
      <c r="F2537" t="s">
        <v>3142</v>
      </c>
    </row>
    <row r="2538" spans="1:6" ht="14.1" customHeight="1" x14ac:dyDescent="0.25">
      <c r="A2538" t="str">
        <f t="shared" si="177"/>
        <v>哺乳纲（1）</v>
      </c>
      <c r="B2538" t="str">
        <f t="shared" si="177"/>
        <v>兽亚纲 Theria（26目139科1,100属5,262种）</v>
      </c>
      <c r="C2538" t="str">
        <f t="shared" si="177"/>
        <v>啮齿目 Rodentia（33科462属2,266种）</v>
      </c>
      <c r="D2538" t="str">
        <f t="shared" si="177"/>
        <v>马岛鼠科 Nesomyidae（21属61种）</v>
      </c>
      <c r="E2538" t="s">
        <v>3143</v>
      </c>
      <c r="F2538" t="s">
        <v>3144</v>
      </c>
    </row>
    <row r="2539" spans="1:6" ht="14.1" customHeight="1" x14ac:dyDescent="0.25">
      <c r="A2539" t="str">
        <f t="shared" si="177"/>
        <v>哺乳纲（1）</v>
      </c>
      <c r="B2539" t="str">
        <f t="shared" si="177"/>
        <v>兽亚纲 Theria（26目139科1,100属5,262种）</v>
      </c>
      <c r="C2539" t="str">
        <f t="shared" si="177"/>
        <v>啮齿目 Rodentia（33科462属2,266种）</v>
      </c>
      <c r="D2539" t="str">
        <f t="shared" si="177"/>
        <v>马岛鼠科 Nesomyidae（21属61种）</v>
      </c>
      <c r="E2539" t="str">
        <f>E2538</f>
        <v>南非囊鼠属 Saccostomus（2种）</v>
      </c>
      <c r="F2539" t="s">
        <v>3145</v>
      </c>
    </row>
    <row r="2540" spans="1:6" ht="14.1" customHeight="1" x14ac:dyDescent="0.25">
      <c r="A2540" t="str">
        <f t="shared" si="177"/>
        <v>哺乳纲（1）</v>
      </c>
      <c r="B2540" t="str">
        <f t="shared" si="177"/>
        <v>兽亚纲 Theria（26目139科1,100属5,262种）</v>
      </c>
      <c r="C2540" t="str">
        <f t="shared" si="177"/>
        <v>啮齿目 Rodentia（33科462属2,266种）</v>
      </c>
      <c r="D2540" t="str">
        <f t="shared" si="177"/>
        <v>马岛鼠科 Nesomyidae（21属61种）</v>
      </c>
      <c r="E2540" t="s">
        <v>3146</v>
      </c>
      <c r="F2540" t="s">
        <v>3147</v>
      </c>
    </row>
    <row r="2541" spans="1:6" ht="14.1" customHeight="1" x14ac:dyDescent="0.25">
      <c r="A2541" t="str">
        <f t="shared" si="177"/>
        <v>哺乳纲（1）</v>
      </c>
      <c r="B2541" t="str">
        <f t="shared" si="177"/>
        <v>兽亚纲 Theria（26目139科1,100属5,262种）</v>
      </c>
      <c r="C2541" t="str">
        <f t="shared" si="177"/>
        <v>啮齿目 Rodentia（33科462属2,266种）</v>
      </c>
      <c r="D2541" t="str">
        <f t="shared" si="177"/>
        <v>马岛鼠科 Nesomyidae（21属61种）</v>
      </c>
      <c r="E2541" t="s">
        <v>3148</v>
      </c>
      <c r="F2541" t="s">
        <v>3149</v>
      </c>
    </row>
    <row r="2542" spans="1:6" ht="14.1" customHeight="1" x14ac:dyDescent="0.25">
      <c r="A2542" t="str">
        <f t="shared" si="177"/>
        <v>哺乳纲（1）</v>
      </c>
      <c r="B2542" t="str">
        <f t="shared" si="177"/>
        <v>兽亚纲 Theria（26目139科1,100属5,262种）</v>
      </c>
      <c r="C2542" t="str">
        <f t="shared" si="177"/>
        <v>啮齿目 Rodentia（33科462属2,266种）</v>
      </c>
      <c r="D2542" t="str">
        <f t="shared" si="177"/>
        <v>马岛鼠科 Nesomyidae（21属61种）</v>
      </c>
      <c r="E2542" t="str">
        <f t="shared" si="177"/>
        <v>非洲攀鼠属 Dendromus（12种）</v>
      </c>
      <c r="F2542" t="s">
        <v>3150</v>
      </c>
    </row>
    <row r="2543" spans="1:6" ht="14.1" customHeight="1" x14ac:dyDescent="0.25">
      <c r="A2543" t="str">
        <f t="shared" si="177"/>
        <v>哺乳纲（1）</v>
      </c>
      <c r="B2543" t="str">
        <f t="shared" si="177"/>
        <v>兽亚纲 Theria（26目139科1,100属5,262种）</v>
      </c>
      <c r="C2543" t="str">
        <f t="shared" si="177"/>
        <v>啮齿目 Rodentia（33科462属2,266种）</v>
      </c>
      <c r="D2543" t="str">
        <f t="shared" si="177"/>
        <v>马岛鼠科 Nesomyidae（21属61种）</v>
      </c>
      <c r="E2543" t="str">
        <f t="shared" si="177"/>
        <v>非洲攀鼠属 Dendromus（12种）</v>
      </c>
      <c r="F2543" t="s">
        <v>3151</v>
      </c>
    </row>
    <row r="2544" spans="1:6" ht="14.1" customHeight="1" x14ac:dyDescent="0.25">
      <c r="A2544" t="str">
        <f t="shared" ref="A2544:E2559" si="178">A2543</f>
        <v>哺乳纲（1）</v>
      </c>
      <c r="B2544" t="str">
        <f t="shared" si="178"/>
        <v>兽亚纲 Theria（26目139科1,100属5,262种）</v>
      </c>
      <c r="C2544" t="str">
        <f t="shared" si="178"/>
        <v>啮齿目 Rodentia（33科462属2,266种）</v>
      </c>
      <c r="D2544" t="str">
        <f t="shared" si="178"/>
        <v>马岛鼠科 Nesomyidae（21属61种）</v>
      </c>
      <c r="E2544" t="str">
        <f t="shared" si="178"/>
        <v>非洲攀鼠属 Dendromus（12种）</v>
      </c>
      <c r="F2544" t="s">
        <v>3152</v>
      </c>
    </row>
    <row r="2545" spans="1:6" ht="14.1" customHeight="1" x14ac:dyDescent="0.25">
      <c r="A2545" t="str">
        <f t="shared" si="178"/>
        <v>哺乳纲（1）</v>
      </c>
      <c r="B2545" t="str">
        <f t="shared" si="178"/>
        <v>兽亚纲 Theria（26目139科1,100属5,262种）</v>
      </c>
      <c r="C2545" t="str">
        <f t="shared" si="178"/>
        <v>啮齿目 Rodentia（33科462属2,266种）</v>
      </c>
      <c r="D2545" t="str">
        <f t="shared" si="178"/>
        <v>马岛鼠科 Nesomyidae（21属61种）</v>
      </c>
      <c r="E2545" t="str">
        <f t="shared" si="178"/>
        <v>非洲攀鼠属 Dendromus（12种）</v>
      </c>
      <c r="F2545" t="s">
        <v>3153</v>
      </c>
    </row>
    <row r="2546" spans="1:6" ht="14.1" customHeight="1" x14ac:dyDescent="0.25">
      <c r="A2546" t="str">
        <f t="shared" si="178"/>
        <v>哺乳纲（1）</v>
      </c>
      <c r="B2546" t="str">
        <f t="shared" si="178"/>
        <v>兽亚纲 Theria（26目139科1,100属5,262种）</v>
      </c>
      <c r="C2546" t="str">
        <f t="shared" si="178"/>
        <v>啮齿目 Rodentia（33科462属2,266种）</v>
      </c>
      <c r="D2546" t="str">
        <f t="shared" si="178"/>
        <v>马岛鼠科 Nesomyidae（21属61种）</v>
      </c>
      <c r="E2546" t="str">
        <f t="shared" si="178"/>
        <v>非洲攀鼠属 Dendromus（12种）</v>
      </c>
      <c r="F2546" t="s">
        <v>3154</v>
      </c>
    </row>
    <row r="2547" spans="1:6" ht="14.1" customHeight="1" x14ac:dyDescent="0.25">
      <c r="A2547" t="str">
        <f t="shared" si="178"/>
        <v>哺乳纲（1）</v>
      </c>
      <c r="B2547" t="str">
        <f t="shared" si="178"/>
        <v>兽亚纲 Theria（26目139科1,100属5,262种）</v>
      </c>
      <c r="C2547" t="str">
        <f t="shared" si="178"/>
        <v>啮齿目 Rodentia（33科462属2,266种）</v>
      </c>
      <c r="D2547" t="str">
        <f t="shared" si="178"/>
        <v>马岛鼠科 Nesomyidae（21属61种）</v>
      </c>
      <c r="E2547" t="str">
        <f t="shared" si="178"/>
        <v>非洲攀鼠属 Dendromus（12种）</v>
      </c>
      <c r="F2547" t="s">
        <v>3155</v>
      </c>
    </row>
    <row r="2548" spans="1:6" ht="14.1" customHeight="1" x14ac:dyDescent="0.25">
      <c r="A2548" t="str">
        <f t="shared" si="178"/>
        <v>哺乳纲（1）</v>
      </c>
      <c r="B2548" t="str">
        <f t="shared" si="178"/>
        <v>兽亚纲 Theria（26目139科1,100属5,262种）</v>
      </c>
      <c r="C2548" t="str">
        <f t="shared" si="178"/>
        <v>啮齿目 Rodentia（33科462属2,266种）</v>
      </c>
      <c r="D2548" t="str">
        <f t="shared" si="178"/>
        <v>马岛鼠科 Nesomyidae（21属61种）</v>
      </c>
      <c r="E2548" t="str">
        <f t="shared" si="178"/>
        <v>非洲攀鼠属 Dendromus（12种）</v>
      </c>
      <c r="F2548" t="s">
        <v>3156</v>
      </c>
    </row>
    <row r="2549" spans="1:6" ht="14.1" customHeight="1" x14ac:dyDescent="0.25">
      <c r="A2549" t="str">
        <f t="shared" si="178"/>
        <v>哺乳纲（1）</v>
      </c>
      <c r="B2549" t="str">
        <f t="shared" si="178"/>
        <v>兽亚纲 Theria（26目139科1,100属5,262种）</v>
      </c>
      <c r="C2549" t="str">
        <f t="shared" si="178"/>
        <v>啮齿目 Rodentia（33科462属2,266种）</v>
      </c>
      <c r="D2549" t="str">
        <f t="shared" si="178"/>
        <v>马岛鼠科 Nesomyidae（21属61种）</v>
      </c>
      <c r="E2549" t="str">
        <f t="shared" si="178"/>
        <v>非洲攀鼠属 Dendromus（12种）</v>
      </c>
      <c r="F2549" t="s">
        <v>3157</v>
      </c>
    </row>
    <row r="2550" spans="1:6" ht="14.1" customHeight="1" x14ac:dyDescent="0.25">
      <c r="A2550" t="str">
        <f t="shared" si="178"/>
        <v>哺乳纲（1）</v>
      </c>
      <c r="B2550" t="str">
        <f t="shared" si="178"/>
        <v>兽亚纲 Theria（26目139科1,100属5,262种）</v>
      </c>
      <c r="C2550" t="str">
        <f t="shared" si="178"/>
        <v>啮齿目 Rodentia（33科462属2,266种）</v>
      </c>
      <c r="D2550" t="str">
        <f t="shared" si="178"/>
        <v>马岛鼠科 Nesomyidae（21属61种）</v>
      </c>
      <c r="E2550" t="str">
        <f t="shared" si="178"/>
        <v>非洲攀鼠属 Dendromus（12种）</v>
      </c>
      <c r="F2550" t="s">
        <v>3158</v>
      </c>
    </row>
    <row r="2551" spans="1:6" ht="14.1" customHeight="1" x14ac:dyDescent="0.25">
      <c r="A2551" t="str">
        <f t="shared" si="178"/>
        <v>哺乳纲（1）</v>
      </c>
      <c r="B2551" t="str">
        <f t="shared" si="178"/>
        <v>兽亚纲 Theria（26目139科1,100属5,262种）</v>
      </c>
      <c r="C2551" t="str">
        <f t="shared" si="178"/>
        <v>啮齿目 Rodentia（33科462属2,266种）</v>
      </c>
      <c r="D2551" t="str">
        <f t="shared" si="178"/>
        <v>马岛鼠科 Nesomyidae（21属61种）</v>
      </c>
      <c r="E2551" t="str">
        <f t="shared" si="178"/>
        <v>非洲攀鼠属 Dendromus（12种）</v>
      </c>
      <c r="F2551" t="s">
        <v>3159</v>
      </c>
    </row>
    <row r="2552" spans="1:6" ht="14.1" customHeight="1" x14ac:dyDescent="0.25">
      <c r="A2552" t="str">
        <f t="shared" si="178"/>
        <v>哺乳纲（1）</v>
      </c>
      <c r="B2552" t="str">
        <f t="shared" si="178"/>
        <v>兽亚纲 Theria（26目139科1,100属5,262种）</v>
      </c>
      <c r="C2552" t="str">
        <f t="shared" si="178"/>
        <v>啮齿目 Rodentia（33科462属2,266种）</v>
      </c>
      <c r="D2552" t="str">
        <f t="shared" si="178"/>
        <v>马岛鼠科 Nesomyidae（21属61种）</v>
      </c>
      <c r="E2552" t="str">
        <f t="shared" si="178"/>
        <v>非洲攀鼠属 Dendromus（12种）</v>
      </c>
      <c r="F2552" t="s">
        <v>3160</v>
      </c>
    </row>
    <row r="2553" spans="1:6" ht="14.1" customHeight="1" x14ac:dyDescent="0.25">
      <c r="A2553" t="str">
        <f t="shared" si="178"/>
        <v>哺乳纲（1）</v>
      </c>
      <c r="B2553" t="str">
        <f t="shared" si="178"/>
        <v>兽亚纲 Theria（26目139科1,100属5,262种）</v>
      </c>
      <c r="C2553" t="str">
        <f t="shared" si="178"/>
        <v>啮齿目 Rodentia（33科462属2,266种）</v>
      </c>
      <c r="D2553" t="str">
        <f t="shared" si="178"/>
        <v>马岛鼠科 Nesomyidae（21属61种）</v>
      </c>
      <c r="E2553" t="s">
        <v>3161</v>
      </c>
      <c r="F2553" t="s">
        <v>3162</v>
      </c>
    </row>
    <row r="2554" spans="1:6" ht="14.1" customHeight="1" x14ac:dyDescent="0.25">
      <c r="A2554" t="str">
        <f t="shared" si="178"/>
        <v>哺乳纲（1）</v>
      </c>
      <c r="B2554" t="str">
        <f t="shared" si="178"/>
        <v>兽亚纲 Theria（26目139科1,100属5,262种）</v>
      </c>
      <c r="C2554" t="str">
        <f t="shared" si="178"/>
        <v>啮齿目 Rodentia（33科462属2,266种）</v>
      </c>
      <c r="D2554" t="str">
        <f t="shared" si="178"/>
        <v>马岛鼠科 Nesomyidae（21属61种）</v>
      </c>
      <c r="E2554" t="s">
        <v>3163</v>
      </c>
      <c r="F2554" t="s">
        <v>3164</v>
      </c>
    </row>
    <row r="2555" spans="1:6" ht="14.1" customHeight="1" x14ac:dyDescent="0.25">
      <c r="A2555" t="str">
        <f t="shared" si="178"/>
        <v>哺乳纲（1）</v>
      </c>
      <c r="B2555" t="str">
        <f t="shared" si="178"/>
        <v>兽亚纲 Theria（26目139科1,100属5,262种）</v>
      </c>
      <c r="C2555" t="str">
        <f t="shared" si="178"/>
        <v>啮齿目 Rodentia（33科462属2,266种）</v>
      </c>
      <c r="D2555" t="str">
        <f t="shared" si="178"/>
        <v>马岛鼠科 Nesomyidae（21属61种）</v>
      </c>
      <c r="E2555" t="s">
        <v>3165</v>
      </c>
      <c r="F2555" t="s">
        <v>3166</v>
      </c>
    </row>
    <row r="2556" spans="1:6" ht="14.1" customHeight="1" x14ac:dyDescent="0.25">
      <c r="A2556" t="str">
        <f t="shared" si="178"/>
        <v>哺乳纲（1）</v>
      </c>
      <c r="B2556" t="str">
        <f t="shared" si="178"/>
        <v>兽亚纲 Theria（26目139科1,100属5,262种）</v>
      </c>
      <c r="C2556" t="str">
        <f t="shared" si="178"/>
        <v>啮齿目 Rodentia（33科462属2,266种）</v>
      </c>
      <c r="D2556" t="str">
        <f t="shared" si="178"/>
        <v>马岛鼠科 Nesomyidae（21属61种）</v>
      </c>
      <c r="E2556" t="s">
        <v>3167</v>
      </c>
      <c r="F2556" t="s">
        <v>3168</v>
      </c>
    </row>
    <row r="2557" spans="1:6" ht="14.1" customHeight="1" x14ac:dyDescent="0.25">
      <c r="A2557" t="str">
        <f t="shared" si="178"/>
        <v>哺乳纲（1）</v>
      </c>
      <c r="B2557" t="str">
        <f t="shared" si="178"/>
        <v>兽亚纲 Theria（26目139科1,100属5,262种）</v>
      </c>
      <c r="C2557" t="str">
        <f t="shared" si="178"/>
        <v>啮齿目 Rodentia（33科462属2,266种）</v>
      </c>
      <c r="D2557" t="str">
        <f t="shared" si="178"/>
        <v>马岛鼠科 Nesomyidae（21属61种）</v>
      </c>
      <c r="E2557" t="s">
        <v>3169</v>
      </c>
      <c r="F2557" t="s">
        <v>3170</v>
      </c>
    </row>
    <row r="2558" spans="1:6" ht="14.1" customHeight="1" x14ac:dyDescent="0.25">
      <c r="A2558" t="str">
        <f t="shared" si="178"/>
        <v>哺乳纲（1）</v>
      </c>
      <c r="B2558" t="str">
        <f t="shared" si="178"/>
        <v>兽亚纲 Theria（26目139科1,100属5,262种）</v>
      </c>
      <c r="C2558" t="str">
        <f t="shared" si="178"/>
        <v>啮齿目 Rodentia（33科462属2,266种）</v>
      </c>
      <c r="D2558" t="str">
        <f t="shared" si="178"/>
        <v>马岛鼠科 Nesomyidae（21属61种）</v>
      </c>
      <c r="E2558" t="str">
        <f t="shared" si="178"/>
        <v>肥鼠属 Steatomys（8种）</v>
      </c>
      <c r="F2558" t="s">
        <v>3171</v>
      </c>
    </row>
    <row r="2559" spans="1:6" ht="14.1" customHeight="1" x14ac:dyDescent="0.25">
      <c r="A2559" t="str">
        <f t="shared" si="178"/>
        <v>哺乳纲（1）</v>
      </c>
      <c r="B2559" t="str">
        <f t="shared" si="178"/>
        <v>兽亚纲 Theria（26目139科1,100属5,262种）</v>
      </c>
      <c r="C2559" t="str">
        <f t="shared" si="178"/>
        <v>啮齿目 Rodentia（33科462属2,266种）</v>
      </c>
      <c r="D2559" t="str">
        <f t="shared" si="178"/>
        <v>马岛鼠科 Nesomyidae（21属61种）</v>
      </c>
      <c r="E2559" t="str">
        <f t="shared" si="178"/>
        <v>肥鼠属 Steatomys（8种）</v>
      </c>
      <c r="F2559" t="s">
        <v>3172</v>
      </c>
    </row>
    <row r="2560" spans="1:6" ht="14.1" customHeight="1" x14ac:dyDescent="0.25">
      <c r="A2560" t="str">
        <f t="shared" ref="A2560:E2566" si="179">A2559</f>
        <v>哺乳纲（1）</v>
      </c>
      <c r="B2560" t="str">
        <f t="shared" si="179"/>
        <v>兽亚纲 Theria（26目139科1,100属5,262种）</v>
      </c>
      <c r="C2560" t="str">
        <f t="shared" si="179"/>
        <v>啮齿目 Rodentia（33科462属2,266种）</v>
      </c>
      <c r="D2560" t="str">
        <f t="shared" si="179"/>
        <v>马岛鼠科 Nesomyidae（21属61种）</v>
      </c>
      <c r="E2560" t="str">
        <f t="shared" si="179"/>
        <v>肥鼠属 Steatomys（8种）</v>
      </c>
      <c r="F2560" t="s">
        <v>3173</v>
      </c>
    </row>
    <row r="2561" spans="1:6" ht="14.1" customHeight="1" x14ac:dyDescent="0.25">
      <c r="A2561" t="str">
        <f t="shared" si="179"/>
        <v>哺乳纲（1）</v>
      </c>
      <c r="B2561" t="str">
        <f t="shared" si="179"/>
        <v>兽亚纲 Theria（26目139科1,100属5,262种）</v>
      </c>
      <c r="C2561" t="str">
        <f t="shared" si="179"/>
        <v>啮齿目 Rodentia（33科462属2,266种）</v>
      </c>
      <c r="D2561" t="str">
        <f t="shared" si="179"/>
        <v>马岛鼠科 Nesomyidae（21属61种）</v>
      </c>
      <c r="E2561" t="str">
        <f t="shared" si="179"/>
        <v>肥鼠属 Steatomys（8种）</v>
      </c>
      <c r="F2561" t="s">
        <v>3174</v>
      </c>
    </row>
    <row r="2562" spans="1:6" ht="14.1" customHeight="1" x14ac:dyDescent="0.25">
      <c r="A2562" t="str">
        <f t="shared" si="179"/>
        <v>哺乳纲（1）</v>
      </c>
      <c r="B2562" t="str">
        <f t="shared" si="179"/>
        <v>兽亚纲 Theria（26目139科1,100属5,262种）</v>
      </c>
      <c r="C2562" t="str">
        <f t="shared" si="179"/>
        <v>啮齿目 Rodentia（33科462属2,266种）</v>
      </c>
      <c r="D2562" t="str">
        <f t="shared" si="179"/>
        <v>马岛鼠科 Nesomyidae（21属61种）</v>
      </c>
      <c r="E2562" t="str">
        <f t="shared" si="179"/>
        <v>肥鼠属 Steatomys（8种）</v>
      </c>
      <c r="F2562" t="s">
        <v>3175</v>
      </c>
    </row>
    <row r="2563" spans="1:6" ht="14.1" customHeight="1" x14ac:dyDescent="0.25">
      <c r="A2563" t="str">
        <f t="shared" si="179"/>
        <v>哺乳纲（1）</v>
      </c>
      <c r="B2563" t="str">
        <f t="shared" si="179"/>
        <v>兽亚纲 Theria（26目139科1,100属5,262种）</v>
      </c>
      <c r="C2563" t="str">
        <f t="shared" si="179"/>
        <v>啮齿目 Rodentia（33科462属2,266种）</v>
      </c>
      <c r="D2563" t="str">
        <f t="shared" si="179"/>
        <v>马岛鼠科 Nesomyidae（21属61种）</v>
      </c>
      <c r="E2563" t="str">
        <f t="shared" si="179"/>
        <v>肥鼠属 Steatomys（8种）</v>
      </c>
      <c r="F2563" t="s">
        <v>3176</v>
      </c>
    </row>
    <row r="2564" spans="1:6" ht="14.1" customHeight="1" x14ac:dyDescent="0.25">
      <c r="A2564" t="str">
        <f t="shared" si="179"/>
        <v>哺乳纲（1）</v>
      </c>
      <c r="B2564" t="str">
        <f t="shared" si="179"/>
        <v>兽亚纲 Theria（26目139科1,100属5,262种）</v>
      </c>
      <c r="C2564" t="str">
        <f t="shared" si="179"/>
        <v>啮齿目 Rodentia（33科462属2,266种）</v>
      </c>
      <c r="D2564" t="str">
        <f t="shared" si="179"/>
        <v>马岛鼠科 Nesomyidae（21属61种）</v>
      </c>
      <c r="E2564" t="str">
        <f t="shared" si="179"/>
        <v>肥鼠属 Steatomys（8种）</v>
      </c>
      <c r="F2564" t="s">
        <v>3177</v>
      </c>
    </row>
    <row r="2565" spans="1:6" ht="14.1" customHeight="1" x14ac:dyDescent="0.25">
      <c r="A2565" t="str">
        <f t="shared" si="179"/>
        <v>哺乳纲（1）</v>
      </c>
      <c r="B2565" t="str">
        <f t="shared" si="179"/>
        <v>兽亚纲 Theria（26目139科1,100属5,262种）</v>
      </c>
      <c r="C2565" t="str">
        <f t="shared" si="179"/>
        <v>啮齿目 Rodentia（33科462属2,266种）</v>
      </c>
      <c r="D2565" t="str">
        <f t="shared" si="179"/>
        <v>马岛鼠科 Nesomyidae（21属61种）</v>
      </c>
      <c r="E2565" t="s">
        <v>3178</v>
      </c>
      <c r="F2565" t="s">
        <v>3179</v>
      </c>
    </row>
    <row r="2566" spans="1:6" ht="14.1" customHeight="1" x14ac:dyDescent="0.25">
      <c r="A2566" t="str">
        <f t="shared" si="179"/>
        <v>哺乳纲（1）</v>
      </c>
      <c r="B2566" t="str">
        <f t="shared" si="179"/>
        <v>兽亚纲 Theria（26目139科1,100属5,262种）</v>
      </c>
      <c r="C2566" t="str">
        <f t="shared" si="179"/>
        <v>啮齿目 Rodentia（33科462属2,266种）</v>
      </c>
      <c r="D2566" t="str">
        <f t="shared" si="179"/>
        <v>马岛鼠科 Nesomyidae（21属61种）</v>
      </c>
      <c r="E2566" t="s">
        <v>3180</v>
      </c>
      <c r="F2566" t="s">
        <v>3181</v>
      </c>
    </row>
    <row r="2567" spans="1:6" ht="14.1" customHeight="1" x14ac:dyDescent="0.25">
      <c r="A2567" t="str">
        <f>A2566</f>
        <v>哺乳纲（1）</v>
      </c>
      <c r="B2567" t="str">
        <f>B2566</f>
        <v>兽亚纲 Theria（26目139科1,100属5,262种）</v>
      </c>
      <c r="C2567" t="str">
        <f>C2566</f>
        <v>啮齿目 Rodentia（33科462属2,266种）</v>
      </c>
      <c r="D2567" t="str">
        <f>D2566</f>
        <v>马岛鼠科 Nesomyidae（21属61种）</v>
      </c>
      <c r="E2567" t="str">
        <f>E2566</f>
        <v>短足鼠属 Brachytarsomys（2种）</v>
      </c>
      <c r="F2567" t="s">
        <v>3182</v>
      </c>
    </row>
    <row r="2568" spans="1:6" ht="14.1" customHeight="1" x14ac:dyDescent="0.25">
      <c r="A2568" t="str">
        <f t="shared" ref="A2568:E2582" si="180">A2567</f>
        <v>哺乳纲（1）</v>
      </c>
      <c r="B2568" t="str">
        <f t="shared" si="180"/>
        <v>兽亚纲 Theria（26目139科1,100属5,262种）</v>
      </c>
      <c r="C2568" t="str">
        <f t="shared" si="180"/>
        <v>啮齿目 Rodentia（33科462属2,266种）</v>
      </c>
      <c r="D2568" t="str">
        <f t="shared" si="180"/>
        <v>马岛鼠科 Nesomyidae（21属61种）</v>
      </c>
      <c r="E2568" t="s">
        <v>3183</v>
      </c>
      <c r="F2568" t="s">
        <v>3184</v>
      </c>
    </row>
    <row r="2569" spans="1:6" ht="14.1" customHeight="1" x14ac:dyDescent="0.25">
      <c r="A2569" t="str">
        <f t="shared" si="180"/>
        <v>哺乳纲（1）</v>
      </c>
      <c r="B2569" t="str">
        <f t="shared" si="180"/>
        <v>兽亚纲 Theria（26目139科1,100属5,262种）</v>
      </c>
      <c r="C2569" t="str">
        <f t="shared" si="180"/>
        <v>啮齿目 Rodentia（33科462属2,266种）</v>
      </c>
      <c r="D2569" t="str">
        <f t="shared" si="180"/>
        <v>马岛鼠科 Nesomyidae（21属61种）</v>
      </c>
      <c r="E2569" t="str">
        <f>E2568</f>
        <v>短尾鼠属 Brachyuromys（2种）</v>
      </c>
      <c r="F2569" t="s">
        <v>3185</v>
      </c>
    </row>
    <row r="2570" spans="1:6" ht="14.1" customHeight="1" x14ac:dyDescent="0.25">
      <c r="A2570" t="str">
        <f t="shared" si="180"/>
        <v>哺乳纲（1）</v>
      </c>
      <c r="B2570" t="str">
        <f t="shared" si="180"/>
        <v>兽亚纲 Theria（26目139科1,100属5,262种）</v>
      </c>
      <c r="C2570" t="str">
        <f t="shared" si="180"/>
        <v>啮齿目 Rodentia（33科462属2,266种）</v>
      </c>
      <c r="D2570" t="str">
        <f t="shared" si="180"/>
        <v>马岛鼠科 Nesomyidae（21属61种）</v>
      </c>
      <c r="E2570" t="s">
        <v>3186</v>
      </c>
      <c r="F2570" t="s">
        <v>3187</v>
      </c>
    </row>
    <row r="2571" spans="1:6" ht="14.1" customHeight="1" x14ac:dyDescent="0.25">
      <c r="A2571" t="str">
        <f t="shared" si="180"/>
        <v>哺乳纲（1）</v>
      </c>
      <c r="B2571" t="str">
        <f t="shared" si="180"/>
        <v>兽亚纲 Theria（26目139科1,100属5,262种）</v>
      </c>
      <c r="C2571" t="str">
        <f t="shared" si="180"/>
        <v>啮齿目 Rodentia（33科462属2,266种）</v>
      </c>
      <c r="D2571" t="str">
        <f t="shared" si="180"/>
        <v>马岛鼠科 Nesomyidae（21属61种）</v>
      </c>
      <c r="E2571" t="str">
        <f t="shared" si="180"/>
        <v>黑髯鼠属 Eliurus（10种）</v>
      </c>
      <c r="F2571" t="s">
        <v>3188</v>
      </c>
    </row>
    <row r="2572" spans="1:6" ht="14.1" customHeight="1" x14ac:dyDescent="0.25">
      <c r="A2572" t="str">
        <f t="shared" si="180"/>
        <v>哺乳纲（1）</v>
      </c>
      <c r="B2572" t="str">
        <f t="shared" si="180"/>
        <v>兽亚纲 Theria（26目139科1,100属5,262种）</v>
      </c>
      <c r="C2572" t="str">
        <f t="shared" si="180"/>
        <v>啮齿目 Rodentia（33科462属2,266种）</v>
      </c>
      <c r="D2572" t="str">
        <f t="shared" si="180"/>
        <v>马岛鼠科 Nesomyidae（21属61种）</v>
      </c>
      <c r="E2572" t="str">
        <f t="shared" si="180"/>
        <v>黑髯鼠属 Eliurus（10种）</v>
      </c>
      <c r="F2572" t="s">
        <v>3189</v>
      </c>
    </row>
    <row r="2573" spans="1:6" ht="14.1" customHeight="1" x14ac:dyDescent="0.25">
      <c r="A2573" t="str">
        <f t="shared" si="180"/>
        <v>哺乳纲（1）</v>
      </c>
      <c r="B2573" t="str">
        <f t="shared" si="180"/>
        <v>兽亚纲 Theria（26目139科1,100属5,262种）</v>
      </c>
      <c r="C2573" t="str">
        <f t="shared" si="180"/>
        <v>啮齿目 Rodentia（33科462属2,266种）</v>
      </c>
      <c r="D2573" t="str">
        <f t="shared" si="180"/>
        <v>马岛鼠科 Nesomyidae（21属61种）</v>
      </c>
      <c r="E2573" t="str">
        <f t="shared" si="180"/>
        <v>黑髯鼠属 Eliurus（10种）</v>
      </c>
      <c r="F2573" t="s">
        <v>3190</v>
      </c>
    </row>
    <row r="2574" spans="1:6" ht="14.1" customHeight="1" x14ac:dyDescent="0.25">
      <c r="A2574" t="str">
        <f t="shared" si="180"/>
        <v>哺乳纲（1）</v>
      </c>
      <c r="B2574" t="str">
        <f t="shared" si="180"/>
        <v>兽亚纲 Theria（26目139科1,100属5,262种）</v>
      </c>
      <c r="C2574" t="str">
        <f t="shared" si="180"/>
        <v>啮齿目 Rodentia（33科462属2,266种）</v>
      </c>
      <c r="D2574" t="str">
        <f t="shared" si="180"/>
        <v>马岛鼠科 Nesomyidae（21属61种）</v>
      </c>
      <c r="E2574" t="str">
        <f t="shared" si="180"/>
        <v>黑髯鼠属 Eliurus（10种）</v>
      </c>
      <c r="F2574" t="s">
        <v>3191</v>
      </c>
    </row>
    <row r="2575" spans="1:6" ht="14.1" customHeight="1" x14ac:dyDescent="0.25">
      <c r="A2575" t="str">
        <f t="shared" si="180"/>
        <v>哺乳纲（1）</v>
      </c>
      <c r="B2575" t="str">
        <f t="shared" si="180"/>
        <v>兽亚纲 Theria（26目139科1,100属5,262种）</v>
      </c>
      <c r="C2575" t="str">
        <f t="shared" si="180"/>
        <v>啮齿目 Rodentia（33科462属2,266种）</v>
      </c>
      <c r="D2575" t="str">
        <f t="shared" si="180"/>
        <v>马岛鼠科 Nesomyidae（21属61种）</v>
      </c>
      <c r="E2575" t="str">
        <f t="shared" si="180"/>
        <v>黑髯鼠属 Eliurus（10种）</v>
      </c>
      <c r="F2575" t="s">
        <v>3192</v>
      </c>
    </row>
    <row r="2576" spans="1:6" ht="14.1" customHeight="1" x14ac:dyDescent="0.25">
      <c r="A2576" t="str">
        <f t="shared" si="180"/>
        <v>哺乳纲（1）</v>
      </c>
      <c r="B2576" t="str">
        <f t="shared" si="180"/>
        <v>兽亚纲 Theria（26目139科1,100属5,262种）</v>
      </c>
      <c r="C2576" t="str">
        <f t="shared" si="180"/>
        <v>啮齿目 Rodentia（33科462属2,266种）</v>
      </c>
      <c r="D2576" t="str">
        <f t="shared" si="180"/>
        <v>马岛鼠科 Nesomyidae（21属61种）</v>
      </c>
      <c r="E2576" t="str">
        <f t="shared" si="180"/>
        <v>黑髯鼠属 Eliurus（10种）</v>
      </c>
      <c r="F2576" t="s">
        <v>3193</v>
      </c>
    </row>
    <row r="2577" spans="1:6" ht="14.1" customHeight="1" x14ac:dyDescent="0.25">
      <c r="A2577" t="str">
        <f t="shared" si="180"/>
        <v>哺乳纲（1）</v>
      </c>
      <c r="B2577" t="str">
        <f t="shared" si="180"/>
        <v>兽亚纲 Theria（26目139科1,100属5,262种）</v>
      </c>
      <c r="C2577" t="str">
        <f t="shared" si="180"/>
        <v>啮齿目 Rodentia（33科462属2,266种）</v>
      </c>
      <c r="D2577" t="str">
        <f t="shared" si="180"/>
        <v>马岛鼠科 Nesomyidae（21属61种）</v>
      </c>
      <c r="E2577" t="str">
        <f t="shared" si="180"/>
        <v>黑髯鼠属 Eliurus（10种）</v>
      </c>
      <c r="F2577" t="s">
        <v>3194</v>
      </c>
    </row>
    <row r="2578" spans="1:6" ht="14.1" customHeight="1" x14ac:dyDescent="0.25">
      <c r="A2578" t="str">
        <f t="shared" si="180"/>
        <v>哺乳纲（1）</v>
      </c>
      <c r="B2578" t="str">
        <f t="shared" si="180"/>
        <v>兽亚纲 Theria（26目139科1,100属5,262种）</v>
      </c>
      <c r="C2578" t="str">
        <f t="shared" si="180"/>
        <v>啮齿目 Rodentia（33科462属2,266种）</v>
      </c>
      <c r="D2578" t="str">
        <f t="shared" si="180"/>
        <v>马岛鼠科 Nesomyidae（21属61种）</v>
      </c>
      <c r="E2578" t="str">
        <f t="shared" si="180"/>
        <v>黑髯鼠属 Eliurus（10种）</v>
      </c>
      <c r="F2578" t="s">
        <v>3195</v>
      </c>
    </row>
    <row r="2579" spans="1:6" ht="14.1" customHeight="1" x14ac:dyDescent="0.25">
      <c r="A2579" t="str">
        <f t="shared" si="180"/>
        <v>哺乳纲（1）</v>
      </c>
      <c r="B2579" t="str">
        <f t="shared" si="180"/>
        <v>兽亚纲 Theria（26目139科1,100属5,262种）</v>
      </c>
      <c r="C2579" t="str">
        <f t="shared" si="180"/>
        <v>啮齿目 Rodentia（33科462属2,266种）</v>
      </c>
      <c r="D2579" t="str">
        <f t="shared" si="180"/>
        <v>马岛鼠科 Nesomyidae（21属61种）</v>
      </c>
      <c r="E2579" t="str">
        <f t="shared" si="180"/>
        <v>黑髯鼠属 Eliurus（10种）</v>
      </c>
      <c r="F2579" t="s">
        <v>3196</v>
      </c>
    </row>
    <row r="2580" spans="1:6" ht="14.1" customHeight="1" x14ac:dyDescent="0.25">
      <c r="A2580" t="str">
        <f t="shared" si="180"/>
        <v>哺乳纲（1）</v>
      </c>
      <c r="B2580" t="str">
        <f t="shared" si="180"/>
        <v>兽亚纲 Theria（26目139科1,100属5,262种）</v>
      </c>
      <c r="C2580" t="str">
        <f t="shared" si="180"/>
        <v>啮齿目 Rodentia（33科462属2,266种）</v>
      </c>
      <c r="D2580" t="str">
        <f t="shared" si="180"/>
        <v>马岛鼠科 Nesomyidae（21属61种）</v>
      </c>
      <c r="E2580" t="s">
        <v>3197</v>
      </c>
      <c r="F2580" t="s">
        <v>3198</v>
      </c>
    </row>
    <row r="2581" spans="1:6" ht="14.1" customHeight="1" x14ac:dyDescent="0.25">
      <c r="A2581" t="str">
        <f t="shared" si="180"/>
        <v>哺乳纲（1）</v>
      </c>
      <c r="B2581" t="str">
        <f t="shared" si="180"/>
        <v>兽亚纲 Theria（26目139科1,100属5,262种）</v>
      </c>
      <c r="C2581" t="str">
        <f t="shared" si="180"/>
        <v>啮齿目 Rodentia（33科462属2,266种）</v>
      </c>
      <c r="D2581" t="str">
        <f t="shared" si="180"/>
        <v>马岛鼠科 Nesomyidae（21属61种）</v>
      </c>
      <c r="E2581" t="s">
        <v>3199</v>
      </c>
      <c r="F2581" t="s">
        <v>3200</v>
      </c>
    </row>
    <row r="2582" spans="1:6" ht="14.1" customHeight="1" x14ac:dyDescent="0.25">
      <c r="A2582" t="str">
        <f t="shared" si="180"/>
        <v>哺乳纲（1）</v>
      </c>
      <c r="B2582" t="str">
        <f t="shared" si="180"/>
        <v>兽亚纲 Theria（26目139科1,100属5,262种）</v>
      </c>
      <c r="C2582" t="str">
        <f t="shared" si="180"/>
        <v>啮齿目 Rodentia（33科462属2,266种）</v>
      </c>
      <c r="D2582" t="str">
        <f t="shared" si="180"/>
        <v>马岛鼠科 Nesomyidae（21属61种）</v>
      </c>
      <c r="E2582" t="s">
        <v>3201</v>
      </c>
      <c r="F2582" t="s">
        <v>3202</v>
      </c>
    </row>
    <row r="2583" spans="1:6" ht="14.1" customHeight="1" x14ac:dyDescent="0.25">
      <c r="A2583" t="str">
        <f>A2582</f>
        <v>哺乳纲（1）</v>
      </c>
      <c r="B2583" t="str">
        <f>B2582</f>
        <v>兽亚纲 Theria（26目139科1,100属5,262种）</v>
      </c>
      <c r="C2583" t="str">
        <f>C2582</f>
        <v>啮齿目 Rodentia（33科462属2,266种）</v>
      </c>
      <c r="D2583" t="str">
        <f>D2582</f>
        <v>马岛鼠科 Nesomyidae（21属61种）</v>
      </c>
      <c r="E2583" t="str">
        <f>E2582</f>
        <v>大足鼠属 Macrotarsomys（2种）</v>
      </c>
      <c r="F2583" t="s">
        <v>3203</v>
      </c>
    </row>
    <row r="2584" spans="1:6" ht="14.1" customHeight="1" x14ac:dyDescent="0.25">
      <c r="A2584" t="str">
        <f t="shared" ref="A2584:E2599" si="181">A2583</f>
        <v>哺乳纲（1）</v>
      </c>
      <c r="B2584" t="str">
        <f t="shared" si="181"/>
        <v>兽亚纲 Theria（26目139科1,100属5,262种）</v>
      </c>
      <c r="C2584" t="str">
        <f t="shared" si="181"/>
        <v>啮齿目 Rodentia（33科462属2,266种）</v>
      </c>
      <c r="D2584" t="str">
        <f t="shared" si="181"/>
        <v>马岛鼠科 Nesomyidae（21属61种）</v>
      </c>
      <c r="E2584" t="s">
        <v>3204</v>
      </c>
      <c r="F2584" t="s">
        <v>3205</v>
      </c>
    </row>
    <row r="2585" spans="1:6" ht="14.1" customHeight="1" x14ac:dyDescent="0.25">
      <c r="A2585" t="str">
        <f t="shared" si="181"/>
        <v>哺乳纲（1）</v>
      </c>
      <c r="B2585" t="str">
        <f t="shared" si="181"/>
        <v>兽亚纲 Theria（26目139科1,100属5,262种）</v>
      </c>
      <c r="C2585" t="str">
        <f t="shared" si="181"/>
        <v>啮齿目 Rodentia（33科462属2,266种）</v>
      </c>
      <c r="D2585" t="str">
        <f t="shared" si="181"/>
        <v>马岛鼠科 Nesomyidae（21属61种）</v>
      </c>
      <c r="E2585" t="s">
        <v>3206</v>
      </c>
      <c r="F2585" t="s">
        <v>3207</v>
      </c>
    </row>
    <row r="2586" spans="1:6" ht="14.1" customHeight="1" x14ac:dyDescent="0.25">
      <c r="A2586" t="str">
        <f t="shared" si="181"/>
        <v>哺乳纲（1）</v>
      </c>
      <c r="B2586" t="str">
        <f t="shared" si="181"/>
        <v>兽亚纲 Theria（26目139科1,100属5,262种）</v>
      </c>
      <c r="C2586" t="str">
        <f t="shared" si="181"/>
        <v>啮齿目 Rodentia（33科462属2,266种）</v>
      </c>
      <c r="D2586" t="str">
        <f t="shared" si="181"/>
        <v>马岛鼠科 Nesomyidae（21属61种）</v>
      </c>
      <c r="E2586" t="str">
        <f t="shared" si="181"/>
        <v>马岛鼠属 Nesomys（3种）</v>
      </c>
      <c r="F2586" t="s">
        <v>3208</v>
      </c>
    </row>
    <row r="2587" spans="1:6" ht="14.1" customHeight="1" x14ac:dyDescent="0.25">
      <c r="A2587" t="str">
        <f t="shared" si="181"/>
        <v>哺乳纲（1）</v>
      </c>
      <c r="B2587" t="str">
        <f t="shared" si="181"/>
        <v>兽亚纲 Theria（26目139科1,100属5,262种）</v>
      </c>
      <c r="C2587" t="str">
        <f t="shared" si="181"/>
        <v>啮齿目 Rodentia（33科462属2,266种）</v>
      </c>
      <c r="D2587" t="str">
        <f t="shared" si="181"/>
        <v>马岛鼠科 Nesomyidae（21属61种）</v>
      </c>
      <c r="E2587" t="str">
        <f t="shared" si="181"/>
        <v>马岛鼠属 Nesomys（3种）</v>
      </c>
      <c r="F2587" t="s">
        <v>3209</v>
      </c>
    </row>
    <row r="2588" spans="1:6" ht="14.1" customHeight="1" x14ac:dyDescent="0.25">
      <c r="A2588" t="str">
        <f t="shared" si="181"/>
        <v>哺乳纲（1）</v>
      </c>
      <c r="B2588" t="str">
        <f t="shared" si="181"/>
        <v>兽亚纲 Theria（26目139科1,100属5,262种）</v>
      </c>
      <c r="C2588" t="str">
        <f t="shared" si="181"/>
        <v>啮齿目 Rodentia（33科462属2,266种）</v>
      </c>
      <c r="D2588" t="str">
        <f t="shared" si="181"/>
        <v>马岛鼠科 Nesomyidae（21属61种）</v>
      </c>
      <c r="E2588" t="s">
        <v>3210</v>
      </c>
      <c r="F2588" t="s">
        <v>3211</v>
      </c>
    </row>
    <row r="2589" spans="1:6" ht="14.1" customHeight="1" x14ac:dyDescent="0.25">
      <c r="A2589" t="str">
        <f t="shared" si="181"/>
        <v>哺乳纲（1）</v>
      </c>
      <c r="B2589" t="str">
        <f t="shared" si="181"/>
        <v>兽亚纲 Theria（26目139科1,100属5,262种）</v>
      </c>
      <c r="C2589" t="str">
        <f t="shared" si="181"/>
        <v>啮齿目 Rodentia（33科462属2,266种）</v>
      </c>
      <c r="D2589" t="str">
        <f t="shared" si="181"/>
        <v>马岛鼠科 Nesomyidae（21属61种）</v>
      </c>
      <c r="E2589" t="s">
        <v>3212</v>
      </c>
      <c r="F2589" t="s">
        <v>3213</v>
      </c>
    </row>
    <row r="2590" spans="1:6" ht="14.1" customHeight="1" x14ac:dyDescent="0.25">
      <c r="A2590" t="str">
        <f t="shared" si="181"/>
        <v>哺乳纲（1）</v>
      </c>
      <c r="B2590" t="str">
        <f t="shared" si="181"/>
        <v>兽亚纲 Theria（26目139科1,100属5,262种）</v>
      </c>
      <c r="C2590" t="str">
        <f t="shared" si="181"/>
        <v>啮齿目 Rodentia（33科462属2,266种）</v>
      </c>
      <c r="D2590" t="str">
        <f t="shared" si="181"/>
        <v>马岛鼠科 Nesomyidae（21属61种）</v>
      </c>
      <c r="E2590" t="str">
        <f t="shared" si="181"/>
        <v>岩攀鼠属 Petromyscus（4种）</v>
      </c>
      <c r="F2590" t="s">
        <v>3214</v>
      </c>
    </row>
    <row r="2591" spans="1:6" ht="14.1" customHeight="1" x14ac:dyDescent="0.25">
      <c r="A2591" t="str">
        <f t="shared" si="181"/>
        <v>哺乳纲（1）</v>
      </c>
      <c r="B2591" t="str">
        <f t="shared" si="181"/>
        <v>兽亚纲 Theria（26目139科1,100属5,262种）</v>
      </c>
      <c r="C2591" t="str">
        <f t="shared" si="181"/>
        <v>啮齿目 Rodentia（33科462属2,266种）</v>
      </c>
      <c r="D2591" t="str">
        <f t="shared" si="181"/>
        <v>马岛鼠科 Nesomyidae（21属61种）</v>
      </c>
      <c r="E2591" t="str">
        <f t="shared" si="181"/>
        <v>岩攀鼠属 Petromyscus（4种）</v>
      </c>
      <c r="F2591" t="s">
        <v>3215</v>
      </c>
    </row>
    <row r="2592" spans="1:6" ht="14.1" customHeight="1" x14ac:dyDescent="0.25">
      <c r="A2592" t="str">
        <f t="shared" si="181"/>
        <v>哺乳纲（1）</v>
      </c>
      <c r="B2592" t="str">
        <f t="shared" si="181"/>
        <v>兽亚纲 Theria（26目139科1,100属5,262种）</v>
      </c>
      <c r="C2592" t="str">
        <f t="shared" si="181"/>
        <v>啮齿目 Rodentia（33科462属2,266种）</v>
      </c>
      <c r="D2592" t="str">
        <f t="shared" si="181"/>
        <v>马岛鼠科 Nesomyidae（21属61种）</v>
      </c>
      <c r="E2592" t="str">
        <f t="shared" si="181"/>
        <v>岩攀鼠属 Petromyscus（4种）</v>
      </c>
      <c r="F2592" t="s">
        <v>3216</v>
      </c>
    </row>
    <row r="2593" spans="1:6" ht="14.1" customHeight="1" x14ac:dyDescent="0.25">
      <c r="A2593" t="str">
        <f t="shared" si="181"/>
        <v>哺乳纲（1）</v>
      </c>
      <c r="B2593" t="str">
        <f t="shared" si="181"/>
        <v>兽亚纲 Theria（26目139科1,100属5,262种）</v>
      </c>
      <c r="C2593" t="str">
        <f t="shared" si="181"/>
        <v>啮齿目 Rodentia（33科462属2,266种）</v>
      </c>
      <c r="D2593" t="s">
        <v>3217</v>
      </c>
      <c r="E2593" t="s">
        <v>3218</v>
      </c>
      <c r="F2593" t="s">
        <v>3219</v>
      </c>
    </row>
    <row r="2594" spans="1:6" ht="14.1" customHeight="1" x14ac:dyDescent="0.25">
      <c r="A2594" t="str">
        <f t="shared" si="181"/>
        <v>哺乳纲（1）</v>
      </c>
      <c r="B2594" t="str">
        <f t="shared" si="181"/>
        <v>兽亚纲 Theria（26目139科1,100属5,262种）</v>
      </c>
      <c r="C2594" t="str">
        <f t="shared" si="181"/>
        <v>啮齿目 Rodentia（33科462属2,266种）</v>
      </c>
      <c r="D2594" t="str">
        <f>D2593</f>
        <v>刺睡鼠科 Platacanthomyidae（2属2种）</v>
      </c>
      <c r="E2594" t="s">
        <v>3220</v>
      </c>
      <c r="F2594" t="s">
        <v>3221</v>
      </c>
    </row>
    <row r="2595" spans="1:6" ht="14.1" customHeight="1" x14ac:dyDescent="0.25">
      <c r="A2595" t="str">
        <f t="shared" si="181"/>
        <v>哺乳纲（1）</v>
      </c>
      <c r="B2595" t="str">
        <f t="shared" si="181"/>
        <v>兽亚纲 Theria（26目139科1,100属5,262种）</v>
      </c>
      <c r="C2595" t="str">
        <f t="shared" si="181"/>
        <v>啮齿目 Rodentia（33科462属2,266种）</v>
      </c>
      <c r="D2595" t="s">
        <v>3222</v>
      </c>
      <c r="E2595" t="s">
        <v>3223</v>
      </c>
      <c r="F2595" t="s">
        <v>3224</v>
      </c>
    </row>
    <row r="2596" spans="1:6" ht="14.1" customHeight="1" x14ac:dyDescent="0.25">
      <c r="A2596" t="str">
        <f t="shared" si="181"/>
        <v>哺乳纲（1）</v>
      </c>
      <c r="B2596" t="str">
        <f t="shared" si="181"/>
        <v>兽亚纲 Theria（26目139科1,100属5,262种）</v>
      </c>
      <c r="C2596" t="str">
        <f t="shared" si="181"/>
        <v>啮齿目 Rodentia（33科462属2,266种）</v>
      </c>
      <c r="D2596" t="str">
        <f t="shared" si="181"/>
        <v>鼹形鼠科 Spalacidae（7属40种）</v>
      </c>
      <c r="E2596" t="str">
        <f t="shared" si="181"/>
        <v>凸颅鼢鼠属 Eospalax（6种）</v>
      </c>
      <c r="F2596" t="s">
        <v>3225</v>
      </c>
    </row>
    <row r="2597" spans="1:6" ht="14.1" customHeight="1" x14ac:dyDescent="0.25">
      <c r="A2597" t="str">
        <f t="shared" si="181"/>
        <v>哺乳纲（1）</v>
      </c>
      <c r="B2597" t="str">
        <f t="shared" si="181"/>
        <v>兽亚纲 Theria（26目139科1,100属5,262种）</v>
      </c>
      <c r="C2597" t="str">
        <f t="shared" si="181"/>
        <v>啮齿目 Rodentia（33科462属2,266种）</v>
      </c>
      <c r="D2597" t="str">
        <f t="shared" si="181"/>
        <v>鼹形鼠科 Spalacidae（7属40种）</v>
      </c>
      <c r="E2597" t="str">
        <f t="shared" si="181"/>
        <v>凸颅鼢鼠属 Eospalax（6种）</v>
      </c>
      <c r="F2597" t="s">
        <v>3226</v>
      </c>
    </row>
    <row r="2598" spans="1:6" ht="14.1" customHeight="1" x14ac:dyDescent="0.25">
      <c r="A2598" t="str">
        <f t="shared" si="181"/>
        <v>哺乳纲（1）</v>
      </c>
      <c r="B2598" t="str">
        <f t="shared" si="181"/>
        <v>兽亚纲 Theria（26目139科1,100属5,262种）</v>
      </c>
      <c r="C2598" t="str">
        <f t="shared" si="181"/>
        <v>啮齿目 Rodentia（33科462属2,266种）</v>
      </c>
      <c r="D2598" t="str">
        <f t="shared" si="181"/>
        <v>鼹形鼠科 Spalacidae（7属40种）</v>
      </c>
      <c r="E2598" t="str">
        <f t="shared" si="181"/>
        <v>凸颅鼢鼠属 Eospalax（6种）</v>
      </c>
      <c r="F2598" t="s">
        <v>3227</v>
      </c>
    </row>
    <row r="2599" spans="1:6" ht="14.1" customHeight="1" x14ac:dyDescent="0.25">
      <c r="A2599" t="str">
        <f t="shared" si="181"/>
        <v>哺乳纲（1）</v>
      </c>
      <c r="B2599" t="str">
        <f t="shared" si="181"/>
        <v>兽亚纲 Theria（26目139科1,100属5,262种）</v>
      </c>
      <c r="C2599" t="str">
        <f t="shared" si="181"/>
        <v>啮齿目 Rodentia（33科462属2,266种）</v>
      </c>
      <c r="D2599" t="str">
        <f t="shared" si="181"/>
        <v>鼹形鼠科 Spalacidae（7属40种）</v>
      </c>
      <c r="E2599" t="str">
        <f t="shared" si="181"/>
        <v>凸颅鼢鼠属 Eospalax（6种）</v>
      </c>
      <c r="F2599" t="s">
        <v>3228</v>
      </c>
    </row>
    <row r="2600" spans="1:6" ht="14.1" customHeight="1" x14ac:dyDescent="0.25">
      <c r="A2600" t="str">
        <f t="shared" ref="A2600:E2600" si="182">A2599</f>
        <v>哺乳纲（1）</v>
      </c>
      <c r="B2600" t="str">
        <f t="shared" si="182"/>
        <v>兽亚纲 Theria（26目139科1,100属5,262种）</v>
      </c>
      <c r="C2600" t="str">
        <f t="shared" si="182"/>
        <v>啮齿目 Rodentia（33科462属2,266种）</v>
      </c>
      <c r="D2600" t="str">
        <f t="shared" si="182"/>
        <v>鼹形鼠科 Spalacidae（7属40种）</v>
      </c>
      <c r="E2600" t="str">
        <f t="shared" si="182"/>
        <v>凸颅鼢鼠属 Eospalax（6种）</v>
      </c>
      <c r="F2600" t="s">
        <v>3229</v>
      </c>
    </row>
    <row r="2601" spans="1:6" ht="14.1" customHeight="1" x14ac:dyDescent="0.25">
      <c r="A2601" t="str">
        <f>A2600</f>
        <v>哺乳纲（1）</v>
      </c>
      <c r="B2601" t="str">
        <f>B2600</f>
        <v>兽亚纲 Theria（26目139科1,100属5,262种）</v>
      </c>
      <c r="C2601" t="str">
        <f>C2600</f>
        <v>啮齿目 Rodentia（33科462属2,266种）</v>
      </c>
      <c r="D2601" t="str">
        <f>D2600</f>
        <v>鼹形鼠科 Spalacidae（7属40种）</v>
      </c>
      <c r="E2601" t="s">
        <v>3230</v>
      </c>
      <c r="F2601" t="s">
        <v>3231</v>
      </c>
    </row>
    <row r="2602" spans="1:6" ht="14.1" customHeight="1" x14ac:dyDescent="0.25">
      <c r="A2602" t="str">
        <f t="shared" ref="A2602:E2617" si="183">A2601</f>
        <v>哺乳纲（1）</v>
      </c>
      <c r="B2602" t="str">
        <f t="shared" si="183"/>
        <v>兽亚纲 Theria（26目139科1,100属5,262种）</v>
      </c>
      <c r="C2602" t="str">
        <f t="shared" si="183"/>
        <v>啮齿目 Rodentia（33科462属2,266种）</v>
      </c>
      <c r="D2602" t="str">
        <f t="shared" si="183"/>
        <v>鼹形鼠科 Spalacidae（7属40种）</v>
      </c>
      <c r="E2602" t="str">
        <f t="shared" si="183"/>
        <v>平颅鼢鼠属 Myospalax（3种）</v>
      </c>
      <c r="F2602" t="s">
        <v>3232</v>
      </c>
    </row>
    <row r="2603" spans="1:6" ht="14.1" customHeight="1" x14ac:dyDescent="0.25">
      <c r="A2603" t="str">
        <f t="shared" si="183"/>
        <v>哺乳纲（1）</v>
      </c>
      <c r="B2603" t="str">
        <f t="shared" si="183"/>
        <v>兽亚纲 Theria（26目139科1,100属5,262种）</v>
      </c>
      <c r="C2603" t="str">
        <f t="shared" si="183"/>
        <v>啮齿目 Rodentia（33科462属2,266种）</v>
      </c>
      <c r="D2603" t="str">
        <f t="shared" si="183"/>
        <v>鼹形鼠科 Spalacidae（7属40种）</v>
      </c>
      <c r="E2603" t="str">
        <f t="shared" si="183"/>
        <v>平颅鼢鼠属 Myospalax（3种）</v>
      </c>
      <c r="F2603" t="s">
        <v>3233</v>
      </c>
    </row>
    <row r="2604" spans="1:6" ht="14.1" customHeight="1" x14ac:dyDescent="0.25">
      <c r="A2604" t="str">
        <f t="shared" si="183"/>
        <v>哺乳纲（1）</v>
      </c>
      <c r="B2604" t="str">
        <f t="shared" si="183"/>
        <v>兽亚纲 Theria（26目139科1,100属5,262种）</v>
      </c>
      <c r="C2604" t="str">
        <f t="shared" si="183"/>
        <v>啮齿目 Rodentia（33科462属2,266种）</v>
      </c>
      <c r="D2604" t="str">
        <f t="shared" si="183"/>
        <v>鼹形鼠科 Spalacidae（7属40种）</v>
      </c>
      <c r="E2604" t="s">
        <v>3234</v>
      </c>
      <c r="F2604" t="s">
        <v>3235</v>
      </c>
    </row>
    <row r="2605" spans="1:6" ht="14.1" customHeight="1" x14ac:dyDescent="0.25">
      <c r="A2605" t="str">
        <f t="shared" si="183"/>
        <v>哺乳纲（1）</v>
      </c>
      <c r="B2605" t="str">
        <f t="shared" si="183"/>
        <v>兽亚纲 Theria（26目139科1,100属5,262种）</v>
      </c>
      <c r="C2605" t="str">
        <f t="shared" si="183"/>
        <v>啮齿目 Rodentia（33科462属2,266种）</v>
      </c>
      <c r="D2605" t="str">
        <f t="shared" si="183"/>
        <v>鼹形鼠科 Spalacidae（7属40种）</v>
      </c>
      <c r="E2605" t="s">
        <v>3236</v>
      </c>
      <c r="F2605" t="s">
        <v>3237</v>
      </c>
    </row>
    <row r="2606" spans="1:6" ht="14.1" customHeight="1" x14ac:dyDescent="0.25">
      <c r="A2606" t="str">
        <f t="shared" si="183"/>
        <v>哺乳纲（1）</v>
      </c>
      <c r="B2606" t="str">
        <f t="shared" si="183"/>
        <v>兽亚纲 Theria（26目139科1,100属5,262种）</v>
      </c>
      <c r="C2606" t="str">
        <f t="shared" si="183"/>
        <v>啮齿目 Rodentia（33科462属2,266种）</v>
      </c>
      <c r="D2606" t="str">
        <f t="shared" si="183"/>
        <v>鼹形鼠科 Spalacidae（7属40种）</v>
      </c>
      <c r="E2606" t="str">
        <f t="shared" si="183"/>
        <v>竹鼠属 Rhizomys（3种）</v>
      </c>
      <c r="F2606" t="s">
        <v>3238</v>
      </c>
    </row>
    <row r="2607" spans="1:6" ht="14.1" customHeight="1" x14ac:dyDescent="0.25">
      <c r="A2607" t="str">
        <f t="shared" si="183"/>
        <v>哺乳纲（1）</v>
      </c>
      <c r="B2607" t="str">
        <f t="shared" si="183"/>
        <v>兽亚纲 Theria（26目139科1,100属5,262种）</v>
      </c>
      <c r="C2607" t="str">
        <f t="shared" si="183"/>
        <v>啮齿目 Rodentia（33科462属2,266种）</v>
      </c>
      <c r="D2607" t="str">
        <f t="shared" si="183"/>
        <v>鼹形鼠科 Spalacidae（7属40种）</v>
      </c>
      <c r="E2607" t="str">
        <f t="shared" si="183"/>
        <v>竹鼠属 Rhizomys（3种）</v>
      </c>
      <c r="F2607" t="s">
        <v>3239</v>
      </c>
    </row>
    <row r="2608" spans="1:6" ht="14.1" customHeight="1" x14ac:dyDescent="0.25">
      <c r="A2608" t="str">
        <f t="shared" si="183"/>
        <v>哺乳纲（1）</v>
      </c>
      <c r="B2608" t="str">
        <f t="shared" si="183"/>
        <v>兽亚纲 Theria（26目139科1,100属5,262种）</v>
      </c>
      <c r="C2608" t="str">
        <f t="shared" si="183"/>
        <v>啮齿目 Rodentia（33科462属2,266种）</v>
      </c>
      <c r="D2608" t="str">
        <f t="shared" si="183"/>
        <v>鼹形鼠科 Spalacidae（7属40种）</v>
      </c>
      <c r="E2608" t="s">
        <v>3240</v>
      </c>
      <c r="F2608" t="s">
        <v>3241</v>
      </c>
    </row>
    <row r="2609" spans="1:6" ht="14.1" customHeight="1" x14ac:dyDescent="0.25">
      <c r="A2609" t="str">
        <f t="shared" si="183"/>
        <v>哺乳纲（1）</v>
      </c>
      <c r="B2609" t="str">
        <f t="shared" si="183"/>
        <v>兽亚纲 Theria（26目139科1,100属5,262种）</v>
      </c>
      <c r="C2609" t="str">
        <f t="shared" si="183"/>
        <v>啮齿目 Rodentia（33科462属2,266种）</v>
      </c>
      <c r="D2609" t="str">
        <f t="shared" si="183"/>
        <v>鼹形鼠科 Spalacidae（7属40种）</v>
      </c>
      <c r="E2609" t="s">
        <v>3242</v>
      </c>
      <c r="F2609" t="s">
        <v>3243</v>
      </c>
    </row>
    <row r="2610" spans="1:6" ht="14.1" customHeight="1" x14ac:dyDescent="0.25">
      <c r="A2610" t="str">
        <f t="shared" si="183"/>
        <v>哺乳纲（1）</v>
      </c>
      <c r="B2610" t="str">
        <f t="shared" si="183"/>
        <v>兽亚纲 Theria（26目139科1,100属5,262种）</v>
      </c>
      <c r="C2610" t="str">
        <f t="shared" si="183"/>
        <v>啮齿目 Rodentia（33科462属2,266种）</v>
      </c>
      <c r="D2610" t="str">
        <f t="shared" si="183"/>
        <v>鼹形鼠科 Spalacidae（7属40种）</v>
      </c>
      <c r="E2610" t="str">
        <f t="shared" si="183"/>
        <v>鼹形鼠属 Spalax（13种）</v>
      </c>
      <c r="F2610" t="s">
        <v>3244</v>
      </c>
    </row>
    <row r="2611" spans="1:6" ht="14.1" customHeight="1" x14ac:dyDescent="0.25">
      <c r="A2611" t="str">
        <f t="shared" si="183"/>
        <v>哺乳纲（1）</v>
      </c>
      <c r="B2611" t="str">
        <f t="shared" si="183"/>
        <v>兽亚纲 Theria（26目139科1,100属5,262种）</v>
      </c>
      <c r="C2611" t="str">
        <f t="shared" si="183"/>
        <v>啮齿目 Rodentia（33科462属2,266种）</v>
      </c>
      <c r="D2611" t="str">
        <f t="shared" si="183"/>
        <v>鼹形鼠科 Spalacidae（7属40种）</v>
      </c>
      <c r="E2611" t="str">
        <f t="shared" si="183"/>
        <v>鼹形鼠属 Spalax（13种）</v>
      </c>
      <c r="F2611" t="s">
        <v>3245</v>
      </c>
    </row>
    <row r="2612" spans="1:6" ht="14.1" customHeight="1" x14ac:dyDescent="0.25">
      <c r="A2612" t="str">
        <f t="shared" si="183"/>
        <v>哺乳纲（1）</v>
      </c>
      <c r="B2612" t="str">
        <f t="shared" si="183"/>
        <v>兽亚纲 Theria（26目139科1,100属5,262种）</v>
      </c>
      <c r="C2612" t="str">
        <f t="shared" si="183"/>
        <v>啮齿目 Rodentia（33科462属2,266种）</v>
      </c>
      <c r="D2612" t="str">
        <f t="shared" si="183"/>
        <v>鼹形鼠科 Spalacidae（7属40种）</v>
      </c>
      <c r="E2612" t="str">
        <f t="shared" si="183"/>
        <v>鼹形鼠属 Spalax（13种）</v>
      </c>
      <c r="F2612" t="s">
        <v>3246</v>
      </c>
    </row>
    <row r="2613" spans="1:6" ht="14.1" customHeight="1" x14ac:dyDescent="0.25">
      <c r="A2613" t="str">
        <f t="shared" si="183"/>
        <v>哺乳纲（1）</v>
      </c>
      <c r="B2613" t="str">
        <f t="shared" si="183"/>
        <v>兽亚纲 Theria（26目139科1,100属5,262种）</v>
      </c>
      <c r="C2613" t="str">
        <f t="shared" si="183"/>
        <v>啮齿目 Rodentia（33科462属2,266种）</v>
      </c>
      <c r="D2613" t="str">
        <f t="shared" si="183"/>
        <v>鼹形鼠科 Spalacidae（7属40种）</v>
      </c>
      <c r="E2613" t="str">
        <f t="shared" si="183"/>
        <v>鼹形鼠属 Spalax（13种）</v>
      </c>
      <c r="F2613" t="s">
        <v>3247</v>
      </c>
    </row>
    <row r="2614" spans="1:6" ht="14.1" customHeight="1" x14ac:dyDescent="0.25">
      <c r="A2614" t="str">
        <f t="shared" si="183"/>
        <v>哺乳纲（1）</v>
      </c>
      <c r="B2614" t="str">
        <f t="shared" si="183"/>
        <v>兽亚纲 Theria（26目139科1,100属5,262种）</v>
      </c>
      <c r="C2614" t="str">
        <f t="shared" si="183"/>
        <v>啮齿目 Rodentia（33科462属2,266种）</v>
      </c>
      <c r="D2614" t="str">
        <f t="shared" si="183"/>
        <v>鼹形鼠科 Spalacidae（7属40种）</v>
      </c>
      <c r="E2614" t="str">
        <f t="shared" si="183"/>
        <v>鼹形鼠属 Spalax（13种）</v>
      </c>
      <c r="F2614" t="s">
        <v>3248</v>
      </c>
    </row>
    <row r="2615" spans="1:6" ht="14.1" customHeight="1" x14ac:dyDescent="0.25">
      <c r="A2615" t="str">
        <f t="shared" si="183"/>
        <v>哺乳纲（1）</v>
      </c>
      <c r="B2615" t="str">
        <f t="shared" si="183"/>
        <v>兽亚纲 Theria（26目139科1,100属5,262种）</v>
      </c>
      <c r="C2615" t="str">
        <f t="shared" si="183"/>
        <v>啮齿目 Rodentia（33科462属2,266种）</v>
      </c>
      <c r="D2615" t="str">
        <f t="shared" si="183"/>
        <v>鼹形鼠科 Spalacidae（7属40种）</v>
      </c>
      <c r="E2615" t="str">
        <f t="shared" si="183"/>
        <v>鼹形鼠属 Spalax（13种）</v>
      </c>
      <c r="F2615" t="s">
        <v>3249</v>
      </c>
    </row>
    <row r="2616" spans="1:6" ht="14.1" customHeight="1" x14ac:dyDescent="0.25">
      <c r="A2616" t="str">
        <f t="shared" si="183"/>
        <v>哺乳纲（1）</v>
      </c>
      <c r="B2616" t="str">
        <f t="shared" si="183"/>
        <v>兽亚纲 Theria（26目139科1,100属5,262种）</v>
      </c>
      <c r="C2616" t="str">
        <f t="shared" si="183"/>
        <v>啮齿目 Rodentia（33科462属2,266种）</v>
      </c>
      <c r="D2616" t="str">
        <f t="shared" si="183"/>
        <v>鼹形鼠科 Spalacidae（7属40种）</v>
      </c>
      <c r="E2616" t="str">
        <f t="shared" si="183"/>
        <v>鼹形鼠属 Spalax（13种）</v>
      </c>
      <c r="F2616" t="s">
        <v>3250</v>
      </c>
    </row>
    <row r="2617" spans="1:6" ht="14.1" customHeight="1" x14ac:dyDescent="0.25">
      <c r="A2617" t="str">
        <f t="shared" si="183"/>
        <v>哺乳纲（1）</v>
      </c>
      <c r="B2617" t="str">
        <f t="shared" si="183"/>
        <v>兽亚纲 Theria（26目139科1,100属5,262种）</v>
      </c>
      <c r="C2617" t="str">
        <f t="shared" si="183"/>
        <v>啮齿目 Rodentia（33科462属2,266种）</v>
      </c>
      <c r="D2617" t="str">
        <f t="shared" si="183"/>
        <v>鼹形鼠科 Spalacidae（7属40种）</v>
      </c>
      <c r="E2617" t="str">
        <f t="shared" si="183"/>
        <v>鼹形鼠属 Spalax（13种）</v>
      </c>
      <c r="F2617" t="s">
        <v>3251</v>
      </c>
    </row>
    <row r="2618" spans="1:6" ht="14.1" customHeight="1" x14ac:dyDescent="0.25">
      <c r="A2618" t="str">
        <f t="shared" ref="A2618:E2621" si="184">A2617</f>
        <v>哺乳纲（1）</v>
      </c>
      <c r="B2618" t="str">
        <f t="shared" si="184"/>
        <v>兽亚纲 Theria（26目139科1,100属5,262种）</v>
      </c>
      <c r="C2618" t="str">
        <f t="shared" si="184"/>
        <v>啮齿目 Rodentia（33科462属2,266种）</v>
      </c>
      <c r="D2618" t="str">
        <f t="shared" si="184"/>
        <v>鼹形鼠科 Spalacidae（7属40种）</v>
      </c>
      <c r="E2618" t="str">
        <f t="shared" si="184"/>
        <v>鼹形鼠属 Spalax（13种）</v>
      </c>
      <c r="F2618" t="s">
        <v>3252</v>
      </c>
    </row>
    <row r="2619" spans="1:6" ht="14.1" customHeight="1" x14ac:dyDescent="0.25">
      <c r="A2619" t="str">
        <f t="shared" si="184"/>
        <v>哺乳纲（1）</v>
      </c>
      <c r="B2619" t="str">
        <f t="shared" si="184"/>
        <v>兽亚纲 Theria（26目139科1,100属5,262种）</v>
      </c>
      <c r="C2619" t="str">
        <f t="shared" si="184"/>
        <v>啮齿目 Rodentia（33科462属2,266种）</v>
      </c>
      <c r="D2619" t="str">
        <f t="shared" si="184"/>
        <v>鼹形鼠科 Spalacidae（7属40种）</v>
      </c>
      <c r="E2619" t="str">
        <f t="shared" si="184"/>
        <v>鼹形鼠属 Spalax（13种）</v>
      </c>
      <c r="F2619" t="s">
        <v>3253</v>
      </c>
    </row>
    <row r="2620" spans="1:6" ht="14.1" customHeight="1" x14ac:dyDescent="0.25">
      <c r="A2620" t="str">
        <f t="shared" si="184"/>
        <v>哺乳纲（1）</v>
      </c>
      <c r="B2620" t="str">
        <f t="shared" si="184"/>
        <v>兽亚纲 Theria（26目139科1,100属5,262种）</v>
      </c>
      <c r="C2620" t="str">
        <f t="shared" si="184"/>
        <v>啮齿目 Rodentia（33科462属2,266种）</v>
      </c>
      <c r="D2620" t="str">
        <f t="shared" si="184"/>
        <v>鼹形鼠科 Spalacidae（7属40种）</v>
      </c>
      <c r="E2620" t="str">
        <f t="shared" si="184"/>
        <v>鼹形鼠属 Spalax（13种）</v>
      </c>
      <c r="F2620" t="s">
        <v>3254</v>
      </c>
    </row>
    <row r="2621" spans="1:6" ht="14.1" customHeight="1" x14ac:dyDescent="0.25">
      <c r="A2621" t="str">
        <f t="shared" si="184"/>
        <v>哺乳纲（1）</v>
      </c>
      <c r="B2621" t="str">
        <f t="shared" si="184"/>
        <v>兽亚纲 Theria（26目139科1,100属5,262种）</v>
      </c>
      <c r="C2621" t="str">
        <f t="shared" si="184"/>
        <v>啮齿目 Rodentia（33科462属2,266种）</v>
      </c>
      <c r="D2621" t="str">
        <f t="shared" si="184"/>
        <v>鼹形鼠科 Spalacidae（7属40种）</v>
      </c>
      <c r="E2621" t="str">
        <f t="shared" si="184"/>
        <v>鼹形鼠属 Spalax（13种）</v>
      </c>
      <c r="F2621" t="s">
        <v>3255</v>
      </c>
    </row>
    <row r="2622" spans="1:6" ht="14.1" customHeight="1" x14ac:dyDescent="0.25">
      <c r="A2622" t="str">
        <f>A2621</f>
        <v>哺乳纲（1）</v>
      </c>
      <c r="B2622" t="str">
        <f>B2621</f>
        <v>兽亚纲 Theria（26目139科1,100属5,262种）</v>
      </c>
      <c r="C2622" t="str">
        <f>C2621</f>
        <v>啮齿目 Rodentia（33科462属2,266种）</v>
      </c>
      <c r="D2622" t="str">
        <f>D2621</f>
        <v>鼹形鼠科 Spalacidae（7属40种）</v>
      </c>
      <c r="E2622" t="s">
        <v>3256</v>
      </c>
      <c r="F2622" t="s">
        <v>3257</v>
      </c>
    </row>
    <row r="2623" spans="1:6" ht="14.1" customHeight="1" x14ac:dyDescent="0.25">
      <c r="A2623" t="str">
        <f t="shared" ref="A2623:E2634" si="185">A2622</f>
        <v>哺乳纲（1）</v>
      </c>
      <c r="B2623" t="str">
        <f t="shared" si="185"/>
        <v>兽亚纲 Theria（26目139科1,100属5,262种）</v>
      </c>
      <c r="C2623" t="str">
        <f t="shared" si="185"/>
        <v>啮齿目 Rodentia（33科462属2,266种）</v>
      </c>
      <c r="D2623" t="str">
        <f t="shared" si="185"/>
        <v>鼹形鼠科 Spalacidae（7属40种）</v>
      </c>
      <c r="E2623" t="str">
        <f t="shared" si="185"/>
        <v>速掘鼠属/东非鼹鼠属 Tachyoryctes（13种）</v>
      </c>
      <c r="F2623" t="s">
        <v>3258</v>
      </c>
    </row>
    <row r="2624" spans="1:6" ht="14.1" customHeight="1" x14ac:dyDescent="0.25">
      <c r="A2624" t="str">
        <f t="shared" si="185"/>
        <v>哺乳纲（1）</v>
      </c>
      <c r="B2624" t="str">
        <f t="shared" si="185"/>
        <v>兽亚纲 Theria（26目139科1,100属5,262种）</v>
      </c>
      <c r="C2624" t="str">
        <f t="shared" si="185"/>
        <v>啮齿目 Rodentia（33科462属2,266种）</v>
      </c>
      <c r="D2624" t="str">
        <f t="shared" si="185"/>
        <v>鼹形鼠科 Spalacidae（7属40种）</v>
      </c>
      <c r="E2624" t="str">
        <f t="shared" si="185"/>
        <v>速掘鼠属/东非鼹鼠属 Tachyoryctes（13种）</v>
      </c>
      <c r="F2624" t="s">
        <v>3259</v>
      </c>
    </row>
    <row r="2625" spans="1:6" ht="14.1" customHeight="1" x14ac:dyDescent="0.25">
      <c r="A2625" t="str">
        <f t="shared" si="185"/>
        <v>哺乳纲（1）</v>
      </c>
      <c r="B2625" t="str">
        <f t="shared" si="185"/>
        <v>兽亚纲 Theria（26目139科1,100属5,262种）</v>
      </c>
      <c r="C2625" t="str">
        <f t="shared" si="185"/>
        <v>啮齿目 Rodentia（33科462属2,266种）</v>
      </c>
      <c r="D2625" t="str">
        <f t="shared" si="185"/>
        <v>鼹形鼠科 Spalacidae（7属40种）</v>
      </c>
      <c r="E2625" t="str">
        <f t="shared" si="185"/>
        <v>速掘鼠属/东非鼹鼠属 Tachyoryctes（13种）</v>
      </c>
      <c r="F2625" t="s">
        <v>3260</v>
      </c>
    </row>
    <row r="2626" spans="1:6" ht="14.1" customHeight="1" x14ac:dyDescent="0.25">
      <c r="A2626" t="str">
        <f t="shared" si="185"/>
        <v>哺乳纲（1）</v>
      </c>
      <c r="B2626" t="str">
        <f t="shared" si="185"/>
        <v>兽亚纲 Theria（26目139科1,100属5,262种）</v>
      </c>
      <c r="C2626" t="str">
        <f t="shared" si="185"/>
        <v>啮齿目 Rodentia（33科462属2,266种）</v>
      </c>
      <c r="D2626" t="str">
        <f t="shared" si="185"/>
        <v>鼹形鼠科 Spalacidae（7属40种）</v>
      </c>
      <c r="E2626" t="str">
        <f t="shared" si="185"/>
        <v>速掘鼠属/东非鼹鼠属 Tachyoryctes（13种）</v>
      </c>
      <c r="F2626" t="s">
        <v>3261</v>
      </c>
    </row>
    <row r="2627" spans="1:6" ht="14.1" customHeight="1" x14ac:dyDescent="0.25">
      <c r="A2627" t="str">
        <f t="shared" si="185"/>
        <v>哺乳纲（1）</v>
      </c>
      <c r="B2627" t="str">
        <f t="shared" si="185"/>
        <v>兽亚纲 Theria（26目139科1,100属5,262种）</v>
      </c>
      <c r="C2627" t="str">
        <f t="shared" si="185"/>
        <v>啮齿目 Rodentia（33科462属2,266种）</v>
      </c>
      <c r="D2627" t="str">
        <f t="shared" si="185"/>
        <v>鼹形鼠科 Spalacidae（7属40种）</v>
      </c>
      <c r="E2627" t="str">
        <f t="shared" si="185"/>
        <v>速掘鼠属/东非鼹鼠属 Tachyoryctes（13种）</v>
      </c>
      <c r="F2627" t="s">
        <v>3262</v>
      </c>
    </row>
    <row r="2628" spans="1:6" ht="14.1" customHeight="1" x14ac:dyDescent="0.25">
      <c r="A2628" t="str">
        <f t="shared" si="185"/>
        <v>哺乳纲（1）</v>
      </c>
      <c r="B2628" t="str">
        <f t="shared" si="185"/>
        <v>兽亚纲 Theria（26目139科1,100属5,262种）</v>
      </c>
      <c r="C2628" t="str">
        <f t="shared" si="185"/>
        <v>啮齿目 Rodentia（33科462属2,266种）</v>
      </c>
      <c r="D2628" t="str">
        <f t="shared" si="185"/>
        <v>鼹形鼠科 Spalacidae（7属40种）</v>
      </c>
      <c r="E2628" t="str">
        <f t="shared" si="185"/>
        <v>速掘鼠属/东非鼹鼠属 Tachyoryctes（13种）</v>
      </c>
      <c r="F2628" t="s">
        <v>3263</v>
      </c>
    </row>
    <row r="2629" spans="1:6" ht="14.1" customHeight="1" x14ac:dyDescent="0.25">
      <c r="A2629" t="str">
        <f t="shared" si="185"/>
        <v>哺乳纲（1）</v>
      </c>
      <c r="B2629" t="str">
        <f t="shared" si="185"/>
        <v>兽亚纲 Theria（26目139科1,100属5,262种）</v>
      </c>
      <c r="C2629" t="str">
        <f t="shared" si="185"/>
        <v>啮齿目 Rodentia（33科462属2,266种）</v>
      </c>
      <c r="D2629" t="str">
        <f t="shared" si="185"/>
        <v>鼹形鼠科 Spalacidae（7属40种）</v>
      </c>
      <c r="E2629" t="str">
        <f t="shared" si="185"/>
        <v>速掘鼠属/东非鼹鼠属 Tachyoryctes（13种）</v>
      </c>
      <c r="F2629" t="s">
        <v>3264</v>
      </c>
    </row>
    <row r="2630" spans="1:6" ht="14.1" customHeight="1" x14ac:dyDescent="0.25">
      <c r="A2630" t="str">
        <f t="shared" si="185"/>
        <v>哺乳纲（1）</v>
      </c>
      <c r="B2630" t="str">
        <f t="shared" si="185"/>
        <v>兽亚纲 Theria（26目139科1,100属5,262种）</v>
      </c>
      <c r="C2630" t="str">
        <f t="shared" si="185"/>
        <v>啮齿目 Rodentia（33科462属2,266种）</v>
      </c>
      <c r="D2630" t="str">
        <f t="shared" si="185"/>
        <v>鼹形鼠科 Spalacidae（7属40种）</v>
      </c>
      <c r="E2630" t="str">
        <f t="shared" si="185"/>
        <v>速掘鼠属/东非鼹鼠属 Tachyoryctes（13种）</v>
      </c>
      <c r="F2630" t="s">
        <v>3265</v>
      </c>
    </row>
    <row r="2631" spans="1:6" ht="14.1" customHeight="1" x14ac:dyDescent="0.25">
      <c r="A2631" t="str">
        <f t="shared" si="185"/>
        <v>哺乳纲（1）</v>
      </c>
      <c r="B2631" t="str">
        <f t="shared" si="185"/>
        <v>兽亚纲 Theria（26目139科1,100属5,262种）</v>
      </c>
      <c r="C2631" t="str">
        <f t="shared" si="185"/>
        <v>啮齿目 Rodentia（33科462属2,266种）</v>
      </c>
      <c r="D2631" t="str">
        <f t="shared" si="185"/>
        <v>鼹形鼠科 Spalacidae（7属40种）</v>
      </c>
      <c r="E2631" t="str">
        <f t="shared" si="185"/>
        <v>速掘鼠属/东非鼹鼠属 Tachyoryctes（13种）</v>
      </c>
      <c r="F2631" t="s">
        <v>3266</v>
      </c>
    </row>
    <row r="2632" spans="1:6" ht="14.1" customHeight="1" x14ac:dyDescent="0.25">
      <c r="A2632" t="str">
        <f t="shared" si="185"/>
        <v>哺乳纲（1）</v>
      </c>
      <c r="B2632" t="str">
        <f t="shared" si="185"/>
        <v>兽亚纲 Theria（26目139科1,100属5,262种）</v>
      </c>
      <c r="C2632" t="str">
        <f t="shared" si="185"/>
        <v>啮齿目 Rodentia（33科462属2,266种）</v>
      </c>
      <c r="D2632" t="str">
        <f t="shared" si="185"/>
        <v>鼹形鼠科 Spalacidae（7属40种）</v>
      </c>
      <c r="E2632" t="str">
        <f t="shared" si="185"/>
        <v>速掘鼠属/东非鼹鼠属 Tachyoryctes（13种）</v>
      </c>
      <c r="F2632" t="s">
        <v>3267</v>
      </c>
    </row>
    <row r="2633" spans="1:6" ht="14.1" customHeight="1" x14ac:dyDescent="0.25">
      <c r="A2633" t="str">
        <f t="shared" si="185"/>
        <v>哺乳纲（1）</v>
      </c>
      <c r="B2633" t="str">
        <f t="shared" si="185"/>
        <v>兽亚纲 Theria（26目139科1,100属5,262种）</v>
      </c>
      <c r="C2633" t="str">
        <f t="shared" si="185"/>
        <v>啮齿目 Rodentia（33科462属2,266种）</v>
      </c>
      <c r="D2633" t="str">
        <f t="shared" si="185"/>
        <v>鼹形鼠科 Spalacidae（7属40种）</v>
      </c>
      <c r="E2633" t="str">
        <f t="shared" si="185"/>
        <v>速掘鼠属/东非鼹鼠属 Tachyoryctes（13种）</v>
      </c>
      <c r="F2633" t="s">
        <v>3268</v>
      </c>
    </row>
    <row r="2634" spans="1:6" ht="14.1" customHeight="1" x14ac:dyDescent="0.25">
      <c r="A2634" t="str">
        <f t="shared" si="185"/>
        <v>哺乳纲（1）</v>
      </c>
      <c r="B2634" t="str">
        <f t="shared" si="185"/>
        <v>兽亚纲 Theria（26目139科1,100属5,262种）</v>
      </c>
      <c r="C2634" t="str">
        <f t="shared" si="185"/>
        <v>啮齿目 Rodentia（33科462属2,266种）</v>
      </c>
      <c r="D2634" t="str">
        <f t="shared" si="185"/>
        <v>鼹形鼠科 Spalacidae（7属40种）</v>
      </c>
      <c r="E2634" t="str">
        <f t="shared" si="185"/>
        <v>速掘鼠属/东非鼹鼠属 Tachyoryctes（13种）</v>
      </c>
      <c r="F2634" t="s">
        <v>3269</v>
      </c>
    </row>
    <row r="2635" spans="1:6" ht="14.1" customHeight="1" x14ac:dyDescent="0.25">
      <c r="A2635" t="str">
        <f>A2634</f>
        <v>哺乳纲（1）</v>
      </c>
      <c r="B2635" t="str">
        <f>B2634</f>
        <v>兽亚纲 Theria（26目139科1,100属5,262种）</v>
      </c>
      <c r="C2635" t="str">
        <f>C2634</f>
        <v>啮齿目 Rodentia（33科462属2,266种）</v>
      </c>
      <c r="D2635" t="s">
        <v>3270</v>
      </c>
      <c r="E2635" t="s">
        <v>3271</v>
      </c>
      <c r="F2635" t="s">
        <v>3272</v>
      </c>
    </row>
    <row r="2636" spans="1:6" ht="14.1" customHeight="1" x14ac:dyDescent="0.25">
      <c r="A2636" t="str">
        <f t="shared" ref="A2636:E2651" si="186">A2635</f>
        <v>哺乳纲（1）</v>
      </c>
      <c r="B2636" t="str">
        <f t="shared" si="186"/>
        <v>兽亚纲 Theria（26目139科1,100属5,262种）</v>
      </c>
      <c r="C2636" t="str">
        <f t="shared" si="186"/>
        <v>啮齿目 Rodentia（33科462属2,266种）</v>
      </c>
      <c r="D2636" t="str">
        <f t="shared" si="186"/>
        <v>睡鼠科 Gliridae（9属28种）</v>
      </c>
      <c r="E2636" t="s">
        <v>3273</v>
      </c>
      <c r="F2636" t="s">
        <v>3274</v>
      </c>
    </row>
    <row r="2637" spans="1:6" ht="14.1" customHeight="1" x14ac:dyDescent="0.25">
      <c r="A2637" t="str">
        <f t="shared" si="186"/>
        <v>哺乳纲（1）</v>
      </c>
      <c r="B2637" t="str">
        <f t="shared" si="186"/>
        <v>兽亚纲 Theria（26目139科1,100属5,262种）</v>
      </c>
      <c r="C2637" t="str">
        <f t="shared" si="186"/>
        <v>啮齿目 Rodentia（33科462属2,266种）</v>
      </c>
      <c r="D2637" t="str">
        <f t="shared" si="186"/>
        <v>睡鼠科 Gliridae（9属28种）</v>
      </c>
      <c r="E2637" t="s">
        <v>3275</v>
      </c>
      <c r="F2637" t="s">
        <v>3276</v>
      </c>
    </row>
    <row r="2638" spans="1:6" ht="14.1" customHeight="1" x14ac:dyDescent="0.25">
      <c r="A2638" t="str">
        <f t="shared" si="186"/>
        <v>哺乳纲（1）</v>
      </c>
      <c r="B2638" t="str">
        <f t="shared" si="186"/>
        <v>兽亚纲 Theria（26目139科1,100属5,262种）</v>
      </c>
      <c r="C2638" t="str">
        <f t="shared" si="186"/>
        <v>啮齿目 Rodentia（33科462属2,266种）</v>
      </c>
      <c r="D2638" t="str">
        <f t="shared" si="186"/>
        <v>睡鼠科 Gliridae（9属28种）</v>
      </c>
      <c r="E2638" t="str">
        <f t="shared" si="186"/>
        <v>非洲睡鼠属 Graphiurus（14种）</v>
      </c>
      <c r="F2638" t="s">
        <v>3277</v>
      </c>
    </row>
    <row r="2639" spans="1:6" ht="14.1" customHeight="1" x14ac:dyDescent="0.25">
      <c r="A2639" t="str">
        <f t="shared" si="186"/>
        <v>哺乳纲（1）</v>
      </c>
      <c r="B2639" t="str">
        <f t="shared" si="186"/>
        <v>兽亚纲 Theria（26目139科1,100属5,262种）</v>
      </c>
      <c r="C2639" t="str">
        <f t="shared" si="186"/>
        <v>啮齿目 Rodentia（33科462属2,266种）</v>
      </c>
      <c r="D2639" t="str">
        <f t="shared" si="186"/>
        <v>睡鼠科 Gliridae（9属28种）</v>
      </c>
      <c r="E2639" t="str">
        <f t="shared" si="186"/>
        <v>非洲睡鼠属 Graphiurus（14种）</v>
      </c>
      <c r="F2639" t="s">
        <v>3278</v>
      </c>
    </row>
    <row r="2640" spans="1:6" ht="14.1" customHeight="1" x14ac:dyDescent="0.25">
      <c r="A2640" t="str">
        <f t="shared" si="186"/>
        <v>哺乳纲（1）</v>
      </c>
      <c r="B2640" t="str">
        <f t="shared" si="186"/>
        <v>兽亚纲 Theria（26目139科1,100属5,262种）</v>
      </c>
      <c r="C2640" t="str">
        <f t="shared" si="186"/>
        <v>啮齿目 Rodentia（33科462属2,266种）</v>
      </c>
      <c r="D2640" t="str">
        <f t="shared" si="186"/>
        <v>睡鼠科 Gliridae（9属28种）</v>
      </c>
      <c r="E2640" t="str">
        <f t="shared" si="186"/>
        <v>非洲睡鼠属 Graphiurus（14种）</v>
      </c>
      <c r="F2640" t="s">
        <v>3279</v>
      </c>
    </row>
    <row r="2641" spans="1:6" ht="14.1" customHeight="1" x14ac:dyDescent="0.25">
      <c r="A2641" t="str">
        <f t="shared" si="186"/>
        <v>哺乳纲（1）</v>
      </c>
      <c r="B2641" t="str">
        <f t="shared" si="186"/>
        <v>兽亚纲 Theria（26目139科1,100属5,262种）</v>
      </c>
      <c r="C2641" t="str">
        <f t="shared" si="186"/>
        <v>啮齿目 Rodentia（33科462属2,266种）</v>
      </c>
      <c r="D2641" t="str">
        <f t="shared" si="186"/>
        <v>睡鼠科 Gliridae（9属28种）</v>
      </c>
      <c r="E2641" t="str">
        <f t="shared" si="186"/>
        <v>非洲睡鼠属 Graphiurus（14种）</v>
      </c>
      <c r="F2641" t="s">
        <v>3280</v>
      </c>
    </row>
    <row r="2642" spans="1:6" ht="14.1" customHeight="1" x14ac:dyDescent="0.25">
      <c r="A2642" t="str">
        <f t="shared" si="186"/>
        <v>哺乳纲（1）</v>
      </c>
      <c r="B2642" t="str">
        <f t="shared" si="186"/>
        <v>兽亚纲 Theria（26目139科1,100属5,262种）</v>
      </c>
      <c r="C2642" t="str">
        <f t="shared" si="186"/>
        <v>啮齿目 Rodentia（33科462属2,266种）</v>
      </c>
      <c r="D2642" t="str">
        <f t="shared" si="186"/>
        <v>睡鼠科 Gliridae（9属28种）</v>
      </c>
      <c r="E2642" t="str">
        <f t="shared" si="186"/>
        <v>非洲睡鼠属 Graphiurus（14种）</v>
      </c>
      <c r="F2642" t="s">
        <v>3281</v>
      </c>
    </row>
    <row r="2643" spans="1:6" ht="14.1" customHeight="1" x14ac:dyDescent="0.25">
      <c r="A2643" t="str">
        <f t="shared" si="186"/>
        <v>哺乳纲（1）</v>
      </c>
      <c r="B2643" t="str">
        <f t="shared" si="186"/>
        <v>兽亚纲 Theria（26目139科1,100属5,262种）</v>
      </c>
      <c r="C2643" t="str">
        <f t="shared" si="186"/>
        <v>啮齿目 Rodentia（33科462属2,266种）</v>
      </c>
      <c r="D2643" t="str">
        <f t="shared" si="186"/>
        <v>睡鼠科 Gliridae（9属28种）</v>
      </c>
      <c r="E2643" t="str">
        <f t="shared" si="186"/>
        <v>非洲睡鼠属 Graphiurus（14种）</v>
      </c>
      <c r="F2643" t="s">
        <v>3282</v>
      </c>
    </row>
    <row r="2644" spans="1:6" ht="14.1" customHeight="1" x14ac:dyDescent="0.25">
      <c r="A2644" t="str">
        <f t="shared" si="186"/>
        <v>哺乳纲（1）</v>
      </c>
      <c r="B2644" t="str">
        <f t="shared" si="186"/>
        <v>兽亚纲 Theria（26目139科1,100属5,262种）</v>
      </c>
      <c r="C2644" t="str">
        <f t="shared" si="186"/>
        <v>啮齿目 Rodentia（33科462属2,266种）</v>
      </c>
      <c r="D2644" t="str">
        <f t="shared" si="186"/>
        <v>睡鼠科 Gliridae（9属28种）</v>
      </c>
      <c r="E2644" t="str">
        <f t="shared" si="186"/>
        <v>非洲睡鼠属 Graphiurus（14种）</v>
      </c>
      <c r="F2644" t="s">
        <v>3283</v>
      </c>
    </row>
    <row r="2645" spans="1:6" ht="14.1" customHeight="1" x14ac:dyDescent="0.25">
      <c r="A2645" t="str">
        <f t="shared" si="186"/>
        <v>哺乳纲（1）</v>
      </c>
      <c r="B2645" t="str">
        <f t="shared" si="186"/>
        <v>兽亚纲 Theria（26目139科1,100属5,262种）</v>
      </c>
      <c r="C2645" t="str">
        <f t="shared" si="186"/>
        <v>啮齿目 Rodentia（33科462属2,266种）</v>
      </c>
      <c r="D2645" t="str">
        <f t="shared" si="186"/>
        <v>睡鼠科 Gliridae（9属28种）</v>
      </c>
      <c r="E2645" t="str">
        <f t="shared" si="186"/>
        <v>非洲睡鼠属 Graphiurus（14种）</v>
      </c>
      <c r="F2645" t="s">
        <v>3284</v>
      </c>
    </row>
    <row r="2646" spans="1:6" ht="14.1" customHeight="1" x14ac:dyDescent="0.25">
      <c r="A2646" t="str">
        <f t="shared" si="186"/>
        <v>哺乳纲（1）</v>
      </c>
      <c r="B2646" t="str">
        <f t="shared" si="186"/>
        <v>兽亚纲 Theria（26目139科1,100属5,262种）</v>
      </c>
      <c r="C2646" t="str">
        <f t="shared" si="186"/>
        <v>啮齿目 Rodentia（33科462属2,266种）</v>
      </c>
      <c r="D2646" t="str">
        <f t="shared" si="186"/>
        <v>睡鼠科 Gliridae（9属28种）</v>
      </c>
      <c r="E2646" t="str">
        <f t="shared" si="186"/>
        <v>非洲睡鼠属 Graphiurus（14种）</v>
      </c>
      <c r="F2646" t="s">
        <v>3285</v>
      </c>
    </row>
    <row r="2647" spans="1:6" ht="14.1" customHeight="1" x14ac:dyDescent="0.25">
      <c r="A2647" t="str">
        <f t="shared" si="186"/>
        <v>哺乳纲（1）</v>
      </c>
      <c r="B2647" t="str">
        <f t="shared" si="186"/>
        <v>兽亚纲 Theria（26目139科1,100属5,262种）</v>
      </c>
      <c r="C2647" t="str">
        <f t="shared" si="186"/>
        <v>啮齿目 Rodentia（33科462属2,266种）</v>
      </c>
      <c r="D2647" t="str">
        <f t="shared" si="186"/>
        <v>睡鼠科 Gliridae（9属28种）</v>
      </c>
      <c r="E2647" t="str">
        <f t="shared" si="186"/>
        <v>非洲睡鼠属 Graphiurus（14种）</v>
      </c>
      <c r="F2647" t="s">
        <v>3286</v>
      </c>
    </row>
    <row r="2648" spans="1:6" ht="14.1" customHeight="1" x14ac:dyDescent="0.25">
      <c r="A2648" t="str">
        <f t="shared" si="186"/>
        <v>哺乳纲（1）</v>
      </c>
      <c r="B2648" t="str">
        <f t="shared" si="186"/>
        <v>兽亚纲 Theria（26目139科1,100属5,262种）</v>
      </c>
      <c r="C2648" t="str">
        <f t="shared" si="186"/>
        <v>啮齿目 Rodentia（33科462属2,266种）</v>
      </c>
      <c r="D2648" t="str">
        <f t="shared" si="186"/>
        <v>睡鼠科 Gliridae（9属28种）</v>
      </c>
      <c r="E2648" t="str">
        <f t="shared" si="186"/>
        <v>非洲睡鼠属 Graphiurus（14种）</v>
      </c>
      <c r="F2648" t="s">
        <v>3287</v>
      </c>
    </row>
    <row r="2649" spans="1:6" ht="14.1" customHeight="1" x14ac:dyDescent="0.25">
      <c r="A2649" t="str">
        <f t="shared" si="186"/>
        <v>哺乳纲（1）</v>
      </c>
      <c r="B2649" t="str">
        <f t="shared" si="186"/>
        <v>兽亚纲 Theria（26目139科1,100属5,262种）</v>
      </c>
      <c r="C2649" t="str">
        <f t="shared" si="186"/>
        <v>啮齿目 Rodentia（33科462属2,266种）</v>
      </c>
      <c r="D2649" t="str">
        <f t="shared" si="186"/>
        <v>睡鼠科 Gliridae（9属28种）</v>
      </c>
      <c r="E2649" t="str">
        <f t="shared" si="186"/>
        <v>非洲睡鼠属 Graphiurus（14种）</v>
      </c>
      <c r="F2649" t="s">
        <v>3288</v>
      </c>
    </row>
    <row r="2650" spans="1:6" ht="14.1" customHeight="1" x14ac:dyDescent="0.25">
      <c r="A2650" t="str">
        <f t="shared" si="186"/>
        <v>哺乳纲（1）</v>
      </c>
      <c r="B2650" t="str">
        <f t="shared" si="186"/>
        <v>兽亚纲 Theria（26目139科1,100属5,262种）</v>
      </c>
      <c r="C2650" t="str">
        <f t="shared" si="186"/>
        <v>啮齿目 Rodentia（33科462属2,266种）</v>
      </c>
      <c r="D2650" t="str">
        <f t="shared" si="186"/>
        <v>睡鼠科 Gliridae（9属28种）</v>
      </c>
      <c r="E2650" t="str">
        <f t="shared" si="186"/>
        <v>非洲睡鼠属 Graphiurus（14种）</v>
      </c>
      <c r="F2650" t="s">
        <v>3289</v>
      </c>
    </row>
    <row r="2651" spans="1:6" ht="14.1" customHeight="1" x14ac:dyDescent="0.25">
      <c r="A2651" t="str">
        <f t="shared" si="186"/>
        <v>哺乳纲（1）</v>
      </c>
      <c r="B2651" t="str">
        <f t="shared" si="186"/>
        <v>兽亚纲 Theria（26目139科1,100属5,262种）</v>
      </c>
      <c r="C2651" t="str">
        <f t="shared" si="186"/>
        <v>啮齿目 Rodentia（33科462属2,266种）</v>
      </c>
      <c r="D2651" t="str">
        <f t="shared" si="186"/>
        <v>睡鼠科 Gliridae（9属28种）</v>
      </c>
      <c r="E2651" t="s">
        <v>3290</v>
      </c>
      <c r="F2651" t="s">
        <v>3291</v>
      </c>
    </row>
    <row r="2652" spans="1:6" ht="14.1" customHeight="1" x14ac:dyDescent="0.25">
      <c r="A2652" t="str">
        <f t="shared" ref="A2652:E2654" si="187">A2651</f>
        <v>哺乳纲（1）</v>
      </c>
      <c r="B2652" t="str">
        <f t="shared" si="187"/>
        <v>兽亚纲 Theria（26目139科1,100属5,262种）</v>
      </c>
      <c r="C2652" t="str">
        <f t="shared" si="187"/>
        <v>啮齿目 Rodentia（33科462属2,266种）</v>
      </c>
      <c r="D2652" t="str">
        <f t="shared" si="187"/>
        <v>睡鼠科 Gliridae（9属28种）</v>
      </c>
      <c r="E2652" t="s">
        <v>3292</v>
      </c>
      <c r="F2652" t="s">
        <v>3293</v>
      </c>
    </row>
    <row r="2653" spans="1:6" ht="14.1" customHeight="1" x14ac:dyDescent="0.25">
      <c r="A2653" t="str">
        <f t="shared" si="187"/>
        <v>哺乳纲（1）</v>
      </c>
      <c r="B2653" t="str">
        <f t="shared" si="187"/>
        <v>兽亚纲 Theria（26目139科1,100属5,262种）</v>
      </c>
      <c r="C2653" t="str">
        <f t="shared" si="187"/>
        <v>啮齿目 Rodentia（33科462属2,266种）</v>
      </c>
      <c r="D2653" t="str">
        <f t="shared" si="187"/>
        <v>睡鼠科 Gliridae（9属28种）</v>
      </c>
      <c r="E2653" t="str">
        <f t="shared" si="187"/>
        <v>林睡鼠属 Dryomys（3种）</v>
      </c>
      <c r="F2653" t="s">
        <v>3294</v>
      </c>
    </row>
    <row r="2654" spans="1:6" ht="14.1" customHeight="1" x14ac:dyDescent="0.25">
      <c r="A2654" t="str">
        <f t="shared" si="187"/>
        <v>哺乳纲（1）</v>
      </c>
      <c r="B2654" t="str">
        <f t="shared" si="187"/>
        <v>兽亚纲 Theria（26目139科1,100属5,262种）</v>
      </c>
      <c r="C2654" t="str">
        <f t="shared" si="187"/>
        <v>啮齿目 Rodentia（33科462属2,266种）</v>
      </c>
      <c r="D2654" t="str">
        <f t="shared" si="187"/>
        <v>睡鼠科 Gliridae（9属28种）</v>
      </c>
      <c r="E2654" t="str">
        <f t="shared" si="187"/>
        <v>林睡鼠属 Dryomys（3种）</v>
      </c>
      <c r="F2654" t="s">
        <v>3295</v>
      </c>
    </row>
    <row r="2655" spans="1:6" ht="14.1" customHeight="1" x14ac:dyDescent="0.25">
      <c r="A2655" t="str">
        <f>A2654</f>
        <v>哺乳纲（1）</v>
      </c>
      <c r="B2655" t="str">
        <f>B2654</f>
        <v>兽亚纲 Theria（26目139科1,100属5,262种）</v>
      </c>
      <c r="C2655" t="str">
        <f>C2654</f>
        <v>啮齿目 Rodentia（33科462属2,266种）</v>
      </c>
      <c r="D2655" t="str">
        <f>D2654</f>
        <v>睡鼠科 Gliridae（9属28种）</v>
      </c>
      <c r="E2655" t="s">
        <v>3296</v>
      </c>
      <c r="F2655" t="s">
        <v>3297</v>
      </c>
    </row>
    <row r="2656" spans="1:6" ht="14.1" customHeight="1" x14ac:dyDescent="0.25">
      <c r="A2656" t="str">
        <f t="shared" ref="A2656:E2661" si="188">A2655</f>
        <v>哺乳纲（1）</v>
      </c>
      <c r="B2656" t="str">
        <f t="shared" si="188"/>
        <v>兽亚纲 Theria（26目139科1,100属5,262种）</v>
      </c>
      <c r="C2656" t="str">
        <f t="shared" si="188"/>
        <v>啮齿目 Rodentia（33科462属2,266种）</v>
      </c>
      <c r="D2656" t="str">
        <f t="shared" si="188"/>
        <v>睡鼠科 Gliridae（9属28种）</v>
      </c>
      <c r="E2656" t="str">
        <f t="shared" si="188"/>
        <v>园睡鼠属 Eliomys（3种）</v>
      </c>
      <c r="F2656" t="s">
        <v>3298</v>
      </c>
    </row>
    <row r="2657" spans="1:6" ht="14.1" customHeight="1" x14ac:dyDescent="0.25">
      <c r="A2657" t="str">
        <f t="shared" si="188"/>
        <v>哺乳纲（1）</v>
      </c>
      <c r="B2657" t="str">
        <f t="shared" si="188"/>
        <v>兽亚纲 Theria（26目139科1,100属5,262种）</v>
      </c>
      <c r="C2657" t="str">
        <f t="shared" si="188"/>
        <v>啮齿目 Rodentia（33科462属2,266种）</v>
      </c>
      <c r="D2657" t="str">
        <f t="shared" si="188"/>
        <v>睡鼠科 Gliridae（9属28种）</v>
      </c>
      <c r="E2657" t="str">
        <f t="shared" si="188"/>
        <v>园睡鼠属 Eliomys（3种）</v>
      </c>
      <c r="F2657" t="s">
        <v>3299</v>
      </c>
    </row>
    <row r="2658" spans="1:6" ht="14.1" customHeight="1" x14ac:dyDescent="0.25">
      <c r="A2658" t="str">
        <f t="shared" si="188"/>
        <v>哺乳纲（1）</v>
      </c>
      <c r="B2658" t="str">
        <f t="shared" si="188"/>
        <v>兽亚纲 Theria（26目139科1,100属5,262种）</v>
      </c>
      <c r="C2658" t="str">
        <f t="shared" si="188"/>
        <v>啮齿目 Rodentia（33科462属2,266种）</v>
      </c>
      <c r="D2658" t="str">
        <f t="shared" si="188"/>
        <v>睡鼠科 Gliridae（9属28种）</v>
      </c>
      <c r="E2658" t="s">
        <v>3300</v>
      </c>
      <c r="F2658" t="s">
        <v>3301</v>
      </c>
    </row>
    <row r="2659" spans="1:6" ht="14.1" customHeight="1" x14ac:dyDescent="0.25">
      <c r="A2659" t="str">
        <f t="shared" si="188"/>
        <v>哺乳纲（1）</v>
      </c>
      <c r="B2659" t="str">
        <f t="shared" si="188"/>
        <v>兽亚纲 Theria（26目139科1,100属5,262种）</v>
      </c>
      <c r="C2659" t="str">
        <f t="shared" si="188"/>
        <v>啮齿目 Rodentia（33科462属2,266种）</v>
      </c>
      <c r="D2659" t="str">
        <f t="shared" si="188"/>
        <v>睡鼠科 Gliridae（9属28种）</v>
      </c>
      <c r="E2659" t="s">
        <v>3302</v>
      </c>
      <c r="F2659" t="s">
        <v>3303</v>
      </c>
    </row>
    <row r="2660" spans="1:6" ht="14.1" customHeight="1" x14ac:dyDescent="0.25">
      <c r="A2660" t="str">
        <f t="shared" si="188"/>
        <v>哺乳纲（1）</v>
      </c>
      <c r="B2660" t="str">
        <f t="shared" si="188"/>
        <v>兽亚纲 Theria（26目139科1,100属5,262种）</v>
      </c>
      <c r="C2660" t="str">
        <f t="shared" si="188"/>
        <v>啮齿目 Rodentia（33科462属2,266种）</v>
      </c>
      <c r="D2660" t="str">
        <f t="shared" si="188"/>
        <v>睡鼠科 Gliridae（9属28种）</v>
      </c>
      <c r="E2660" t="str">
        <f t="shared" si="188"/>
        <v>鼠尾睡鼠属 Myomimus（3种）</v>
      </c>
      <c r="F2660" t="s">
        <v>3304</v>
      </c>
    </row>
    <row r="2661" spans="1:6" ht="14.1" customHeight="1" x14ac:dyDescent="0.25">
      <c r="A2661" t="str">
        <f t="shared" si="188"/>
        <v>哺乳纲（1）</v>
      </c>
      <c r="B2661" t="str">
        <f t="shared" si="188"/>
        <v>兽亚纲 Theria（26目139科1,100属5,262种）</v>
      </c>
      <c r="C2661" t="str">
        <f t="shared" si="188"/>
        <v>啮齿目 Rodentia（33科462属2,266种）</v>
      </c>
      <c r="D2661" t="str">
        <f t="shared" si="188"/>
        <v>睡鼠科 Gliridae（9属28种）</v>
      </c>
      <c r="E2661" t="str">
        <f t="shared" si="188"/>
        <v>鼠尾睡鼠属 Myomimus（3种）</v>
      </c>
      <c r="F2661" t="s">
        <v>3305</v>
      </c>
    </row>
    <row r="2662" spans="1:6" ht="14.1" customHeight="1" x14ac:dyDescent="0.25">
      <c r="A2662" t="str">
        <f>A2661</f>
        <v>哺乳纲（1）</v>
      </c>
      <c r="B2662" t="str">
        <f>B2661</f>
        <v>兽亚纲 Theria（26目139科1,100属5,262种）</v>
      </c>
      <c r="C2662" t="str">
        <f>C2661</f>
        <v>啮齿目 Rodentia（33科462属2,266种）</v>
      </c>
      <c r="D2662" t="str">
        <f>D2661</f>
        <v>睡鼠科 Gliridae（9属28种）</v>
      </c>
      <c r="E2662" t="s">
        <v>3306</v>
      </c>
      <c r="F2662" t="s">
        <v>3307</v>
      </c>
    </row>
    <row r="2663" spans="1:6" ht="14.1" customHeight="1" x14ac:dyDescent="0.25">
      <c r="A2663" t="str">
        <f t="shared" ref="A2663:E2678" si="189">A2662</f>
        <v>哺乳纲（1）</v>
      </c>
      <c r="B2663" t="str">
        <f t="shared" si="189"/>
        <v>兽亚纲 Theria（26目139科1,100属5,262种）</v>
      </c>
      <c r="C2663" t="str">
        <f t="shared" si="189"/>
        <v>啮齿目 Rodentia（33科462属2,266种）</v>
      </c>
      <c r="D2663" t="s">
        <v>3308</v>
      </c>
      <c r="E2663" t="s">
        <v>3309</v>
      </c>
      <c r="F2663" t="s">
        <v>3310</v>
      </c>
    </row>
    <row r="2664" spans="1:6" ht="14.1" customHeight="1" x14ac:dyDescent="0.25">
      <c r="A2664" t="str">
        <f t="shared" si="189"/>
        <v>哺乳纲（1）</v>
      </c>
      <c r="B2664" t="str">
        <f t="shared" si="189"/>
        <v>兽亚纲 Theria（26目139科1,100属5,262种）</v>
      </c>
      <c r="C2664" t="str">
        <f t="shared" si="189"/>
        <v>啮齿目 Rodentia（33科462属2,266种）</v>
      </c>
      <c r="D2664" t="s">
        <v>3311</v>
      </c>
      <c r="E2664" t="s">
        <v>3312</v>
      </c>
      <c r="F2664" t="s">
        <v>3313</v>
      </c>
    </row>
    <row r="2665" spans="1:6" ht="14.1" customHeight="1" x14ac:dyDescent="0.25">
      <c r="A2665" t="str">
        <f t="shared" si="189"/>
        <v>哺乳纲（1）</v>
      </c>
      <c r="B2665" t="str">
        <f t="shared" si="189"/>
        <v>兽亚纲 Theria（26目139科1,100属5,262种）</v>
      </c>
      <c r="C2665" t="str">
        <f t="shared" si="189"/>
        <v>啮齿目 Rodentia（33科462属2,266种）</v>
      </c>
      <c r="D2665" t="str">
        <f t="shared" si="189"/>
        <v>松鼠科 Sciuridae（39属287种）</v>
      </c>
      <c r="E2665" t="str">
        <f t="shared" si="189"/>
        <v>丽松鼠属 Callosciurus（15种）</v>
      </c>
      <c r="F2665" t="s">
        <v>3314</v>
      </c>
    </row>
    <row r="2666" spans="1:6" ht="14.1" customHeight="1" x14ac:dyDescent="0.25">
      <c r="A2666" t="str">
        <f t="shared" si="189"/>
        <v>哺乳纲（1）</v>
      </c>
      <c r="B2666" t="str">
        <f t="shared" si="189"/>
        <v>兽亚纲 Theria（26目139科1,100属5,262种）</v>
      </c>
      <c r="C2666" t="str">
        <f t="shared" si="189"/>
        <v>啮齿目 Rodentia（33科462属2,266种）</v>
      </c>
      <c r="D2666" t="str">
        <f t="shared" si="189"/>
        <v>松鼠科 Sciuridae（39属287种）</v>
      </c>
      <c r="E2666" t="str">
        <f t="shared" si="189"/>
        <v>丽松鼠属 Callosciurus（15种）</v>
      </c>
      <c r="F2666" t="s">
        <v>3315</v>
      </c>
    </row>
    <row r="2667" spans="1:6" ht="14.1" customHeight="1" x14ac:dyDescent="0.25">
      <c r="A2667" t="str">
        <f t="shared" si="189"/>
        <v>哺乳纲（1）</v>
      </c>
      <c r="B2667" t="str">
        <f t="shared" si="189"/>
        <v>兽亚纲 Theria（26目139科1,100属5,262种）</v>
      </c>
      <c r="C2667" t="str">
        <f t="shared" si="189"/>
        <v>啮齿目 Rodentia（33科462属2,266种）</v>
      </c>
      <c r="D2667" t="str">
        <f t="shared" si="189"/>
        <v>松鼠科 Sciuridae（39属287种）</v>
      </c>
      <c r="E2667" t="str">
        <f t="shared" si="189"/>
        <v>丽松鼠属 Callosciurus（15种）</v>
      </c>
      <c r="F2667" t="s">
        <v>3316</v>
      </c>
    </row>
    <row r="2668" spans="1:6" ht="14.1" customHeight="1" x14ac:dyDescent="0.25">
      <c r="A2668" t="str">
        <f t="shared" si="189"/>
        <v>哺乳纲（1）</v>
      </c>
      <c r="B2668" t="str">
        <f t="shared" si="189"/>
        <v>兽亚纲 Theria（26目139科1,100属5,262种）</v>
      </c>
      <c r="C2668" t="str">
        <f t="shared" si="189"/>
        <v>啮齿目 Rodentia（33科462属2,266种）</v>
      </c>
      <c r="D2668" t="str">
        <f t="shared" si="189"/>
        <v>松鼠科 Sciuridae（39属287种）</v>
      </c>
      <c r="E2668" t="str">
        <f t="shared" si="189"/>
        <v>丽松鼠属 Callosciurus（15种）</v>
      </c>
      <c r="F2668" t="s">
        <v>3317</v>
      </c>
    </row>
    <row r="2669" spans="1:6" ht="14.1" customHeight="1" x14ac:dyDescent="0.25">
      <c r="A2669" t="str">
        <f t="shared" si="189"/>
        <v>哺乳纲（1）</v>
      </c>
      <c r="B2669" t="str">
        <f t="shared" si="189"/>
        <v>兽亚纲 Theria（26目139科1,100属5,262种）</v>
      </c>
      <c r="C2669" t="str">
        <f t="shared" si="189"/>
        <v>啮齿目 Rodentia（33科462属2,266种）</v>
      </c>
      <c r="D2669" t="str">
        <f t="shared" si="189"/>
        <v>松鼠科 Sciuridae（39属287种）</v>
      </c>
      <c r="E2669" t="str">
        <f t="shared" si="189"/>
        <v>丽松鼠属 Callosciurus（15种）</v>
      </c>
      <c r="F2669" t="s">
        <v>3318</v>
      </c>
    </row>
    <row r="2670" spans="1:6" ht="14.1" customHeight="1" x14ac:dyDescent="0.25">
      <c r="A2670" t="str">
        <f t="shared" si="189"/>
        <v>哺乳纲（1）</v>
      </c>
      <c r="B2670" t="str">
        <f t="shared" si="189"/>
        <v>兽亚纲 Theria（26目139科1,100属5,262种）</v>
      </c>
      <c r="C2670" t="str">
        <f t="shared" si="189"/>
        <v>啮齿目 Rodentia（33科462属2,266种）</v>
      </c>
      <c r="D2670" t="str">
        <f t="shared" si="189"/>
        <v>松鼠科 Sciuridae（39属287种）</v>
      </c>
      <c r="E2670" t="str">
        <f t="shared" si="189"/>
        <v>丽松鼠属 Callosciurus（15种）</v>
      </c>
      <c r="F2670" t="s">
        <v>3319</v>
      </c>
    </row>
    <row r="2671" spans="1:6" ht="14.1" customHeight="1" x14ac:dyDescent="0.25">
      <c r="A2671" t="str">
        <f t="shared" si="189"/>
        <v>哺乳纲（1）</v>
      </c>
      <c r="B2671" t="str">
        <f t="shared" si="189"/>
        <v>兽亚纲 Theria（26目139科1,100属5,262种）</v>
      </c>
      <c r="C2671" t="str">
        <f t="shared" si="189"/>
        <v>啮齿目 Rodentia（33科462属2,266种）</v>
      </c>
      <c r="D2671" t="str">
        <f t="shared" si="189"/>
        <v>松鼠科 Sciuridae（39属287种）</v>
      </c>
      <c r="E2671" t="str">
        <f t="shared" si="189"/>
        <v>丽松鼠属 Callosciurus（15种）</v>
      </c>
      <c r="F2671" t="s">
        <v>3320</v>
      </c>
    </row>
    <row r="2672" spans="1:6" ht="14.1" customHeight="1" x14ac:dyDescent="0.25">
      <c r="A2672" t="str">
        <f t="shared" si="189"/>
        <v>哺乳纲（1）</v>
      </c>
      <c r="B2672" t="str">
        <f t="shared" si="189"/>
        <v>兽亚纲 Theria（26目139科1,100属5,262种）</v>
      </c>
      <c r="C2672" t="str">
        <f t="shared" si="189"/>
        <v>啮齿目 Rodentia（33科462属2,266种）</v>
      </c>
      <c r="D2672" t="str">
        <f t="shared" si="189"/>
        <v>松鼠科 Sciuridae（39属287种）</v>
      </c>
      <c r="E2672" t="str">
        <f t="shared" si="189"/>
        <v>丽松鼠属 Callosciurus（15种）</v>
      </c>
      <c r="F2672" t="s">
        <v>3321</v>
      </c>
    </row>
    <row r="2673" spans="1:6" ht="14.1" customHeight="1" x14ac:dyDescent="0.25">
      <c r="A2673" t="str">
        <f t="shared" si="189"/>
        <v>哺乳纲（1）</v>
      </c>
      <c r="B2673" t="str">
        <f t="shared" si="189"/>
        <v>兽亚纲 Theria（26目139科1,100属5,262种）</v>
      </c>
      <c r="C2673" t="str">
        <f t="shared" si="189"/>
        <v>啮齿目 Rodentia（33科462属2,266种）</v>
      </c>
      <c r="D2673" t="str">
        <f t="shared" si="189"/>
        <v>松鼠科 Sciuridae（39属287种）</v>
      </c>
      <c r="E2673" t="str">
        <f t="shared" si="189"/>
        <v>丽松鼠属 Callosciurus（15种）</v>
      </c>
      <c r="F2673" t="s">
        <v>3322</v>
      </c>
    </row>
    <row r="2674" spans="1:6" ht="14.1" customHeight="1" x14ac:dyDescent="0.25">
      <c r="A2674" t="str">
        <f t="shared" si="189"/>
        <v>哺乳纲（1）</v>
      </c>
      <c r="B2674" t="str">
        <f t="shared" si="189"/>
        <v>兽亚纲 Theria（26目139科1,100属5,262种）</v>
      </c>
      <c r="C2674" t="str">
        <f t="shared" si="189"/>
        <v>啮齿目 Rodentia（33科462属2,266种）</v>
      </c>
      <c r="D2674" t="str">
        <f t="shared" si="189"/>
        <v>松鼠科 Sciuridae（39属287种）</v>
      </c>
      <c r="E2674" t="str">
        <f t="shared" si="189"/>
        <v>丽松鼠属 Callosciurus（15种）</v>
      </c>
      <c r="F2674" t="s">
        <v>3323</v>
      </c>
    </row>
    <row r="2675" spans="1:6" ht="14.1" customHeight="1" x14ac:dyDescent="0.25">
      <c r="A2675" t="str">
        <f t="shared" si="189"/>
        <v>哺乳纲（1）</v>
      </c>
      <c r="B2675" t="str">
        <f t="shared" si="189"/>
        <v>兽亚纲 Theria（26目139科1,100属5,262种）</v>
      </c>
      <c r="C2675" t="str">
        <f t="shared" si="189"/>
        <v>啮齿目 Rodentia（33科462属2,266种）</v>
      </c>
      <c r="D2675" t="str">
        <f t="shared" si="189"/>
        <v>松鼠科 Sciuridae（39属287种）</v>
      </c>
      <c r="E2675" t="str">
        <f t="shared" si="189"/>
        <v>丽松鼠属 Callosciurus（15种）</v>
      </c>
      <c r="F2675" t="s">
        <v>3324</v>
      </c>
    </row>
    <row r="2676" spans="1:6" ht="14.1" customHeight="1" x14ac:dyDescent="0.25">
      <c r="A2676" t="str">
        <f t="shared" si="189"/>
        <v>哺乳纲（1）</v>
      </c>
      <c r="B2676" t="str">
        <f t="shared" si="189"/>
        <v>兽亚纲 Theria（26目139科1,100属5,262种）</v>
      </c>
      <c r="C2676" t="str">
        <f t="shared" si="189"/>
        <v>啮齿目 Rodentia（33科462属2,266种）</v>
      </c>
      <c r="D2676" t="str">
        <f t="shared" si="189"/>
        <v>松鼠科 Sciuridae（39属287种）</v>
      </c>
      <c r="E2676" t="str">
        <f t="shared" si="189"/>
        <v>丽松鼠属 Callosciurus（15种）</v>
      </c>
      <c r="F2676" t="s">
        <v>3325</v>
      </c>
    </row>
    <row r="2677" spans="1:6" ht="14.1" customHeight="1" x14ac:dyDescent="0.25">
      <c r="A2677" t="str">
        <f t="shared" si="189"/>
        <v>哺乳纲（1）</v>
      </c>
      <c r="B2677" t="str">
        <f t="shared" si="189"/>
        <v>兽亚纲 Theria（26目139科1,100属5,262种）</v>
      </c>
      <c r="C2677" t="str">
        <f t="shared" si="189"/>
        <v>啮齿目 Rodentia（33科462属2,266种）</v>
      </c>
      <c r="D2677" t="str">
        <f t="shared" si="189"/>
        <v>松鼠科 Sciuridae（39属287种）</v>
      </c>
      <c r="E2677" t="str">
        <f t="shared" si="189"/>
        <v>丽松鼠属 Callosciurus（15种）</v>
      </c>
      <c r="F2677" t="s">
        <v>3326</v>
      </c>
    </row>
    <row r="2678" spans="1:6" ht="14.1" customHeight="1" x14ac:dyDescent="0.25">
      <c r="A2678" t="str">
        <f t="shared" si="189"/>
        <v>哺乳纲（1）</v>
      </c>
      <c r="B2678" t="str">
        <f t="shared" si="189"/>
        <v>兽亚纲 Theria（26目139科1,100属5,262种）</v>
      </c>
      <c r="C2678" t="str">
        <f t="shared" si="189"/>
        <v>啮齿目 Rodentia（33科462属2,266种）</v>
      </c>
      <c r="D2678" t="str">
        <f t="shared" si="189"/>
        <v>松鼠科 Sciuridae（39属287种）</v>
      </c>
      <c r="E2678" t="str">
        <f t="shared" si="189"/>
        <v>丽松鼠属 Callosciurus（15种）</v>
      </c>
      <c r="F2678" t="s">
        <v>3327</v>
      </c>
    </row>
    <row r="2679" spans="1:6" ht="14.1" customHeight="1" x14ac:dyDescent="0.25">
      <c r="A2679" t="str">
        <f>A2678</f>
        <v>哺乳纲（1）</v>
      </c>
      <c r="B2679" t="str">
        <f>B2678</f>
        <v>兽亚纲 Theria（26目139科1,100属5,262种）</v>
      </c>
      <c r="C2679" t="str">
        <f>C2678</f>
        <v>啮齿目 Rodentia（33科462属2,266种）</v>
      </c>
      <c r="D2679" t="str">
        <f>D2678</f>
        <v>松鼠科 Sciuridae（39属287种）</v>
      </c>
      <c r="E2679" t="s">
        <v>3328</v>
      </c>
      <c r="F2679" t="s">
        <v>3329</v>
      </c>
    </row>
    <row r="2680" spans="1:6" ht="14.1" customHeight="1" x14ac:dyDescent="0.25">
      <c r="A2680" t="str">
        <f t="shared" ref="A2680:E2684" si="190">A2679</f>
        <v>哺乳纲（1）</v>
      </c>
      <c r="B2680" t="str">
        <f t="shared" si="190"/>
        <v>兽亚纲 Theria（26目139科1,100属5,262种）</v>
      </c>
      <c r="C2680" t="str">
        <f t="shared" si="190"/>
        <v>啮齿目 Rodentia（33科462属2,266种）</v>
      </c>
      <c r="D2680" t="str">
        <f t="shared" si="190"/>
        <v>松鼠科 Sciuridae（39属287种）</v>
      </c>
      <c r="E2680" t="str">
        <f t="shared" si="190"/>
        <v>Dremomys（6种）</v>
      </c>
      <c r="F2680" t="s">
        <v>3330</v>
      </c>
    </row>
    <row r="2681" spans="1:6" ht="14.1" customHeight="1" x14ac:dyDescent="0.25">
      <c r="A2681" t="str">
        <f t="shared" si="190"/>
        <v>哺乳纲（1）</v>
      </c>
      <c r="B2681" t="str">
        <f t="shared" si="190"/>
        <v>兽亚纲 Theria（26目139科1,100属5,262种）</v>
      </c>
      <c r="C2681" t="str">
        <f t="shared" si="190"/>
        <v>啮齿目 Rodentia（33科462属2,266种）</v>
      </c>
      <c r="D2681" t="str">
        <f t="shared" si="190"/>
        <v>松鼠科 Sciuridae（39属287种）</v>
      </c>
      <c r="E2681" t="str">
        <f t="shared" si="190"/>
        <v>Dremomys（6种）</v>
      </c>
      <c r="F2681" t="s">
        <v>3331</v>
      </c>
    </row>
    <row r="2682" spans="1:6" ht="14.1" customHeight="1" x14ac:dyDescent="0.25">
      <c r="A2682" t="str">
        <f t="shared" si="190"/>
        <v>哺乳纲（1）</v>
      </c>
      <c r="B2682" t="str">
        <f t="shared" si="190"/>
        <v>兽亚纲 Theria（26目139科1,100属5,262种）</v>
      </c>
      <c r="C2682" t="str">
        <f t="shared" si="190"/>
        <v>啮齿目 Rodentia（33科462属2,266种）</v>
      </c>
      <c r="D2682" t="str">
        <f t="shared" si="190"/>
        <v>松鼠科 Sciuridae（39属287种）</v>
      </c>
      <c r="E2682" t="str">
        <f t="shared" si="190"/>
        <v>Dremomys（6种）</v>
      </c>
      <c r="F2682" t="s">
        <v>3332</v>
      </c>
    </row>
    <row r="2683" spans="1:6" ht="14.1" customHeight="1" x14ac:dyDescent="0.25">
      <c r="A2683" t="str">
        <f t="shared" si="190"/>
        <v>哺乳纲（1）</v>
      </c>
      <c r="B2683" t="str">
        <f t="shared" si="190"/>
        <v>兽亚纲 Theria（26目139科1,100属5,262种）</v>
      </c>
      <c r="C2683" t="str">
        <f t="shared" si="190"/>
        <v>啮齿目 Rodentia（33科462属2,266种）</v>
      </c>
      <c r="D2683" t="str">
        <f t="shared" si="190"/>
        <v>松鼠科 Sciuridae（39属287种）</v>
      </c>
      <c r="E2683" t="str">
        <f t="shared" si="190"/>
        <v>Dremomys（6种）</v>
      </c>
      <c r="F2683" t="s">
        <v>3333</v>
      </c>
    </row>
    <row r="2684" spans="1:6" ht="14.1" customHeight="1" x14ac:dyDescent="0.25">
      <c r="A2684" t="str">
        <f t="shared" si="190"/>
        <v>哺乳纲（1）</v>
      </c>
      <c r="B2684" t="str">
        <f t="shared" si="190"/>
        <v>兽亚纲 Theria（26目139科1,100属5,262种）</v>
      </c>
      <c r="C2684" t="str">
        <f t="shared" si="190"/>
        <v>啮齿目 Rodentia（33科462属2,266种）</v>
      </c>
      <c r="D2684" t="str">
        <f t="shared" si="190"/>
        <v>松鼠科 Sciuridae（39属287种）</v>
      </c>
      <c r="E2684" t="str">
        <f t="shared" si="190"/>
        <v>Dremomys（6种）</v>
      </c>
      <c r="F2684" t="s">
        <v>3334</v>
      </c>
    </row>
    <row r="2685" spans="1:6" ht="14.1" customHeight="1" x14ac:dyDescent="0.25">
      <c r="A2685" t="str">
        <f>A2684</f>
        <v>哺乳纲（1）</v>
      </c>
      <c r="B2685" t="str">
        <f>B2684</f>
        <v>兽亚纲 Theria（26目139科1,100属5,262种）</v>
      </c>
      <c r="C2685" t="str">
        <f>C2684</f>
        <v>啮齿目 Rodentia（33科462属2,266种）</v>
      </c>
      <c r="D2685" t="str">
        <f>D2684</f>
        <v>松鼠科 Sciuridae（39属287种）</v>
      </c>
      <c r="E2685" t="s">
        <v>3335</v>
      </c>
      <c r="F2685" t="s">
        <v>3336</v>
      </c>
    </row>
    <row r="2686" spans="1:6" ht="14.1" customHeight="1" x14ac:dyDescent="0.25">
      <c r="A2686" t="str">
        <f t="shared" ref="A2686:E2687" si="191">A2685</f>
        <v>哺乳纲（1）</v>
      </c>
      <c r="B2686" t="str">
        <f t="shared" si="191"/>
        <v>兽亚纲 Theria（26目139科1,100属5,262种）</v>
      </c>
      <c r="C2686" t="str">
        <f t="shared" si="191"/>
        <v>啮齿目 Rodentia（33科462属2,266种）</v>
      </c>
      <c r="D2686" t="str">
        <f t="shared" si="191"/>
        <v>松鼠科 Sciuridae（39属287种）</v>
      </c>
      <c r="E2686" t="str">
        <f t="shared" si="191"/>
        <v>Exilisciurus（3种）</v>
      </c>
      <c r="F2686" t="s">
        <v>3337</v>
      </c>
    </row>
    <row r="2687" spans="1:6" ht="14.1" customHeight="1" x14ac:dyDescent="0.25">
      <c r="A2687" t="str">
        <f t="shared" si="191"/>
        <v>哺乳纲（1）</v>
      </c>
      <c r="B2687" t="str">
        <f t="shared" si="191"/>
        <v>兽亚纲 Theria（26目139科1,100属5,262种）</v>
      </c>
      <c r="C2687" t="str">
        <f t="shared" si="191"/>
        <v>啮齿目 Rodentia（33科462属2,266种）</v>
      </c>
      <c r="D2687" t="str">
        <f t="shared" si="191"/>
        <v>松鼠科 Sciuridae（39属287种）</v>
      </c>
      <c r="E2687" t="str">
        <f t="shared" si="191"/>
        <v>Exilisciurus（3种）</v>
      </c>
      <c r="F2687" t="s">
        <v>3338</v>
      </c>
    </row>
    <row r="2688" spans="1:6" ht="14.1" customHeight="1" x14ac:dyDescent="0.25">
      <c r="A2688" t="str">
        <f>A2687</f>
        <v>哺乳纲（1）</v>
      </c>
      <c r="B2688" t="str">
        <f>B2687</f>
        <v>兽亚纲 Theria（26目139科1,100属5,262种）</v>
      </c>
      <c r="C2688" t="str">
        <f>C2687</f>
        <v>啮齿目 Rodentia（33科462属2,266种）</v>
      </c>
      <c r="D2688" t="str">
        <f>D2687</f>
        <v>松鼠科 Sciuridae（39属287种）</v>
      </c>
      <c r="E2688" t="s">
        <v>3339</v>
      </c>
      <c r="F2688" t="s">
        <v>3340</v>
      </c>
    </row>
    <row r="2689" spans="1:6" ht="14.1" customHeight="1" x14ac:dyDescent="0.25">
      <c r="A2689" t="str">
        <f t="shared" ref="A2689:E2694" si="192">A2688</f>
        <v>哺乳纲（1）</v>
      </c>
      <c r="B2689" t="str">
        <f t="shared" si="192"/>
        <v>兽亚纲 Theria（26目139科1,100属5,262种）</v>
      </c>
      <c r="C2689" t="str">
        <f t="shared" si="192"/>
        <v>啮齿目 Rodentia（33科462属2,266种）</v>
      </c>
      <c r="D2689" t="str">
        <f t="shared" si="192"/>
        <v>松鼠科 Sciuridae（39属287种）</v>
      </c>
      <c r="E2689" t="str">
        <f t="shared" si="192"/>
        <v>Funambulus（5种）</v>
      </c>
      <c r="F2689" t="s">
        <v>3341</v>
      </c>
    </row>
    <row r="2690" spans="1:6" ht="14.1" customHeight="1" x14ac:dyDescent="0.25">
      <c r="A2690" t="str">
        <f t="shared" si="192"/>
        <v>哺乳纲（1）</v>
      </c>
      <c r="B2690" t="str">
        <f t="shared" si="192"/>
        <v>兽亚纲 Theria（26目139科1,100属5,262种）</v>
      </c>
      <c r="C2690" t="str">
        <f t="shared" si="192"/>
        <v>啮齿目 Rodentia（33科462属2,266种）</v>
      </c>
      <c r="D2690" t="str">
        <f t="shared" si="192"/>
        <v>松鼠科 Sciuridae（39属287种）</v>
      </c>
      <c r="E2690" t="str">
        <f t="shared" si="192"/>
        <v>Funambulus（5种）</v>
      </c>
      <c r="F2690" t="s">
        <v>3342</v>
      </c>
    </row>
    <row r="2691" spans="1:6" ht="14.1" customHeight="1" x14ac:dyDescent="0.25">
      <c r="A2691" t="str">
        <f t="shared" si="192"/>
        <v>哺乳纲（1）</v>
      </c>
      <c r="B2691" t="str">
        <f t="shared" si="192"/>
        <v>兽亚纲 Theria（26目139科1,100属5,262种）</v>
      </c>
      <c r="C2691" t="str">
        <f t="shared" si="192"/>
        <v>啮齿目 Rodentia（33科462属2,266种）</v>
      </c>
      <c r="D2691" t="str">
        <f t="shared" si="192"/>
        <v>松鼠科 Sciuridae（39属287种）</v>
      </c>
      <c r="E2691" t="str">
        <f t="shared" si="192"/>
        <v>Funambulus（5种）</v>
      </c>
      <c r="F2691" t="s">
        <v>3343</v>
      </c>
    </row>
    <row r="2692" spans="1:6" ht="14.1" customHeight="1" x14ac:dyDescent="0.25">
      <c r="A2692" t="str">
        <f t="shared" si="192"/>
        <v>哺乳纲（1）</v>
      </c>
      <c r="B2692" t="str">
        <f t="shared" si="192"/>
        <v>兽亚纲 Theria（26目139科1,100属5,262种）</v>
      </c>
      <c r="C2692" t="str">
        <f t="shared" si="192"/>
        <v>啮齿目 Rodentia（33科462属2,266种）</v>
      </c>
      <c r="D2692" t="str">
        <f t="shared" si="192"/>
        <v>松鼠科 Sciuridae（39属287种）</v>
      </c>
      <c r="E2692" t="str">
        <f t="shared" si="192"/>
        <v>Funambulus（5种）</v>
      </c>
      <c r="F2692" t="s">
        <v>3344</v>
      </c>
    </row>
    <row r="2693" spans="1:6" ht="14.1" customHeight="1" x14ac:dyDescent="0.25">
      <c r="A2693" t="str">
        <f t="shared" si="192"/>
        <v>哺乳纲（1）</v>
      </c>
      <c r="B2693" t="str">
        <f t="shared" si="192"/>
        <v>兽亚纲 Theria（26目139科1,100属5,262种）</v>
      </c>
      <c r="C2693" t="str">
        <f t="shared" si="192"/>
        <v>啮齿目 Rodentia（33科462属2,266种）</v>
      </c>
      <c r="D2693" t="str">
        <f t="shared" si="192"/>
        <v>松鼠科 Sciuridae（39属287种）</v>
      </c>
      <c r="E2693" t="s">
        <v>3345</v>
      </c>
      <c r="F2693" t="s">
        <v>3346</v>
      </c>
    </row>
    <row r="2694" spans="1:6" ht="14.1" customHeight="1" x14ac:dyDescent="0.25">
      <c r="A2694" t="str">
        <f t="shared" si="192"/>
        <v>哺乳纲（1）</v>
      </c>
      <c r="B2694" t="str">
        <f t="shared" si="192"/>
        <v>兽亚纲 Theria（26目139科1,100属5,262种）</v>
      </c>
      <c r="C2694" t="str">
        <f t="shared" si="192"/>
        <v>啮齿目 Rodentia（33科462属2,266种）</v>
      </c>
      <c r="D2694" t="str">
        <f t="shared" si="192"/>
        <v>松鼠科 Sciuridae（39属287种）</v>
      </c>
      <c r="E2694" t="s">
        <v>3347</v>
      </c>
      <c r="F2694" t="s">
        <v>3348</v>
      </c>
    </row>
    <row r="2695" spans="1:6" ht="14.1" customHeight="1" x14ac:dyDescent="0.25">
      <c r="A2695" t="str">
        <f>A2694</f>
        <v>哺乳纲（1）</v>
      </c>
      <c r="B2695" t="str">
        <f>B2694</f>
        <v>兽亚纲 Theria（26目139科1,100属5,262种）</v>
      </c>
      <c r="C2695" t="str">
        <f>C2694</f>
        <v>啮齿目 Rodentia（33科462属2,266种）</v>
      </c>
      <c r="D2695" t="str">
        <f>D2694</f>
        <v>松鼠科 Sciuridae（39属287种）</v>
      </c>
      <c r="E2695" t="str">
        <f>E2694</f>
        <v>Hyosciurus（2种）</v>
      </c>
      <c r="F2695" t="s">
        <v>3349</v>
      </c>
    </row>
    <row r="2696" spans="1:6" ht="14.1" customHeight="1" x14ac:dyDescent="0.25">
      <c r="A2696" t="str">
        <f>A2695</f>
        <v>哺乳纲（1）</v>
      </c>
      <c r="B2696" t="str">
        <f>B2695</f>
        <v>兽亚纲 Theria（26目139科1,100属5,262种）</v>
      </c>
      <c r="C2696" t="str">
        <f>C2695</f>
        <v>啮齿目 Rodentia（33科462属2,266种）</v>
      </c>
      <c r="D2696" t="str">
        <f>D2695</f>
        <v>松鼠科 Sciuridae（39属287种）</v>
      </c>
      <c r="E2696" t="s">
        <v>3350</v>
      </c>
      <c r="F2696" t="s">
        <v>3351</v>
      </c>
    </row>
    <row r="2697" spans="1:6" ht="14.1" customHeight="1" x14ac:dyDescent="0.25">
      <c r="A2697" t="str">
        <f t="shared" ref="A2697:E2712" si="193">A2696</f>
        <v>哺乳纲（1）</v>
      </c>
      <c r="B2697" t="str">
        <f t="shared" si="193"/>
        <v>兽亚纲 Theria（26目139科1,100属5,262种）</v>
      </c>
      <c r="C2697" t="str">
        <f t="shared" si="193"/>
        <v>啮齿目 Rodentia（33科462属2,266种）</v>
      </c>
      <c r="D2697" t="str">
        <f t="shared" si="193"/>
        <v>松鼠科 Sciuridae（39属287种）</v>
      </c>
      <c r="E2697" t="str">
        <f t="shared" si="193"/>
        <v>Lariscus（4种）</v>
      </c>
      <c r="F2697" t="s">
        <v>3352</v>
      </c>
    </row>
    <row r="2698" spans="1:6" ht="14.1" customHeight="1" x14ac:dyDescent="0.25">
      <c r="A2698" t="str">
        <f t="shared" si="193"/>
        <v>哺乳纲（1）</v>
      </c>
      <c r="B2698" t="str">
        <f t="shared" si="193"/>
        <v>兽亚纲 Theria（26目139科1,100属5,262种）</v>
      </c>
      <c r="C2698" t="str">
        <f t="shared" si="193"/>
        <v>啮齿目 Rodentia（33科462属2,266种）</v>
      </c>
      <c r="D2698" t="str">
        <f t="shared" si="193"/>
        <v>松鼠科 Sciuridae（39属287种）</v>
      </c>
      <c r="E2698" t="str">
        <f t="shared" si="193"/>
        <v>Lariscus（4种）</v>
      </c>
      <c r="F2698" t="s">
        <v>3353</v>
      </c>
    </row>
    <row r="2699" spans="1:6" ht="14.1" customHeight="1" x14ac:dyDescent="0.25">
      <c r="A2699" t="str">
        <f t="shared" si="193"/>
        <v>哺乳纲（1）</v>
      </c>
      <c r="B2699" t="str">
        <f t="shared" si="193"/>
        <v>兽亚纲 Theria（26目139科1,100属5,262种）</v>
      </c>
      <c r="C2699" t="str">
        <f t="shared" si="193"/>
        <v>啮齿目 Rodentia（33科462属2,266种）</v>
      </c>
      <c r="D2699" t="str">
        <f t="shared" si="193"/>
        <v>松鼠科 Sciuridae（39属287种）</v>
      </c>
      <c r="E2699" t="str">
        <f t="shared" si="193"/>
        <v>Lariscus（4种）</v>
      </c>
      <c r="F2699" t="s">
        <v>3354</v>
      </c>
    </row>
    <row r="2700" spans="1:6" ht="14.1" customHeight="1" x14ac:dyDescent="0.25">
      <c r="A2700" t="str">
        <f t="shared" si="193"/>
        <v>哺乳纲（1）</v>
      </c>
      <c r="B2700" t="str">
        <f t="shared" si="193"/>
        <v>兽亚纲 Theria（26目139科1,100属5,262种）</v>
      </c>
      <c r="C2700" t="str">
        <f t="shared" si="193"/>
        <v>啮齿目 Rodentia（33科462属2,266种）</v>
      </c>
      <c r="D2700" t="str">
        <f t="shared" si="193"/>
        <v>松鼠科 Sciuridae（39属287种）</v>
      </c>
      <c r="E2700" t="s">
        <v>3355</v>
      </c>
      <c r="F2700" t="s">
        <v>3356</v>
      </c>
    </row>
    <row r="2701" spans="1:6" ht="14.1" customHeight="1" x14ac:dyDescent="0.25">
      <c r="A2701" t="str">
        <f t="shared" si="193"/>
        <v>哺乳纲（1）</v>
      </c>
      <c r="B2701" t="str">
        <f t="shared" si="193"/>
        <v>兽亚纲 Theria（26目139科1,100属5,262种）</v>
      </c>
      <c r="C2701" t="str">
        <f t="shared" si="193"/>
        <v>啮齿目 Rodentia（33科462属2,266种）</v>
      </c>
      <c r="D2701" t="str">
        <f t="shared" si="193"/>
        <v>松鼠科 Sciuridae（39属287种）</v>
      </c>
      <c r="E2701" t="s">
        <v>3357</v>
      </c>
      <c r="F2701" t="s">
        <v>3358</v>
      </c>
    </row>
    <row r="2702" spans="1:6" ht="14.1" customHeight="1" x14ac:dyDescent="0.25">
      <c r="A2702" t="str">
        <f t="shared" si="193"/>
        <v>哺乳纲（1）</v>
      </c>
      <c r="B2702" t="str">
        <f t="shared" si="193"/>
        <v>兽亚纲 Theria（26目139科1,100属5,262种）</v>
      </c>
      <c r="C2702" t="str">
        <f t="shared" si="193"/>
        <v>啮齿目 Rodentia（33科462属2,266种）</v>
      </c>
      <c r="D2702" t="str">
        <f t="shared" si="193"/>
        <v>松鼠科 Sciuridae（39属287种）</v>
      </c>
      <c r="E2702" t="s">
        <v>3359</v>
      </c>
      <c r="F2702" t="s">
        <v>3360</v>
      </c>
    </row>
    <row r="2703" spans="1:6" ht="14.1" customHeight="1" x14ac:dyDescent="0.25">
      <c r="A2703" t="str">
        <f t="shared" si="193"/>
        <v>哺乳纲（1）</v>
      </c>
      <c r="B2703" t="str">
        <f t="shared" si="193"/>
        <v>兽亚纲 Theria（26目139科1,100属5,262种）</v>
      </c>
      <c r="C2703" t="str">
        <f t="shared" si="193"/>
        <v>啮齿目 Rodentia（33科462属2,266种）</v>
      </c>
      <c r="D2703" t="str">
        <f t="shared" si="193"/>
        <v>松鼠科 Sciuridae（39属287种）</v>
      </c>
      <c r="E2703" t="str">
        <f t="shared" si="193"/>
        <v>Prosciurillus（5种）</v>
      </c>
      <c r="F2703" t="s">
        <v>3361</v>
      </c>
    </row>
    <row r="2704" spans="1:6" ht="14.1" customHeight="1" x14ac:dyDescent="0.25">
      <c r="A2704" t="str">
        <f t="shared" si="193"/>
        <v>哺乳纲（1）</v>
      </c>
      <c r="B2704" t="str">
        <f t="shared" si="193"/>
        <v>兽亚纲 Theria（26目139科1,100属5,262种）</v>
      </c>
      <c r="C2704" t="str">
        <f t="shared" si="193"/>
        <v>啮齿目 Rodentia（33科462属2,266种）</v>
      </c>
      <c r="D2704" t="str">
        <f t="shared" si="193"/>
        <v>松鼠科 Sciuridae（39属287种）</v>
      </c>
      <c r="E2704" t="str">
        <f t="shared" si="193"/>
        <v>Prosciurillus（5种）</v>
      </c>
      <c r="F2704" t="s">
        <v>3362</v>
      </c>
    </row>
    <row r="2705" spans="1:6" ht="14.1" customHeight="1" x14ac:dyDescent="0.25">
      <c r="A2705" t="str">
        <f t="shared" si="193"/>
        <v>哺乳纲（1）</v>
      </c>
      <c r="B2705" t="str">
        <f t="shared" si="193"/>
        <v>兽亚纲 Theria（26目139科1,100属5,262种）</v>
      </c>
      <c r="C2705" t="str">
        <f t="shared" si="193"/>
        <v>啮齿目 Rodentia（33科462属2,266种）</v>
      </c>
      <c r="D2705" t="str">
        <f t="shared" si="193"/>
        <v>松鼠科 Sciuridae（39属287种）</v>
      </c>
      <c r="E2705" t="str">
        <f t="shared" si="193"/>
        <v>Prosciurillus（5种）</v>
      </c>
      <c r="F2705" t="s">
        <v>3363</v>
      </c>
    </row>
    <row r="2706" spans="1:6" ht="14.1" customHeight="1" x14ac:dyDescent="0.25">
      <c r="A2706" t="str">
        <f t="shared" si="193"/>
        <v>哺乳纲（1）</v>
      </c>
      <c r="B2706" t="str">
        <f t="shared" si="193"/>
        <v>兽亚纲 Theria（26目139科1,100属5,262种）</v>
      </c>
      <c r="C2706" t="str">
        <f t="shared" si="193"/>
        <v>啮齿目 Rodentia（33科462属2,266种）</v>
      </c>
      <c r="D2706" t="str">
        <f t="shared" si="193"/>
        <v>松鼠科 Sciuridae（39属287种）</v>
      </c>
      <c r="E2706" t="str">
        <f t="shared" si="193"/>
        <v>Prosciurillus（5种）</v>
      </c>
      <c r="F2706" t="s">
        <v>3364</v>
      </c>
    </row>
    <row r="2707" spans="1:6" ht="14.1" customHeight="1" x14ac:dyDescent="0.25">
      <c r="A2707" t="str">
        <f t="shared" si="193"/>
        <v>哺乳纲（1）</v>
      </c>
      <c r="B2707" t="str">
        <f t="shared" si="193"/>
        <v>兽亚纲 Theria（26目139科1,100属5,262种）</v>
      </c>
      <c r="C2707" t="str">
        <f t="shared" si="193"/>
        <v>啮齿目 Rodentia（33科462属2,266种）</v>
      </c>
      <c r="D2707" t="str">
        <f t="shared" si="193"/>
        <v>松鼠科 Sciuridae（39属287种）</v>
      </c>
      <c r="E2707" t="s">
        <v>3365</v>
      </c>
      <c r="F2707" t="s">
        <v>3366</v>
      </c>
    </row>
    <row r="2708" spans="1:6" ht="14.1" customHeight="1" x14ac:dyDescent="0.25">
      <c r="A2708" t="str">
        <f t="shared" si="193"/>
        <v>哺乳纲（1）</v>
      </c>
      <c r="B2708" t="str">
        <f t="shared" si="193"/>
        <v>兽亚纲 Theria（26目139科1,100属5,262种）</v>
      </c>
      <c r="C2708" t="str">
        <f t="shared" si="193"/>
        <v>啮齿目 Rodentia（33科462属2,266种）</v>
      </c>
      <c r="D2708" t="str">
        <f t="shared" si="193"/>
        <v>松鼠科 Sciuridae（39属287种）</v>
      </c>
      <c r="E2708" t="s">
        <v>3367</v>
      </c>
      <c r="F2708" t="s">
        <v>3368</v>
      </c>
    </row>
    <row r="2709" spans="1:6" ht="14.1" customHeight="1" x14ac:dyDescent="0.25">
      <c r="A2709" t="str">
        <f t="shared" si="193"/>
        <v>哺乳纲（1）</v>
      </c>
      <c r="B2709" t="str">
        <f t="shared" si="193"/>
        <v>兽亚纲 Theria（26目139科1,100属5,262种）</v>
      </c>
      <c r="C2709" t="str">
        <f t="shared" si="193"/>
        <v>啮齿目 Rodentia（33科462属2,266种）</v>
      </c>
      <c r="D2709" t="str">
        <f t="shared" si="193"/>
        <v>松鼠科 Sciuridae（39属287种）</v>
      </c>
      <c r="E2709" t="s">
        <v>3369</v>
      </c>
      <c r="F2709" t="s">
        <v>3370</v>
      </c>
    </row>
    <row r="2710" spans="1:6" ht="14.1" customHeight="1" x14ac:dyDescent="0.25">
      <c r="A2710" t="str">
        <f t="shared" si="193"/>
        <v>哺乳纲（1）</v>
      </c>
      <c r="B2710" t="str">
        <f t="shared" si="193"/>
        <v>兽亚纲 Theria（26目139科1,100属5,262种）</v>
      </c>
      <c r="C2710" t="str">
        <f t="shared" si="193"/>
        <v>啮齿目 Rodentia（33科462属2,266种）</v>
      </c>
      <c r="D2710" t="str">
        <f t="shared" si="193"/>
        <v>松鼠科 Sciuridae（39属287种）</v>
      </c>
      <c r="E2710" t="str">
        <f t="shared" si="193"/>
        <v>Sundasciurus（15种）</v>
      </c>
      <c r="F2710" t="s">
        <v>3371</v>
      </c>
    </row>
    <row r="2711" spans="1:6" ht="14.1" customHeight="1" x14ac:dyDescent="0.25">
      <c r="A2711" t="str">
        <f t="shared" si="193"/>
        <v>哺乳纲（1）</v>
      </c>
      <c r="B2711" t="str">
        <f t="shared" si="193"/>
        <v>兽亚纲 Theria（26目139科1,100属5,262种）</v>
      </c>
      <c r="C2711" t="str">
        <f t="shared" si="193"/>
        <v>啮齿目 Rodentia（33科462属2,266种）</v>
      </c>
      <c r="D2711" t="str">
        <f t="shared" si="193"/>
        <v>松鼠科 Sciuridae（39属287种）</v>
      </c>
      <c r="E2711" t="str">
        <f t="shared" si="193"/>
        <v>Sundasciurus（15种）</v>
      </c>
      <c r="F2711" t="s">
        <v>3372</v>
      </c>
    </row>
    <row r="2712" spans="1:6" ht="14.1" customHeight="1" x14ac:dyDescent="0.25">
      <c r="A2712" t="str">
        <f t="shared" si="193"/>
        <v>哺乳纲（1）</v>
      </c>
      <c r="B2712" t="str">
        <f t="shared" si="193"/>
        <v>兽亚纲 Theria（26目139科1,100属5,262种）</v>
      </c>
      <c r="C2712" t="str">
        <f t="shared" si="193"/>
        <v>啮齿目 Rodentia（33科462属2,266种）</v>
      </c>
      <c r="D2712" t="str">
        <f t="shared" si="193"/>
        <v>松鼠科 Sciuridae（39属287种）</v>
      </c>
      <c r="E2712" t="str">
        <f t="shared" si="193"/>
        <v>Sundasciurus（15种）</v>
      </c>
      <c r="F2712" t="s">
        <v>3373</v>
      </c>
    </row>
    <row r="2713" spans="1:6" ht="14.1" customHeight="1" x14ac:dyDescent="0.25">
      <c r="A2713" t="str">
        <f t="shared" ref="A2713:E2723" si="194">A2712</f>
        <v>哺乳纲（1）</v>
      </c>
      <c r="B2713" t="str">
        <f t="shared" si="194"/>
        <v>兽亚纲 Theria（26目139科1,100属5,262种）</v>
      </c>
      <c r="C2713" t="str">
        <f t="shared" si="194"/>
        <v>啮齿目 Rodentia（33科462属2,266种）</v>
      </c>
      <c r="D2713" t="str">
        <f t="shared" si="194"/>
        <v>松鼠科 Sciuridae（39属287种）</v>
      </c>
      <c r="E2713" t="str">
        <f t="shared" si="194"/>
        <v>Sundasciurus（15种）</v>
      </c>
      <c r="F2713" t="s">
        <v>3374</v>
      </c>
    </row>
    <row r="2714" spans="1:6" ht="14.1" customHeight="1" x14ac:dyDescent="0.25">
      <c r="A2714" t="str">
        <f t="shared" si="194"/>
        <v>哺乳纲（1）</v>
      </c>
      <c r="B2714" t="str">
        <f t="shared" si="194"/>
        <v>兽亚纲 Theria（26目139科1,100属5,262种）</v>
      </c>
      <c r="C2714" t="str">
        <f t="shared" si="194"/>
        <v>啮齿目 Rodentia（33科462属2,266种）</v>
      </c>
      <c r="D2714" t="str">
        <f t="shared" si="194"/>
        <v>松鼠科 Sciuridae（39属287种）</v>
      </c>
      <c r="E2714" t="str">
        <f t="shared" si="194"/>
        <v>Sundasciurus（15种）</v>
      </c>
      <c r="F2714" t="s">
        <v>3375</v>
      </c>
    </row>
    <row r="2715" spans="1:6" ht="14.1" customHeight="1" x14ac:dyDescent="0.25">
      <c r="A2715" t="str">
        <f t="shared" si="194"/>
        <v>哺乳纲（1）</v>
      </c>
      <c r="B2715" t="str">
        <f t="shared" si="194"/>
        <v>兽亚纲 Theria（26目139科1,100属5,262种）</v>
      </c>
      <c r="C2715" t="str">
        <f t="shared" si="194"/>
        <v>啮齿目 Rodentia（33科462属2,266种）</v>
      </c>
      <c r="D2715" t="str">
        <f t="shared" si="194"/>
        <v>松鼠科 Sciuridae（39属287种）</v>
      </c>
      <c r="E2715" t="str">
        <f t="shared" si="194"/>
        <v>Sundasciurus（15种）</v>
      </c>
      <c r="F2715" t="s">
        <v>3376</v>
      </c>
    </row>
    <row r="2716" spans="1:6" ht="14.1" customHeight="1" x14ac:dyDescent="0.25">
      <c r="A2716" t="str">
        <f t="shared" si="194"/>
        <v>哺乳纲（1）</v>
      </c>
      <c r="B2716" t="str">
        <f t="shared" si="194"/>
        <v>兽亚纲 Theria（26目139科1,100属5,262种）</v>
      </c>
      <c r="C2716" t="str">
        <f t="shared" si="194"/>
        <v>啮齿目 Rodentia（33科462属2,266种）</v>
      </c>
      <c r="D2716" t="str">
        <f t="shared" si="194"/>
        <v>松鼠科 Sciuridae（39属287种）</v>
      </c>
      <c r="E2716" t="str">
        <f t="shared" si="194"/>
        <v>Sundasciurus（15种）</v>
      </c>
      <c r="F2716" t="s">
        <v>3377</v>
      </c>
    </row>
    <row r="2717" spans="1:6" ht="14.1" customHeight="1" x14ac:dyDescent="0.25">
      <c r="A2717" t="str">
        <f t="shared" si="194"/>
        <v>哺乳纲（1）</v>
      </c>
      <c r="B2717" t="str">
        <f t="shared" si="194"/>
        <v>兽亚纲 Theria（26目139科1,100属5,262种）</v>
      </c>
      <c r="C2717" t="str">
        <f t="shared" si="194"/>
        <v>啮齿目 Rodentia（33科462属2,266种）</v>
      </c>
      <c r="D2717" t="str">
        <f t="shared" si="194"/>
        <v>松鼠科 Sciuridae（39属287种）</v>
      </c>
      <c r="E2717" t="str">
        <f t="shared" si="194"/>
        <v>Sundasciurus（15种）</v>
      </c>
      <c r="F2717" t="s">
        <v>3378</v>
      </c>
    </row>
    <row r="2718" spans="1:6" ht="14.1" customHeight="1" x14ac:dyDescent="0.25">
      <c r="A2718" t="str">
        <f t="shared" si="194"/>
        <v>哺乳纲（1）</v>
      </c>
      <c r="B2718" t="str">
        <f t="shared" si="194"/>
        <v>兽亚纲 Theria（26目139科1,100属5,262种）</v>
      </c>
      <c r="C2718" t="str">
        <f t="shared" si="194"/>
        <v>啮齿目 Rodentia（33科462属2,266种）</v>
      </c>
      <c r="D2718" t="str">
        <f t="shared" si="194"/>
        <v>松鼠科 Sciuridae（39属287种）</v>
      </c>
      <c r="E2718" t="str">
        <f t="shared" si="194"/>
        <v>Sundasciurus（15种）</v>
      </c>
      <c r="F2718" t="s">
        <v>3379</v>
      </c>
    </row>
    <row r="2719" spans="1:6" ht="14.1" customHeight="1" x14ac:dyDescent="0.25">
      <c r="A2719" t="str">
        <f t="shared" si="194"/>
        <v>哺乳纲（1）</v>
      </c>
      <c r="B2719" t="str">
        <f t="shared" si="194"/>
        <v>兽亚纲 Theria（26目139科1,100属5,262种）</v>
      </c>
      <c r="C2719" t="str">
        <f t="shared" si="194"/>
        <v>啮齿目 Rodentia（33科462属2,266种）</v>
      </c>
      <c r="D2719" t="str">
        <f t="shared" si="194"/>
        <v>松鼠科 Sciuridae（39属287种）</v>
      </c>
      <c r="E2719" t="str">
        <f t="shared" si="194"/>
        <v>Sundasciurus（15种）</v>
      </c>
      <c r="F2719" t="s">
        <v>3380</v>
      </c>
    </row>
    <row r="2720" spans="1:6" ht="14.1" customHeight="1" x14ac:dyDescent="0.25">
      <c r="A2720" t="str">
        <f t="shared" si="194"/>
        <v>哺乳纲（1）</v>
      </c>
      <c r="B2720" t="str">
        <f t="shared" si="194"/>
        <v>兽亚纲 Theria（26目139科1,100属5,262种）</v>
      </c>
      <c r="C2720" t="str">
        <f t="shared" si="194"/>
        <v>啮齿目 Rodentia（33科462属2,266种）</v>
      </c>
      <c r="D2720" t="str">
        <f t="shared" si="194"/>
        <v>松鼠科 Sciuridae（39属287种）</v>
      </c>
      <c r="E2720" t="str">
        <f t="shared" si="194"/>
        <v>Sundasciurus（15种）</v>
      </c>
      <c r="F2720" t="s">
        <v>3381</v>
      </c>
    </row>
    <row r="2721" spans="1:6" ht="14.1" customHeight="1" x14ac:dyDescent="0.25">
      <c r="A2721" t="str">
        <f t="shared" si="194"/>
        <v>哺乳纲（1）</v>
      </c>
      <c r="B2721" t="str">
        <f t="shared" si="194"/>
        <v>兽亚纲 Theria（26目139科1,100属5,262种）</v>
      </c>
      <c r="C2721" t="str">
        <f t="shared" si="194"/>
        <v>啮齿目 Rodentia（33科462属2,266种）</v>
      </c>
      <c r="D2721" t="str">
        <f t="shared" si="194"/>
        <v>松鼠科 Sciuridae（39属287种）</v>
      </c>
      <c r="E2721" t="str">
        <f t="shared" si="194"/>
        <v>Sundasciurus（15种）</v>
      </c>
      <c r="F2721" t="s">
        <v>3382</v>
      </c>
    </row>
    <row r="2722" spans="1:6" ht="14.1" customHeight="1" x14ac:dyDescent="0.25">
      <c r="A2722" t="str">
        <f t="shared" si="194"/>
        <v>哺乳纲（1）</v>
      </c>
      <c r="B2722" t="str">
        <f t="shared" si="194"/>
        <v>兽亚纲 Theria（26目139科1,100属5,262种）</v>
      </c>
      <c r="C2722" t="str">
        <f t="shared" si="194"/>
        <v>啮齿目 Rodentia（33科462属2,266种）</v>
      </c>
      <c r="D2722" t="str">
        <f t="shared" si="194"/>
        <v>松鼠科 Sciuridae（39属287种）</v>
      </c>
      <c r="E2722" t="str">
        <f t="shared" si="194"/>
        <v>Sundasciurus（15种）</v>
      </c>
      <c r="F2722" t="s">
        <v>3383</v>
      </c>
    </row>
    <row r="2723" spans="1:6" ht="14.1" customHeight="1" x14ac:dyDescent="0.25">
      <c r="A2723" t="str">
        <f t="shared" si="194"/>
        <v>哺乳纲（1）</v>
      </c>
      <c r="B2723" t="str">
        <f t="shared" si="194"/>
        <v>兽亚纲 Theria（26目139科1,100属5,262种）</v>
      </c>
      <c r="C2723" t="str">
        <f t="shared" si="194"/>
        <v>啮齿目 Rodentia（33科462属2,266种）</v>
      </c>
      <c r="D2723" t="str">
        <f t="shared" si="194"/>
        <v>松鼠科 Sciuridae（39属287种）</v>
      </c>
      <c r="E2723" t="str">
        <f t="shared" si="194"/>
        <v>Sundasciurus（15种）</v>
      </c>
      <c r="F2723" t="s">
        <v>3384</v>
      </c>
    </row>
    <row r="2724" spans="1:6" ht="14.1" customHeight="1" x14ac:dyDescent="0.25">
      <c r="A2724" t="str">
        <f>A2723</f>
        <v>哺乳纲（1）</v>
      </c>
      <c r="B2724" t="str">
        <f>B2723</f>
        <v>兽亚纲 Theria（26目139科1,100属5,262种）</v>
      </c>
      <c r="C2724" t="str">
        <f>C2723</f>
        <v>啮齿目 Rodentia（33科462属2,266种）</v>
      </c>
      <c r="D2724" t="str">
        <f>D2723</f>
        <v>松鼠科 Sciuridae（39属287种）</v>
      </c>
      <c r="E2724" t="s">
        <v>3385</v>
      </c>
      <c r="F2724" t="s">
        <v>3386</v>
      </c>
    </row>
    <row r="2725" spans="1:6" ht="14.1" customHeight="1" x14ac:dyDescent="0.25">
      <c r="A2725" t="str">
        <f t="shared" ref="A2725:E2727" si="195">A2724</f>
        <v>哺乳纲（1）</v>
      </c>
      <c r="B2725" t="str">
        <f t="shared" si="195"/>
        <v>兽亚纲 Theria（26目139科1,100属5,262种）</v>
      </c>
      <c r="C2725" t="str">
        <f t="shared" si="195"/>
        <v>啮齿目 Rodentia（33科462属2,266种）</v>
      </c>
      <c r="D2725" t="str">
        <f t="shared" si="195"/>
        <v>松鼠科 Sciuridae（39属287种）</v>
      </c>
      <c r="E2725" t="str">
        <f t="shared" si="195"/>
        <v>Tamiops（4种）</v>
      </c>
      <c r="F2725" t="s">
        <v>3387</v>
      </c>
    </row>
    <row r="2726" spans="1:6" ht="14.1" customHeight="1" x14ac:dyDescent="0.25">
      <c r="A2726" t="str">
        <f t="shared" si="195"/>
        <v>哺乳纲（1）</v>
      </c>
      <c r="B2726" t="str">
        <f t="shared" si="195"/>
        <v>兽亚纲 Theria（26目139科1,100属5,262种）</v>
      </c>
      <c r="C2726" t="str">
        <f t="shared" si="195"/>
        <v>啮齿目 Rodentia（33科462属2,266种）</v>
      </c>
      <c r="D2726" t="str">
        <f t="shared" si="195"/>
        <v>松鼠科 Sciuridae（39属287种）</v>
      </c>
      <c r="E2726" t="str">
        <f t="shared" si="195"/>
        <v>Tamiops（4种）</v>
      </c>
      <c r="F2726" t="s">
        <v>3388</v>
      </c>
    </row>
    <row r="2727" spans="1:6" ht="14.1" customHeight="1" x14ac:dyDescent="0.25">
      <c r="A2727" t="str">
        <f t="shared" si="195"/>
        <v>哺乳纲（1）</v>
      </c>
      <c r="B2727" t="str">
        <f t="shared" si="195"/>
        <v>兽亚纲 Theria（26目139科1,100属5,262种）</v>
      </c>
      <c r="C2727" t="str">
        <f t="shared" si="195"/>
        <v>啮齿目 Rodentia（33科462属2,266种）</v>
      </c>
      <c r="D2727" t="str">
        <f t="shared" si="195"/>
        <v>松鼠科 Sciuridae（39属287种）</v>
      </c>
      <c r="E2727" t="str">
        <f t="shared" si="195"/>
        <v>Tamiops（4种）</v>
      </c>
      <c r="F2727" t="s">
        <v>3389</v>
      </c>
    </row>
    <row r="2728" spans="1:6" ht="14.1" customHeight="1" x14ac:dyDescent="0.25">
      <c r="A2728" t="str">
        <f>A2727</f>
        <v>哺乳纲（1）</v>
      </c>
      <c r="B2728" t="str">
        <f>B2727</f>
        <v>兽亚纲 Theria（26目139科1,100属5,262种）</v>
      </c>
      <c r="C2728" t="str">
        <f>C2727</f>
        <v>啮齿目 Rodentia（33科462属2,266种）</v>
      </c>
      <c r="D2728" t="str">
        <f>D2727</f>
        <v>松鼠科 Sciuridae（39属287种）</v>
      </c>
      <c r="E2728" t="s">
        <v>3390</v>
      </c>
      <c r="F2728" t="s">
        <v>3391</v>
      </c>
    </row>
    <row r="2729" spans="1:6" ht="14.1" customHeight="1" x14ac:dyDescent="0.25">
      <c r="A2729" t="str">
        <f t="shared" ref="A2729:E2737" si="196">A2728</f>
        <v>哺乳纲（1）</v>
      </c>
      <c r="B2729" t="str">
        <f t="shared" si="196"/>
        <v>兽亚纲 Theria（26目139科1,100属5,262种）</v>
      </c>
      <c r="C2729" t="str">
        <f t="shared" si="196"/>
        <v>啮齿目 Rodentia（33科462属2,266种）</v>
      </c>
      <c r="D2729" t="str">
        <f t="shared" si="196"/>
        <v>松鼠科 Sciuridae（39属287种）</v>
      </c>
      <c r="E2729" t="str">
        <f t="shared" si="196"/>
        <v>巨松鼠属 Ratufa（4种）</v>
      </c>
      <c r="F2729" t="s">
        <v>3392</v>
      </c>
    </row>
    <row r="2730" spans="1:6" ht="14.1" customHeight="1" x14ac:dyDescent="0.25">
      <c r="A2730" t="str">
        <f t="shared" si="196"/>
        <v>哺乳纲（1）</v>
      </c>
      <c r="B2730" t="str">
        <f t="shared" si="196"/>
        <v>兽亚纲 Theria（26目139科1,100属5,262种）</v>
      </c>
      <c r="C2730" t="str">
        <f t="shared" si="196"/>
        <v>啮齿目 Rodentia（33科462属2,266种）</v>
      </c>
      <c r="D2730" t="str">
        <f t="shared" si="196"/>
        <v>松鼠科 Sciuridae（39属287种）</v>
      </c>
      <c r="E2730" t="str">
        <f t="shared" si="196"/>
        <v>巨松鼠属 Ratufa（4种）</v>
      </c>
      <c r="F2730" t="s">
        <v>3393</v>
      </c>
    </row>
    <row r="2731" spans="1:6" ht="14.1" customHeight="1" x14ac:dyDescent="0.25">
      <c r="A2731" t="str">
        <f t="shared" si="196"/>
        <v>哺乳纲（1）</v>
      </c>
      <c r="B2731" t="str">
        <f t="shared" si="196"/>
        <v>兽亚纲 Theria（26目139科1,100属5,262种）</v>
      </c>
      <c r="C2731" t="str">
        <f t="shared" si="196"/>
        <v>啮齿目 Rodentia（33科462属2,266种）</v>
      </c>
      <c r="D2731" t="str">
        <f t="shared" si="196"/>
        <v>松鼠科 Sciuridae（39属287种）</v>
      </c>
      <c r="E2731" t="str">
        <f t="shared" si="196"/>
        <v>巨松鼠属 Ratufa（4种）</v>
      </c>
      <c r="F2731" t="s">
        <v>3394</v>
      </c>
    </row>
    <row r="2732" spans="1:6" ht="14.1" customHeight="1" x14ac:dyDescent="0.25">
      <c r="A2732" t="str">
        <f t="shared" si="196"/>
        <v>哺乳纲（1）</v>
      </c>
      <c r="B2732" t="str">
        <f t="shared" si="196"/>
        <v>兽亚纲 Theria（26目139科1,100属5,262种）</v>
      </c>
      <c r="C2732" t="str">
        <f t="shared" si="196"/>
        <v>啮齿目 Rodentia（33科462属2,266种）</v>
      </c>
      <c r="D2732" t="str">
        <f t="shared" si="196"/>
        <v>松鼠科 Sciuridae（39属287种）</v>
      </c>
      <c r="E2732" t="s">
        <v>3395</v>
      </c>
      <c r="F2732" t="s">
        <v>3396</v>
      </c>
    </row>
    <row r="2733" spans="1:6" ht="14.1" customHeight="1" x14ac:dyDescent="0.25">
      <c r="A2733" t="str">
        <f t="shared" si="196"/>
        <v>哺乳纲（1）</v>
      </c>
      <c r="B2733" t="str">
        <f t="shared" si="196"/>
        <v>兽亚纲 Theria（26目139科1,100属5,262种）</v>
      </c>
      <c r="C2733" t="str">
        <f t="shared" si="196"/>
        <v>啮齿目 Rodentia（33科462属2,266种）</v>
      </c>
      <c r="D2733" t="str">
        <f t="shared" si="196"/>
        <v>松鼠科 Sciuridae（39属287种）</v>
      </c>
      <c r="E2733" t="s">
        <v>3397</v>
      </c>
      <c r="F2733" t="s">
        <v>3398</v>
      </c>
    </row>
    <row r="2734" spans="1:6" ht="14.1" customHeight="1" x14ac:dyDescent="0.25">
      <c r="A2734" t="str">
        <f t="shared" si="196"/>
        <v>哺乳纲（1）</v>
      </c>
      <c r="B2734" t="str">
        <f t="shared" si="196"/>
        <v>兽亚纲 Theria（26目139科1,100属5,262种）</v>
      </c>
      <c r="C2734" t="str">
        <f t="shared" si="196"/>
        <v>啮齿目 Rodentia（33科462属2,266种）</v>
      </c>
      <c r="D2734" t="str">
        <f t="shared" si="196"/>
        <v>松鼠科 Sciuridae（39属287种）</v>
      </c>
      <c r="E2734" t="str">
        <f t="shared" si="196"/>
        <v>羚黄鼠属 Ammospermophilus（5种）</v>
      </c>
      <c r="F2734" t="s">
        <v>3399</v>
      </c>
    </row>
    <row r="2735" spans="1:6" ht="14.1" customHeight="1" x14ac:dyDescent="0.25">
      <c r="A2735" t="str">
        <f t="shared" si="196"/>
        <v>哺乳纲（1）</v>
      </c>
      <c r="B2735" t="str">
        <f t="shared" si="196"/>
        <v>兽亚纲 Theria（26目139科1,100属5,262种）</v>
      </c>
      <c r="C2735" t="str">
        <f t="shared" si="196"/>
        <v>啮齿目 Rodentia（33科462属2,266种）</v>
      </c>
      <c r="D2735" t="str">
        <f t="shared" si="196"/>
        <v>松鼠科 Sciuridae（39属287种）</v>
      </c>
      <c r="E2735" t="str">
        <f t="shared" si="196"/>
        <v>羚黄鼠属 Ammospermophilus（5种）</v>
      </c>
      <c r="F2735" t="s">
        <v>3400</v>
      </c>
    </row>
    <row r="2736" spans="1:6" ht="14.1" customHeight="1" x14ac:dyDescent="0.25">
      <c r="A2736" t="str">
        <f t="shared" si="196"/>
        <v>哺乳纲（1）</v>
      </c>
      <c r="B2736" t="str">
        <f t="shared" si="196"/>
        <v>兽亚纲 Theria（26目139科1,100属5,262种）</v>
      </c>
      <c r="C2736" t="str">
        <f t="shared" si="196"/>
        <v>啮齿目 Rodentia（33科462属2,266种）</v>
      </c>
      <c r="D2736" t="str">
        <f t="shared" si="196"/>
        <v>松鼠科 Sciuridae（39属287种）</v>
      </c>
      <c r="E2736" t="str">
        <f t="shared" si="196"/>
        <v>羚黄鼠属 Ammospermophilus（5种）</v>
      </c>
      <c r="F2736" t="s">
        <v>3401</v>
      </c>
    </row>
    <row r="2737" spans="1:6" ht="14.1" customHeight="1" x14ac:dyDescent="0.25">
      <c r="A2737" t="str">
        <f t="shared" si="196"/>
        <v>哺乳纲（1）</v>
      </c>
      <c r="B2737" t="str">
        <f t="shared" si="196"/>
        <v>兽亚纲 Theria（26目139科1,100属5,262种）</v>
      </c>
      <c r="C2737" t="str">
        <f t="shared" si="196"/>
        <v>啮齿目 Rodentia（33科462属2,266种）</v>
      </c>
      <c r="D2737" t="str">
        <f t="shared" si="196"/>
        <v>松鼠科 Sciuridae（39属287种）</v>
      </c>
      <c r="E2737" t="str">
        <f t="shared" si="196"/>
        <v>羚黄鼠属 Ammospermophilus（5种）</v>
      </c>
      <c r="F2737" t="s">
        <v>3402</v>
      </c>
    </row>
    <row r="2738" spans="1:6" ht="14.1" customHeight="1" x14ac:dyDescent="0.25">
      <c r="A2738" t="str">
        <f>A2737</f>
        <v>哺乳纲（1）</v>
      </c>
      <c r="B2738" t="str">
        <f>B2737</f>
        <v>兽亚纲 Theria（26目139科1,100属5,262种）</v>
      </c>
      <c r="C2738" t="str">
        <f>C2737</f>
        <v>啮齿目 Rodentia（33科462属2,266种）</v>
      </c>
      <c r="D2738" t="str">
        <f>D2737</f>
        <v>松鼠科 Sciuridae（39属287种）</v>
      </c>
      <c r="E2738" t="s">
        <v>3403</v>
      </c>
      <c r="F2738" t="s">
        <v>3404</v>
      </c>
    </row>
    <row r="2739" spans="1:6" ht="14.1" customHeight="1" x14ac:dyDescent="0.25">
      <c r="A2739" t="str">
        <f t="shared" ref="A2739:E2740" si="197">A2738</f>
        <v>哺乳纲（1）</v>
      </c>
      <c r="B2739" t="str">
        <f t="shared" si="197"/>
        <v>兽亚纲 Theria（26目139科1,100属5,262种）</v>
      </c>
      <c r="C2739" t="str">
        <f t="shared" si="197"/>
        <v>啮齿目 Rodentia（33科462属2,266种）</v>
      </c>
      <c r="D2739" t="str">
        <f t="shared" si="197"/>
        <v>松鼠科 Sciuridae（39属287种）</v>
      </c>
      <c r="E2739" t="str">
        <f t="shared" si="197"/>
        <v>Callospermophilus（3种）</v>
      </c>
      <c r="F2739" t="s">
        <v>3405</v>
      </c>
    </row>
    <row r="2740" spans="1:6" ht="14.1" customHeight="1" x14ac:dyDescent="0.25">
      <c r="A2740" t="str">
        <f t="shared" si="197"/>
        <v>哺乳纲（1）</v>
      </c>
      <c r="B2740" t="str">
        <f t="shared" si="197"/>
        <v>兽亚纲 Theria（26目139科1,100属5,262种）</v>
      </c>
      <c r="C2740" t="str">
        <f t="shared" si="197"/>
        <v>啮齿目 Rodentia（33科462属2,266种）</v>
      </c>
      <c r="D2740" t="str">
        <f t="shared" si="197"/>
        <v>松鼠科 Sciuridae（39属287种）</v>
      </c>
      <c r="E2740" t="str">
        <f t="shared" si="197"/>
        <v>Callospermophilus（3种）</v>
      </c>
      <c r="F2740" t="s">
        <v>3406</v>
      </c>
    </row>
    <row r="2741" spans="1:6" ht="14.1" customHeight="1" x14ac:dyDescent="0.25">
      <c r="A2741" t="str">
        <f>A2740</f>
        <v>哺乳纲（1）</v>
      </c>
      <c r="B2741" t="str">
        <f>B2740</f>
        <v>兽亚纲 Theria（26目139科1,100属5,262种）</v>
      </c>
      <c r="C2741" t="str">
        <f>C2740</f>
        <v>啮齿目 Rodentia（33科462属2,266种）</v>
      </c>
      <c r="D2741" t="str">
        <f>D2740</f>
        <v>松鼠科 Sciuridae（39属287种）</v>
      </c>
      <c r="E2741" t="s">
        <v>3407</v>
      </c>
      <c r="F2741" t="s">
        <v>3408</v>
      </c>
    </row>
    <row r="2742" spans="1:6" ht="14.1" customHeight="1" x14ac:dyDescent="0.25">
      <c r="A2742" t="str">
        <f t="shared" ref="A2742:E2745" si="198">A2741</f>
        <v>哺乳纲（1）</v>
      </c>
      <c r="B2742" t="str">
        <f t="shared" si="198"/>
        <v>兽亚纲 Theria（26目139科1,100属5,262种）</v>
      </c>
      <c r="C2742" t="str">
        <f t="shared" si="198"/>
        <v>啮齿目 Rodentia（33科462属2,266种）</v>
      </c>
      <c r="D2742" t="str">
        <f t="shared" si="198"/>
        <v>松鼠科 Sciuridae（39属287种）</v>
      </c>
      <c r="E2742" t="str">
        <f t="shared" si="198"/>
        <v>土拨鼠属 Cynomys（5种）</v>
      </c>
      <c r="F2742" t="s">
        <v>3409</v>
      </c>
    </row>
    <row r="2743" spans="1:6" ht="14.1" customHeight="1" x14ac:dyDescent="0.25">
      <c r="A2743" t="str">
        <f t="shared" si="198"/>
        <v>哺乳纲（1）</v>
      </c>
      <c r="B2743" t="str">
        <f t="shared" si="198"/>
        <v>兽亚纲 Theria（26目139科1,100属5,262种）</v>
      </c>
      <c r="C2743" t="str">
        <f t="shared" si="198"/>
        <v>啮齿目 Rodentia（33科462属2,266种）</v>
      </c>
      <c r="D2743" t="str">
        <f t="shared" si="198"/>
        <v>松鼠科 Sciuridae（39属287种）</v>
      </c>
      <c r="E2743" t="str">
        <f t="shared" si="198"/>
        <v>土拨鼠属 Cynomys（5种）</v>
      </c>
      <c r="F2743" t="s">
        <v>3410</v>
      </c>
    </row>
    <row r="2744" spans="1:6" ht="14.1" customHeight="1" x14ac:dyDescent="0.25">
      <c r="A2744" t="str">
        <f t="shared" si="198"/>
        <v>哺乳纲（1）</v>
      </c>
      <c r="B2744" t="str">
        <f t="shared" si="198"/>
        <v>兽亚纲 Theria（26目139科1,100属5,262种）</v>
      </c>
      <c r="C2744" t="str">
        <f t="shared" si="198"/>
        <v>啮齿目 Rodentia（33科462属2,266种）</v>
      </c>
      <c r="D2744" t="str">
        <f t="shared" si="198"/>
        <v>松鼠科 Sciuridae（39属287种）</v>
      </c>
      <c r="E2744" t="str">
        <f t="shared" si="198"/>
        <v>土拨鼠属 Cynomys（5种）</v>
      </c>
      <c r="F2744" t="s">
        <v>3411</v>
      </c>
    </row>
    <row r="2745" spans="1:6" ht="14.1" customHeight="1" x14ac:dyDescent="0.25">
      <c r="A2745" t="str">
        <f t="shared" si="198"/>
        <v>哺乳纲（1）</v>
      </c>
      <c r="B2745" t="str">
        <f t="shared" si="198"/>
        <v>兽亚纲 Theria（26目139科1,100属5,262种）</v>
      </c>
      <c r="C2745" t="str">
        <f t="shared" si="198"/>
        <v>啮齿目 Rodentia（33科462属2,266种）</v>
      </c>
      <c r="D2745" t="str">
        <f t="shared" si="198"/>
        <v>松鼠科 Sciuridae（39属287种）</v>
      </c>
      <c r="E2745" t="str">
        <f t="shared" si="198"/>
        <v>土拨鼠属 Cynomys（5种）</v>
      </c>
      <c r="F2745" t="s">
        <v>3412</v>
      </c>
    </row>
    <row r="2746" spans="1:6" ht="14.1" customHeight="1" x14ac:dyDescent="0.25">
      <c r="A2746" t="str">
        <f>A2745</f>
        <v>哺乳纲（1）</v>
      </c>
      <c r="B2746" t="str">
        <f>B2745</f>
        <v>兽亚纲 Theria（26目139科1,100属5,262种）</v>
      </c>
      <c r="C2746" t="str">
        <f>C2745</f>
        <v>啮齿目 Rodentia（33科462属2,266种）</v>
      </c>
      <c r="D2746" t="str">
        <f>D2745</f>
        <v>松鼠科 Sciuridae（39属287种）</v>
      </c>
      <c r="E2746" t="s">
        <v>3413</v>
      </c>
      <c r="F2746" t="s">
        <v>3414</v>
      </c>
    </row>
    <row r="2747" spans="1:6" ht="14.1" customHeight="1" x14ac:dyDescent="0.25">
      <c r="A2747" t="str">
        <f t="shared" ref="A2747:E2748" si="199">A2746</f>
        <v>哺乳纲（1）</v>
      </c>
      <c r="B2747" t="str">
        <f t="shared" si="199"/>
        <v>兽亚纲 Theria（26目139科1,100属5,262种）</v>
      </c>
      <c r="C2747" t="str">
        <f t="shared" si="199"/>
        <v>啮齿目 Rodentia（33科462属2,266种）</v>
      </c>
      <c r="D2747" t="str">
        <f t="shared" si="199"/>
        <v>松鼠科 Sciuridae（39属287种）</v>
      </c>
      <c r="E2747" t="str">
        <f t="shared" si="199"/>
        <v>Ictidomys（3种）</v>
      </c>
      <c r="F2747" t="s">
        <v>3415</v>
      </c>
    </row>
    <row r="2748" spans="1:6" ht="14.1" customHeight="1" x14ac:dyDescent="0.25">
      <c r="A2748" t="str">
        <f t="shared" si="199"/>
        <v>哺乳纲（1）</v>
      </c>
      <c r="B2748" t="str">
        <f t="shared" si="199"/>
        <v>兽亚纲 Theria（26目139科1,100属5,262种）</v>
      </c>
      <c r="C2748" t="str">
        <f t="shared" si="199"/>
        <v>啮齿目 Rodentia（33科462属2,266种）</v>
      </c>
      <c r="D2748" t="str">
        <f t="shared" si="199"/>
        <v>松鼠科 Sciuridae（39属287种）</v>
      </c>
      <c r="E2748" t="str">
        <f t="shared" si="199"/>
        <v>Ictidomys（3种）</v>
      </c>
      <c r="F2748" t="s">
        <v>3416</v>
      </c>
    </row>
    <row r="2749" spans="1:6" ht="14.1" customHeight="1" x14ac:dyDescent="0.25">
      <c r="A2749" t="str">
        <f>A2748</f>
        <v>哺乳纲（1）</v>
      </c>
      <c r="B2749" t="str">
        <f>B2748</f>
        <v>兽亚纲 Theria（26目139科1,100属5,262种）</v>
      </c>
      <c r="C2749" t="str">
        <f>C2748</f>
        <v>啮齿目 Rodentia（33科462属2,266种）</v>
      </c>
      <c r="D2749" t="str">
        <f>D2748</f>
        <v>松鼠科 Sciuridae（39属287种）</v>
      </c>
      <c r="E2749" t="s">
        <v>3417</v>
      </c>
      <c r="F2749" t="s">
        <v>3418</v>
      </c>
    </row>
    <row r="2750" spans="1:6" ht="14.1" customHeight="1" x14ac:dyDescent="0.25">
      <c r="A2750" t="str">
        <f t="shared" ref="A2750:E2765" si="200">A2749</f>
        <v>哺乳纲（1）</v>
      </c>
      <c r="B2750" t="str">
        <f t="shared" si="200"/>
        <v>兽亚纲 Theria（26目139科1,100属5,262种）</v>
      </c>
      <c r="C2750" t="str">
        <f t="shared" si="200"/>
        <v>啮齿目 Rodentia（33科462属2,266种）</v>
      </c>
      <c r="D2750" t="str">
        <f t="shared" si="200"/>
        <v>松鼠科 Sciuridae（39属287种）</v>
      </c>
      <c r="E2750" t="str">
        <f t="shared" si="200"/>
        <v>旱獭属 Marmota（14种）</v>
      </c>
      <c r="F2750" t="s">
        <v>3419</v>
      </c>
    </row>
    <row r="2751" spans="1:6" ht="14.1" customHeight="1" x14ac:dyDescent="0.25">
      <c r="A2751" t="str">
        <f t="shared" si="200"/>
        <v>哺乳纲（1）</v>
      </c>
      <c r="B2751" t="str">
        <f t="shared" si="200"/>
        <v>兽亚纲 Theria（26目139科1,100属5,262种）</v>
      </c>
      <c r="C2751" t="str">
        <f t="shared" si="200"/>
        <v>啮齿目 Rodentia（33科462属2,266种）</v>
      </c>
      <c r="D2751" t="str">
        <f t="shared" si="200"/>
        <v>松鼠科 Sciuridae（39属287种）</v>
      </c>
      <c r="E2751" t="str">
        <f t="shared" si="200"/>
        <v>旱獭属 Marmota（14种）</v>
      </c>
      <c r="F2751" t="s">
        <v>3420</v>
      </c>
    </row>
    <row r="2752" spans="1:6" ht="14.1" customHeight="1" x14ac:dyDescent="0.25">
      <c r="A2752" t="str">
        <f t="shared" si="200"/>
        <v>哺乳纲（1）</v>
      </c>
      <c r="B2752" t="str">
        <f t="shared" si="200"/>
        <v>兽亚纲 Theria（26目139科1,100属5,262种）</v>
      </c>
      <c r="C2752" t="str">
        <f t="shared" si="200"/>
        <v>啮齿目 Rodentia（33科462属2,266种）</v>
      </c>
      <c r="D2752" t="str">
        <f t="shared" si="200"/>
        <v>松鼠科 Sciuridae（39属287种）</v>
      </c>
      <c r="E2752" t="str">
        <f t="shared" si="200"/>
        <v>旱獭属 Marmota（14种）</v>
      </c>
      <c r="F2752" t="s">
        <v>3421</v>
      </c>
    </row>
    <row r="2753" spans="1:6" ht="14.1" customHeight="1" x14ac:dyDescent="0.25">
      <c r="A2753" t="str">
        <f t="shared" si="200"/>
        <v>哺乳纲（1）</v>
      </c>
      <c r="B2753" t="str">
        <f t="shared" si="200"/>
        <v>兽亚纲 Theria（26目139科1,100属5,262种）</v>
      </c>
      <c r="C2753" t="str">
        <f t="shared" si="200"/>
        <v>啮齿目 Rodentia（33科462属2,266种）</v>
      </c>
      <c r="D2753" t="str">
        <f t="shared" si="200"/>
        <v>松鼠科 Sciuridae（39属287种）</v>
      </c>
      <c r="E2753" t="str">
        <f t="shared" si="200"/>
        <v>旱獭属 Marmota（14种）</v>
      </c>
      <c r="F2753" t="s">
        <v>3422</v>
      </c>
    </row>
    <row r="2754" spans="1:6" ht="14.1" customHeight="1" x14ac:dyDescent="0.25">
      <c r="A2754" t="str">
        <f t="shared" si="200"/>
        <v>哺乳纲（1）</v>
      </c>
      <c r="B2754" t="str">
        <f t="shared" si="200"/>
        <v>兽亚纲 Theria（26目139科1,100属5,262种）</v>
      </c>
      <c r="C2754" t="str">
        <f t="shared" si="200"/>
        <v>啮齿目 Rodentia（33科462属2,266种）</v>
      </c>
      <c r="D2754" t="str">
        <f t="shared" si="200"/>
        <v>松鼠科 Sciuridae（39属287种）</v>
      </c>
      <c r="E2754" t="str">
        <f t="shared" si="200"/>
        <v>旱獭属 Marmota（14种）</v>
      </c>
      <c r="F2754" t="s">
        <v>3423</v>
      </c>
    </row>
    <row r="2755" spans="1:6" ht="14.1" customHeight="1" x14ac:dyDescent="0.25">
      <c r="A2755" t="str">
        <f t="shared" si="200"/>
        <v>哺乳纲（1）</v>
      </c>
      <c r="B2755" t="str">
        <f t="shared" si="200"/>
        <v>兽亚纲 Theria（26目139科1,100属5,262种）</v>
      </c>
      <c r="C2755" t="str">
        <f t="shared" si="200"/>
        <v>啮齿目 Rodentia（33科462属2,266种）</v>
      </c>
      <c r="D2755" t="str">
        <f t="shared" si="200"/>
        <v>松鼠科 Sciuridae（39属287种）</v>
      </c>
      <c r="E2755" t="str">
        <f t="shared" si="200"/>
        <v>旱獭属 Marmota（14种）</v>
      </c>
      <c r="F2755" t="s">
        <v>3424</v>
      </c>
    </row>
    <row r="2756" spans="1:6" ht="14.1" customHeight="1" x14ac:dyDescent="0.25">
      <c r="A2756" t="str">
        <f t="shared" si="200"/>
        <v>哺乳纲（1）</v>
      </c>
      <c r="B2756" t="str">
        <f t="shared" si="200"/>
        <v>兽亚纲 Theria（26目139科1,100属5,262种）</v>
      </c>
      <c r="C2756" t="str">
        <f t="shared" si="200"/>
        <v>啮齿目 Rodentia（33科462属2,266种）</v>
      </c>
      <c r="D2756" t="str">
        <f t="shared" si="200"/>
        <v>松鼠科 Sciuridae（39属287种）</v>
      </c>
      <c r="E2756" t="str">
        <f t="shared" si="200"/>
        <v>旱獭属 Marmota（14种）</v>
      </c>
      <c r="F2756" t="s">
        <v>3425</v>
      </c>
    </row>
    <row r="2757" spans="1:6" ht="14.1" customHeight="1" x14ac:dyDescent="0.25">
      <c r="A2757" t="str">
        <f t="shared" si="200"/>
        <v>哺乳纲（1）</v>
      </c>
      <c r="B2757" t="str">
        <f t="shared" si="200"/>
        <v>兽亚纲 Theria（26目139科1,100属5,262种）</v>
      </c>
      <c r="C2757" t="str">
        <f t="shared" si="200"/>
        <v>啮齿目 Rodentia（33科462属2,266种）</v>
      </c>
      <c r="D2757" t="str">
        <f t="shared" si="200"/>
        <v>松鼠科 Sciuridae（39属287种）</v>
      </c>
      <c r="E2757" t="str">
        <f t="shared" si="200"/>
        <v>旱獭属 Marmota（14种）</v>
      </c>
      <c r="F2757" t="s">
        <v>3426</v>
      </c>
    </row>
    <row r="2758" spans="1:6" ht="14.1" customHeight="1" x14ac:dyDescent="0.25">
      <c r="A2758" t="str">
        <f t="shared" si="200"/>
        <v>哺乳纲（1）</v>
      </c>
      <c r="B2758" t="str">
        <f t="shared" si="200"/>
        <v>兽亚纲 Theria（26目139科1,100属5,262种）</v>
      </c>
      <c r="C2758" t="str">
        <f t="shared" si="200"/>
        <v>啮齿目 Rodentia（33科462属2,266种）</v>
      </c>
      <c r="D2758" t="str">
        <f t="shared" si="200"/>
        <v>松鼠科 Sciuridae（39属287种）</v>
      </c>
      <c r="E2758" t="str">
        <f t="shared" si="200"/>
        <v>旱獭属 Marmota（14种）</v>
      </c>
      <c r="F2758" t="s">
        <v>3427</v>
      </c>
    </row>
    <row r="2759" spans="1:6" ht="14.1" customHeight="1" x14ac:dyDescent="0.25">
      <c r="A2759" t="str">
        <f t="shared" si="200"/>
        <v>哺乳纲（1）</v>
      </c>
      <c r="B2759" t="str">
        <f t="shared" si="200"/>
        <v>兽亚纲 Theria（26目139科1,100属5,262种）</v>
      </c>
      <c r="C2759" t="str">
        <f t="shared" si="200"/>
        <v>啮齿目 Rodentia（33科462属2,266种）</v>
      </c>
      <c r="D2759" t="str">
        <f t="shared" si="200"/>
        <v>松鼠科 Sciuridae（39属287种）</v>
      </c>
      <c r="E2759" t="str">
        <f t="shared" si="200"/>
        <v>旱獭属 Marmota（14种）</v>
      </c>
      <c r="F2759" t="s">
        <v>3428</v>
      </c>
    </row>
    <row r="2760" spans="1:6" ht="14.1" customHeight="1" x14ac:dyDescent="0.25">
      <c r="A2760" t="str">
        <f t="shared" si="200"/>
        <v>哺乳纲（1）</v>
      </c>
      <c r="B2760" t="str">
        <f t="shared" si="200"/>
        <v>兽亚纲 Theria（26目139科1,100属5,262种）</v>
      </c>
      <c r="C2760" t="str">
        <f t="shared" si="200"/>
        <v>啮齿目 Rodentia（33科462属2,266种）</v>
      </c>
      <c r="D2760" t="str">
        <f t="shared" si="200"/>
        <v>松鼠科 Sciuridae（39属287种）</v>
      </c>
      <c r="E2760" t="str">
        <f t="shared" si="200"/>
        <v>旱獭属 Marmota（14种）</v>
      </c>
      <c r="F2760" t="s">
        <v>3429</v>
      </c>
    </row>
    <row r="2761" spans="1:6" ht="14.1" customHeight="1" x14ac:dyDescent="0.25">
      <c r="A2761" t="str">
        <f t="shared" si="200"/>
        <v>哺乳纲（1）</v>
      </c>
      <c r="B2761" t="str">
        <f t="shared" si="200"/>
        <v>兽亚纲 Theria（26目139科1,100属5,262种）</v>
      </c>
      <c r="C2761" t="str">
        <f t="shared" si="200"/>
        <v>啮齿目 Rodentia（33科462属2,266种）</v>
      </c>
      <c r="D2761" t="str">
        <f t="shared" si="200"/>
        <v>松鼠科 Sciuridae（39属287种）</v>
      </c>
      <c r="E2761" t="str">
        <f t="shared" si="200"/>
        <v>旱獭属 Marmota（14种）</v>
      </c>
      <c r="F2761" t="s">
        <v>3430</v>
      </c>
    </row>
    <row r="2762" spans="1:6" ht="14.1" customHeight="1" x14ac:dyDescent="0.25">
      <c r="A2762" t="str">
        <f t="shared" si="200"/>
        <v>哺乳纲（1）</v>
      </c>
      <c r="B2762" t="str">
        <f t="shared" si="200"/>
        <v>兽亚纲 Theria（26目139科1,100属5,262种）</v>
      </c>
      <c r="C2762" t="str">
        <f t="shared" si="200"/>
        <v>啮齿目 Rodentia（33科462属2,266种）</v>
      </c>
      <c r="D2762" t="str">
        <f t="shared" si="200"/>
        <v>松鼠科 Sciuridae（39属287种）</v>
      </c>
      <c r="E2762" t="str">
        <f t="shared" si="200"/>
        <v>旱獭属 Marmota（14种）</v>
      </c>
      <c r="F2762" t="s">
        <v>3431</v>
      </c>
    </row>
    <row r="2763" spans="1:6" ht="14.1" customHeight="1" x14ac:dyDescent="0.25">
      <c r="A2763" t="str">
        <f t="shared" si="200"/>
        <v>哺乳纲（1）</v>
      </c>
      <c r="B2763" t="str">
        <f t="shared" si="200"/>
        <v>兽亚纲 Theria（26目139科1,100属5,262种）</v>
      </c>
      <c r="C2763" t="str">
        <f t="shared" si="200"/>
        <v>啮齿目 Rodentia（33科462属2,266种）</v>
      </c>
      <c r="D2763" t="str">
        <f t="shared" si="200"/>
        <v>松鼠科 Sciuridae（39属287种）</v>
      </c>
      <c r="E2763" t="s">
        <v>3432</v>
      </c>
      <c r="F2763" t="s">
        <v>3433</v>
      </c>
    </row>
    <row r="2764" spans="1:6" ht="14.1" customHeight="1" x14ac:dyDescent="0.25">
      <c r="A2764" t="str">
        <f t="shared" si="200"/>
        <v>哺乳纲（1）</v>
      </c>
      <c r="B2764" t="str">
        <f t="shared" si="200"/>
        <v>兽亚纲 Theria（26目139科1,100属5,262种）</v>
      </c>
      <c r="C2764" t="str">
        <f t="shared" si="200"/>
        <v>啮齿目 Rodentia（33科462属2,266种）</v>
      </c>
      <c r="D2764" t="str">
        <f t="shared" si="200"/>
        <v>松鼠科 Sciuridae（39属287种）</v>
      </c>
      <c r="E2764" t="str">
        <f>E2763</f>
        <v>Notocitellus（2种）</v>
      </c>
      <c r="F2764" t="s">
        <v>3434</v>
      </c>
    </row>
    <row r="2765" spans="1:6" ht="14.1" customHeight="1" x14ac:dyDescent="0.25">
      <c r="A2765" t="str">
        <f t="shared" si="200"/>
        <v>哺乳纲（1）</v>
      </c>
      <c r="B2765" t="str">
        <f t="shared" si="200"/>
        <v>兽亚纲 Theria（26目139科1,100属5,262种）</v>
      </c>
      <c r="C2765" t="str">
        <f t="shared" si="200"/>
        <v>啮齿目 Rodentia（33科462属2,266种）</v>
      </c>
      <c r="D2765" t="str">
        <f t="shared" si="200"/>
        <v>松鼠科 Sciuridae（39属287种）</v>
      </c>
      <c r="E2765" t="s">
        <v>3435</v>
      </c>
      <c r="F2765" t="s">
        <v>3436</v>
      </c>
    </row>
    <row r="2766" spans="1:6" ht="14.1" customHeight="1" x14ac:dyDescent="0.25">
      <c r="A2766" t="str">
        <f t="shared" ref="A2766:E2769" si="201">A2765</f>
        <v>哺乳纲（1）</v>
      </c>
      <c r="B2766" t="str">
        <f t="shared" si="201"/>
        <v>兽亚纲 Theria（26目139科1,100属5,262种）</v>
      </c>
      <c r="C2766" t="str">
        <f t="shared" si="201"/>
        <v>啮齿目 Rodentia（33科462属2,266种）</v>
      </c>
      <c r="D2766" t="str">
        <f t="shared" si="201"/>
        <v>松鼠科 Sciuridae（39属287种）</v>
      </c>
      <c r="E2766" t="str">
        <f t="shared" si="201"/>
        <v>Otospermophilus（3种）</v>
      </c>
      <c r="F2766" t="s">
        <v>3437</v>
      </c>
    </row>
    <row r="2767" spans="1:6" ht="14.1" customHeight="1" x14ac:dyDescent="0.25">
      <c r="A2767" t="str">
        <f t="shared" si="201"/>
        <v>哺乳纲（1）</v>
      </c>
      <c r="B2767" t="str">
        <f t="shared" si="201"/>
        <v>兽亚纲 Theria（26目139科1,100属5,262种）</v>
      </c>
      <c r="C2767" t="str">
        <f t="shared" si="201"/>
        <v>啮齿目 Rodentia（33科462属2,266种）</v>
      </c>
      <c r="D2767" t="str">
        <f t="shared" si="201"/>
        <v>松鼠科 Sciuridae（39属287种）</v>
      </c>
      <c r="E2767" t="str">
        <f t="shared" si="201"/>
        <v>Otospermophilus（3种）</v>
      </c>
      <c r="F2767" t="s">
        <v>3438</v>
      </c>
    </row>
    <row r="2768" spans="1:6" ht="14.1" customHeight="1" x14ac:dyDescent="0.25">
      <c r="A2768" t="str">
        <f t="shared" si="201"/>
        <v>哺乳纲（1）</v>
      </c>
      <c r="B2768" t="str">
        <f t="shared" si="201"/>
        <v>兽亚纲 Theria（26目139科1,100属5,262种）</v>
      </c>
      <c r="C2768" t="str">
        <f t="shared" si="201"/>
        <v>啮齿目 Rodentia（33科462属2,266种）</v>
      </c>
      <c r="D2768" t="str">
        <f t="shared" si="201"/>
        <v>松鼠科 Sciuridae（39属287种）</v>
      </c>
      <c r="E2768" t="s">
        <v>3439</v>
      </c>
      <c r="F2768" t="s">
        <v>3440</v>
      </c>
    </row>
    <row r="2769" spans="1:6" ht="14.1" customHeight="1" x14ac:dyDescent="0.25">
      <c r="A2769" t="str">
        <f t="shared" si="201"/>
        <v>哺乳纲（1）</v>
      </c>
      <c r="B2769" t="str">
        <f t="shared" si="201"/>
        <v>兽亚纲 Theria（26目139科1,100属5,262种）</v>
      </c>
      <c r="C2769" t="str">
        <f t="shared" si="201"/>
        <v>啮齿目 Rodentia（33科462属2,266种）</v>
      </c>
      <c r="D2769" t="str">
        <f t="shared" si="201"/>
        <v>松鼠科 Sciuridae（39属287种）</v>
      </c>
      <c r="E2769" t="s">
        <v>3441</v>
      </c>
      <c r="F2769" t="s">
        <v>3442</v>
      </c>
    </row>
    <row r="2770" spans="1:6" ht="14.1" customHeight="1" x14ac:dyDescent="0.25">
      <c r="A2770" t="str">
        <f>A2769</f>
        <v>哺乳纲（1）</v>
      </c>
      <c r="B2770" t="str">
        <f>B2769</f>
        <v>兽亚纲 Theria（26目139科1,100属5,262种）</v>
      </c>
      <c r="C2770" t="str">
        <f>C2769</f>
        <v>啮齿目 Rodentia（33科462属2,266种）</v>
      </c>
      <c r="D2770" t="str">
        <f>D2769</f>
        <v>松鼠科 Sciuridae（39属287种）</v>
      </c>
      <c r="E2770" t="str">
        <f>E2769</f>
        <v>岩松鼠属 Sciurotamias（2种）</v>
      </c>
      <c r="F2770" t="s">
        <v>3443</v>
      </c>
    </row>
    <row r="2771" spans="1:6" ht="14.1" customHeight="1" x14ac:dyDescent="0.25">
      <c r="A2771" t="str">
        <f>A2770</f>
        <v>哺乳纲（1）</v>
      </c>
      <c r="B2771" t="str">
        <f>B2770</f>
        <v>兽亚纲 Theria（26目139科1,100属5,262种）</v>
      </c>
      <c r="C2771" t="str">
        <f>C2770</f>
        <v>啮齿目 Rodentia（33科462属2,266种）</v>
      </c>
      <c r="D2771" t="str">
        <f>D2770</f>
        <v>松鼠科 Sciuridae（39属287种）</v>
      </c>
      <c r="E2771" t="s">
        <v>3444</v>
      </c>
      <c r="F2771" t="s">
        <v>3445</v>
      </c>
    </row>
    <row r="2772" spans="1:6" ht="14.1" customHeight="1" x14ac:dyDescent="0.25">
      <c r="A2772" t="str">
        <f t="shared" ref="A2772:E2784" si="202">A2771</f>
        <v>哺乳纲（1）</v>
      </c>
      <c r="B2772" t="str">
        <f t="shared" si="202"/>
        <v>兽亚纲 Theria（26目139科1,100属5,262种）</v>
      </c>
      <c r="C2772" t="str">
        <f t="shared" si="202"/>
        <v>啮齿目 Rodentia（33科462属2,266种）</v>
      </c>
      <c r="D2772" t="str">
        <f t="shared" si="202"/>
        <v>松鼠科 Sciuridae（39属287种）</v>
      </c>
      <c r="E2772" t="str">
        <f t="shared" si="202"/>
        <v>黄鼠属 Spermophilus（14种）</v>
      </c>
      <c r="F2772" t="s">
        <v>3446</v>
      </c>
    </row>
    <row r="2773" spans="1:6" ht="14.1" customHeight="1" x14ac:dyDescent="0.25">
      <c r="A2773" t="str">
        <f t="shared" si="202"/>
        <v>哺乳纲（1）</v>
      </c>
      <c r="B2773" t="str">
        <f t="shared" si="202"/>
        <v>兽亚纲 Theria（26目139科1,100属5,262种）</v>
      </c>
      <c r="C2773" t="str">
        <f t="shared" si="202"/>
        <v>啮齿目 Rodentia（33科462属2,266种）</v>
      </c>
      <c r="D2773" t="str">
        <f t="shared" si="202"/>
        <v>松鼠科 Sciuridae（39属287种）</v>
      </c>
      <c r="E2773" t="str">
        <f t="shared" si="202"/>
        <v>黄鼠属 Spermophilus（14种）</v>
      </c>
      <c r="F2773" t="s">
        <v>3447</v>
      </c>
    </row>
    <row r="2774" spans="1:6" ht="14.1" customHeight="1" x14ac:dyDescent="0.25">
      <c r="A2774" t="str">
        <f t="shared" si="202"/>
        <v>哺乳纲（1）</v>
      </c>
      <c r="B2774" t="str">
        <f t="shared" si="202"/>
        <v>兽亚纲 Theria（26目139科1,100属5,262种）</v>
      </c>
      <c r="C2774" t="str">
        <f t="shared" si="202"/>
        <v>啮齿目 Rodentia（33科462属2,266种）</v>
      </c>
      <c r="D2774" t="str">
        <f t="shared" si="202"/>
        <v>松鼠科 Sciuridae（39属287种）</v>
      </c>
      <c r="E2774" t="str">
        <f t="shared" si="202"/>
        <v>黄鼠属 Spermophilus（14种）</v>
      </c>
      <c r="F2774" t="s">
        <v>3448</v>
      </c>
    </row>
    <row r="2775" spans="1:6" ht="14.1" customHeight="1" x14ac:dyDescent="0.25">
      <c r="A2775" t="str">
        <f t="shared" si="202"/>
        <v>哺乳纲（1）</v>
      </c>
      <c r="B2775" t="str">
        <f t="shared" si="202"/>
        <v>兽亚纲 Theria（26目139科1,100属5,262种）</v>
      </c>
      <c r="C2775" t="str">
        <f t="shared" si="202"/>
        <v>啮齿目 Rodentia（33科462属2,266种）</v>
      </c>
      <c r="D2775" t="str">
        <f t="shared" si="202"/>
        <v>松鼠科 Sciuridae（39属287种）</v>
      </c>
      <c r="E2775" t="str">
        <f t="shared" si="202"/>
        <v>黄鼠属 Spermophilus（14种）</v>
      </c>
      <c r="F2775" t="s">
        <v>3449</v>
      </c>
    </row>
    <row r="2776" spans="1:6" ht="14.1" customHeight="1" x14ac:dyDescent="0.25">
      <c r="A2776" t="str">
        <f t="shared" si="202"/>
        <v>哺乳纲（1）</v>
      </c>
      <c r="B2776" t="str">
        <f t="shared" si="202"/>
        <v>兽亚纲 Theria（26目139科1,100属5,262种）</v>
      </c>
      <c r="C2776" t="str">
        <f t="shared" si="202"/>
        <v>啮齿目 Rodentia（33科462属2,266种）</v>
      </c>
      <c r="D2776" t="str">
        <f t="shared" si="202"/>
        <v>松鼠科 Sciuridae（39属287种）</v>
      </c>
      <c r="E2776" t="str">
        <f t="shared" si="202"/>
        <v>黄鼠属 Spermophilus（14种）</v>
      </c>
      <c r="F2776" t="s">
        <v>3450</v>
      </c>
    </row>
    <row r="2777" spans="1:6" ht="14.1" customHeight="1" x14ac:dyDescent="0.25">
      <c r="A2777" t="str">
        <f t="shared" si="202"/>
        <v>哺乳纲（1）</v>
      </c>
      <c r="B2777" t="str">
        <f t="shared" si="202"/>
        <v>兽亚纲 Theria（26目139科1,100属5,262种）</v>
      </c>
      <c r="C2777" t="str">
        <f t="shared" si="202"/>
        <v>啮齿目 Rodentia（33科462属2,266种）</v>
      </c>
      <c r="D2777" t="str">
        <f t="shared" si="202"/>
        <v>松鼠科 Sciuridae（39属287种）</v>
      </c>
      <c r="E2777" t="str">
        <f t="shared" si="202"/>
        <v>黄鼠属 Spermophilus（14种）</v>
      </c>
      <c r="F2777" t="s">
        <v>3451</v>
      </c>
    </row>
    <row r="2778" spans="1:6" ht="14.1" customHeight="1" x14ac:dyDescent="0.25">
      <c r="A2778" t="str">
        <f t="shared" si="202"/>
        <v>哺乳纲（1）</v>
      </c>
      <c r="B2778" t="str">
        <f t="shared" si="202"/>
        <v>兽亚纲 Theria（26目139科1,100属5,262种）</v>
      </c>
      <c r="C2778" t="str">
        <f t="shared" si="202"/>
        <v>啮齿目 Rodentia（33科462属2,266种）</v>
      </c>
      <c r="D2778" t="str">
        <f t="shared" si="202"/>
        <v>松鼠科 Sciuridae（39属287种）</v>
      </c>
      <c r="E2778" t="str">
        <f t="shared" si="202"/>
        <v>黄鼠属 Spermophilus（14种）</v>
      </c>
      <c r="F2778" t="s">
        <v>3452</v>
      </c>
    </row>
    <row r="2779" spans="1:6" ht="14.1" customHeight="1" x14ac:dyDescent="0.25">
      <c r="A2779" t="str">
        <f t="shared" si="202"/>
        <v>哺乳纲（1）</v>
      </c>
      <c r="B2779" t="str">
        <f t="shared" si="202"/>
        <v>兽亚纲 Theria（26目139科1,100属5,262种）</v>
      </c>
      <c r="C2779" t="str">
        <f t="shared" si="202"/>
        <v>啮齿目 Rodentia（33科462属2,266种）</v>
      </c>
      <c r="D2779" t="str">
        <f t="shared" si="202"/>
        <v>松鼠科 Sciuridae（39属287种）</v>
      </c>
      <c r="E2779" t="str">
        <f t="shared" si="202"/>
        <v>黄鼠属 Spermophilus（14种）</v>
      </c>
      <c r="F2779" t="s">
        <v>3453</v>
      </c>
    </row>
    <row r="2780" spans="1:6" ht="14.1" customHeight="1" x14ac:dyDescent="0.25">
      <c r="A2780" t="str">
        <f t="shared" si="202"/>
        <v>哺乳纲（1）</v>
      </c>
      <c r="B2780" t="str">
        <f t="shared" si="202"/>
        <v>兽亚纲 Theria（26目139科1,100属5,262种）</v>
      </c>
      <c r="C2780" t="str">
        <f t="shared" si="202"/>
        <v>啮齿目 Rodentia（33科462属2,266种）</v>
      </c>
      <c r="D2780" t="str">
        <f t="shared" si="202"/>
        <v>松鼠科 Sciuridae（39属287种）</v>
      </c>
      <c r="E2780" t="str">
        <f t="shared" si="202"/>
        <v>黄鼠属 Spermophilus（14种）</v>
      </c>
      <c r="F2780" t="s">
        <v>3454</v>
      </c>
    </row>
    <row r="2781" spans="1:6" ht="14.1" customHeight="1" x14ac:dyDescent="0.25">
      <c r="A2781" t="str">
        <f t="shared" si="202"/>
        <v>哺乳纲（1）</v>
      </c>
      <c r="B2781" t="str">
        <f t="shared" si="202"/>
        <v>兽亚纲 Theria（26目139科1,100属5,262种）</v>
      </c>
      <c r="C2781" t="str">
        <f t="shared" si="202"/>
        <v>啮齿目 Rodentia（33科462属2,266种）</v>
      </c>
      <c r="D2781" t="str">
        <f t="shared" si="202"/>
        <v>松鼠科 Sciuridae（39属287种）</v>
      </c>
      <c r="E2781" t="str">
        <f t="shared" si="202"/>
        <v>黄鼠属 Spermophilus（14种）</v>
      </c>
      <c r="F2781" t="s">
        <v>3455</v>
      </c>
    </row>
    <row r="2782" spans="1:6" ht="14.1" customHeight="1" x14ac:dyDescent="0.25">
      <c r="A2782" t="str">
        <f t="shared" si="202"/>
        <v>哺乳纲（1）</v>
      </c>
      <c r="B2782" t="str">
        <f t="shared" si="202"/>
        <v>兽亚纲 Theria（26目139科1,100属5,262种）</v>
      </c>
      <c r="C2782" t="str">
        <f t="shared" si="202"/>
        <v>啮齿目 Rodentia（33科462属2,266种）</v>
      </c>
      <c r="D2782" t="str">
        <f t="shared" si="202"/>
        <v>松鼠科 Sciuridae（39属287种）</v>
      </c>
      <c r="E2782" t="str">
        <f t="shared" si="202"/>
        <v>黄鼠属 Spermophilus（14种）</v>
      </c>
      <c r="F2782" t="s">
        <v>3456</v>
      </c>
    </row>
    <row r="2783" spans="1:6" ht="14.1" customHeight="1" x14ac:dyDescent="0.25">
      <c r="A2783" t="str">
        <f t="shared" si="202"/>
        <v>哺乳纲（1）</v>
      </c>
      <c r="B2783" t="str">
        <f t="shared" si="202"/>
        <v>兽亚纲 Theria（26目139科1,100属5,262种）</v>
      </c>
      <c r="C2783" t="str">
        <f t="shared" si="202"/>
        <v>啮齿目 Rodentia（33科462属2,266种）</v>
      </c>
      <c r="D2783" t="str">
        <f t="shared" si="202"/>
        <v>松鼠科 Sciuridae（39属287种）</v>
      </c>
      <c r="E2783" t="str">
        <f t="shared" si="202"/>
        <v>黄鼠属 Spermophilus（14种）</v>
      </c>
      <c r="F2783" t="s">
        <v>3457</v>
      </c>
    </row>
    <row r="2784" spans="1:6" ht="14.1" customHeight="1" x14ac:dyDescent="0.25">
      <c r="A2784" t="str">
        <f t="shared" si="202"/>
        <v>哺乳纲（1）</v>
      </c>
      <c r="B2784" t="str">
        <f t="shared" si="202"/>
        <v>兽亚纲 Theria（26目139科1,100属5,262种）</v>
      </c>
      <c r="C2784" t="str">
        <f t="shared" si="202"/>
        <v>啮齿目 Rodentia（33科462属2,266种）</v>
      </c>
      <c r="D2784" t="str">
        <f t="shared" si="202"/>
        <v>松鼠科 Sciuridae（39属287种）</v>
      </c>
      <c r="E2784" t="str">
        <f t="shared" si="202"/>
        <v>黄鼠属 Spermophilus（14种）</v>
      </c>
      <c r="F2784" t="s">
        <v>3458</v>
      </c>
    </row>
    <row r="2785" spans="1:6" ht="14.1" customHeight="1" x14ac:dyDescent="0.25">
      <c r="A2785" t="str">
        <f>A2784</f>
        <v>哺乳纲（1）</v>
      </c>
      <c r="B2785" t="str">
        <f>B2784</f>
        <v>兽亚纲 Theria（26目139科1,100属5,262种）</v>
      </c>
      <c r="C2785" t="str">
        <f>C2784</f>
        <v>啮齿目 Rodentia（33科462属2,266种）</v>
      </c>
      <c r="D2785" t="str">
        <f>D2784</f>
        <v>松鼠科 Sciuridae（39属287种）</v>
      </c>
      <c r="E2785" t="s">
        <v>3459</v>
      </c>
      <c r="F2785" t="s">
        <v>3460</v>
      </c>
    </row>
    <row r="2786" spans="1:6" ht="14.1" customHeight="1" x14ac:dyDescent="0.25">
      <c r="A2786" t="str">
        <f t="shared" ref="A2786:E2801" si="203">A2785</f>
        <v>哺乳纲（1）</v>
      </c>
      <c r="B2786" t="str">
        <f t="shared" si="203"/>
        <v>兽亚纲 Theria（26目139科1,100属5,262种）</v>
      </c>
      <c r="C2786" t="str">
        <f t="shared" si="203"/>
        <v>啮齿目 Rodentia（33科462属2,266种）</v>
      </c>
      <c r="D2786" t="str">
        <f t="shared" si="203"/>
        <v>松鼠科 Sciuridae（39属287种）</v>
      </c>
      <c r="E2786" t="str">
        <f t="shared" si="203"/>
        <v>花栗鼠属 Tamias（25种）</v>
      </c>
      <c r="F2786" t="s">
        <v>3461</v>
      </c>
    </row>
    <row r="2787" spans="1:6" ht="14.1" customHeight="1" x14ac:dyDescent="0.25">
      <c r="A2787" t="str">
        <f t="shared" si="203"/>
        <v>哺乳纲（1）</v>
      </c>
      <c r="B2787" t="str">
        <f t="shared" si="203"/>
        <v>兽亚纲 Theria（26目139科1,100属5,262种）</v>
      </c>
      <c r="C2787" t="str">
        <f t="shared" si="203"/>
        <v>啮齿目 Rodentia（33科462属2,266种）</v>
      </c>
      <c r="D2787" t="str">
        <f t="shared" si="203"/>
        <v>松鼠科 Sciuridae（39属287种）</v>
      </c>
      <c r="E2787" t="str">
        <f t="shared" si="203"/>
        <v>花栗鼠属 Tamias（25种）</v>
      </c>
      <c r="F2787" t="s">
        <v>3462</v>
      </c>
    </row>
    <row r="2788" spans="1:6" ht="14.1" customHeight="1" x14ac:dyDescent="0.25">
      <c r="A2788" t="str">
        <f t="shared" si="203"/>
        <v>哺乳纲（1）</v>
      </c>
      <c r="B2788" t="str">
        <f t="shared" si="203"/>
        <v>兽亚纲 Theria（26目139科1,100属5,262种）</v>
      </c>
      <c r="C2788" t="str">
        <f t="shared" si="203"/>
        <v>啮齿目 Rodentia（33科462属2,266种）</v>
      </c>
      <c r="D2788" t="str">
        <f t="shared" si="203"/>
        <v>松鼠科 Sciuridae（39属287种）</v>
      </c>
      <c r="E2788" t="str">
        <f t="shared" si="203"/>
        <v>花栗鼠属 Tamias（25种）</v>
      </c>
      <c r="F2788" t="s">
        <v>3463</v>
      </c>
    </row>
    <row r="2789" spans="1:6" ht="14.1" customHeight="1" x14ac:dyDescent="0.25">
      <c r="A2789" t="str">
        <f t="shared" si="203"/>
        <v>哺乳纲（1）</v>
      </c>
      <c r="B2789" t="str">
        <f t="shared" si="203"/>
        <v>兽亚纲 Theria（26目139科1,100属5,262种）</v>
      </c>
      <c r="C2789" t="str">
        <f t="shared" si="203"/>
        <v>啮齿目 Rodentia（33科462属2,266种）</v>
      </c>
      <c r="D2789" t="str">
        <f t="shared" si="203"/>
        <v>松鼠科 Sciuridae（39属287种）</v>
      </c>
      <c r="E2789" t="str">
        <f t="shared" si="203"/>
        <v>花栗鼠属 Tamias（25种）</v>
      </c>
      <c r="F2789" t="s">
        <v>3464</v>
      </c>
    </row>
    <row r="2790" spans="1:6" ht="14.1" customHeight="1" x14ac:dyDescent="0.25">
      <c r="A2790" t="str">
        <f t="shared" si="203"/>
        <v>哺乳纲（1）</v>
      </c>
      <c r="B2790" t="str">
        <f t="shared" si="203"/>
        <v>兽亚纲 Theria（26目139科1,100属5,262种）</v>
      </c>
      <c r="C2790" t="str">
        <f t="shared" si="203"/>
        <v>啮齿目 Rodentia（33科462属2,266种）</v>
      </c>
      <c r="D2790" t="str">
        <f t="shared" si="203"/>
        <v>松鼠科 Sciuridae（39属287种）</v>
      </c>
      <c r="E2790" t="str">
        <f t="shared" si="203"/>
        <v>花栗鼠属 Tamias（25种）</v>
      </c>
      <c r="F2790" t="s">
        <v>3465</v>
      </c>
    </row>
    <row r="2791" spans="1:6" ht="14.1" customHeight="1" x14ac:dyDescent="0.25">
      <c r="A2791" t="str">
        <f t="shared" si="203"/>
        <v>哺乳纲（1）</v>
      </c>
      <c r="B2791" t="str">
        <f t="shared" si="203"/>
        <v>兽亚纲 Theria（26目139科1,100属5,262种）</v>
      </c>
      <c r="C2791" t="str">
        <f t="shared" si="203"/>
        <v>啮齿目 Rodentia（33科462属2,266种）</v>
      </c>
      <c r="D2791" t="str">
        <f t="shared" si="203"/>
        <v>松鼠科 Sciuridae（39属287种）</v>
      </c>
      <c r="E2791" t="str">
        <f t="shared" si="203"/>
        <v>花栗鼠属 Tamias（25种）</v>
      </c>
      <c r="F2791" t="s">
        <v>3466</v>
      </c>
    </row>
    <row r="2792" spans="1:6" ht="14.1" customHeight="1" x14ac:dyDescent="0.25">
      <c r="A2792" t="str">
        <f t="shared" si="203"/>
        <v>哺乳纲（1）</v>
      </c>
      <c r="B2792" t="str">
        <f t="shared" si="203"/>
        <v>兽亚纲 Theria（26目139科1,100属5,262种）</v>
      </c>
      <c r="C2792" t="str">
        <f t="shared" si="203"/>
        <v>啮齿目 Rodentia（33科462属2,266种）</v>
      </c>
      <c r="D2792" t="str">
        <f t="shared" si="203"/>
        <v>松鼠科 Sciuridae（39属287种）</v>
      </c>
      <c r="E2792" t="str">
        <f t="shared" si="203"/>
        <v>花栗鼠属 Tamias（25种）</v>
      </c>
      <c r="F2792" t="s">
        <v>3467</v>
      </c>
    </row>
    <row r="2793" spans="1:6" ht="14.1" customHeight="1" x14ac:dyDescent="0.25">
      <c r="A2793" t="str">
        <f t="shared" si="203"/>
        <v>哺乳纲（1）</v>
      </c>
      <c r="B2793" t="str">
        <f t="shared" si="203"/>
        <v>兽亚纲 Theria（26目139科1,100属5,262种）</v>
      </c>
      <c r="C2793" t="str">
        <f t="shared" si="203"/>
        <v>啮齿目 Rodentia（33科462属2,266种）</v>
      </c>
      <c r="D2793" t="str">
        <f t="shared" si="203"/>
        <v>松鼠科 Sciuridae（39属287种）</v>
      </c>
      <c r="E2793" t="str">
        <f t="shared" si="203"/>
        <v>花栗鼠属 Tamias（25种）</v>
      </c>
      <c r="F2793" t="s">
        <v>3468</v>
      </c>
    </row>
    <row r="2794" spans="1:6" ht="14.1" customHeight="1" x14ac:dyDescent="0.25">
      <c r="A2794" t="str">
        <f t="shared" si="203"/>
        <v>哺乳纲（1）</v>
      </c>
      <c r="B2794" t="str">
        <f t="shared" si="203"/>
        <v>兽亚纲 Theria（26目139科1,100属5,262种）</v>
      </c>
      <c r="C2794" t="str">
        <f t="shared" si="203"/>
        <v>啮齿目 Rodentia（33科462属2,266种）</v>
      </c>
      <c r="D2794" t="str">
        <f t="shared" si="203"/>
        <v>松鼠科 Sciuridae（39属287种）</v>
      </c>
      <c r="E2794" t="str">
        <f t="shared" si="203"/>
        <v>花栗鼠属 Tamias（25种）</v>
      </c>
      <c r="F2794" t="s">
        <v>3469</v>
      </c>
    </row>
    <row r="2795" spans="1:6" ht="14.1" customHeight="1" x14ac:dyDescent="0.25">
      <c r="A2795" t="str">
        <f t="shared" si="203"/>
        <v>哺乳纲（1）</v>
      </c>
      <c r="B2795" t="str">
        <f t="shared" si="203"/>
        <v>兽亚纲 Theria（26目139科1,100属5,262种）</v>
      </c>
      <c r="C2795" t="str">
        <f t="shared" si="203"/>
        <v>啮齿目 Rodentia（33科462属2,266种）</v>
      </c>
      <c r="D2795" t="str">
        <f t="shared" si="203"/>
        <v>松鼠科 Sciuridae（39属287种）</v>
      </c>
      <c r="E2795" t="str">
        <f t="shared" si="203"/>
        <v>花栗鼠属 Tamias（25种）</v>
      </c>
      <c r="F2795" t="s">
        <v>3470</v>
      </c>
    </row>
    <row r="2796" spans="1:6" ht="14.1" customHeight="1" x14ac:dyDescent="0.25">
      <c r="A2796" t="str">
        <f t="shared" si="203"/>
        <v>哺乳纲（1）</v>
      </c>
      <c r="B2796" t="str">
        <f t="shared" si="203"/>
        <v>兽亚纲 Theria（26目139科1,100属5,262种）</v>
      </c>
      <c r="C2796" t="str">
        <f t="shared" si="203"/>
        <v>啮齿目 Rodentia（33科462属2,266种）</v>
      </c>
      <c r="D2796" t="str">
        <f t="shared" si="203"/>
        <v>松鼠科 Sciuridae（39属287种）</v>
      </c>
      <c r="E2796" t="str">
        <f t="shared" si="203"/>
        <v>花栗鼠属 Tamias（25种）</v>
      </c>
      <c r="F2796" t="s">
        <v>3471</v>
      </c>
    </row>
    <row r="2797" spans="1:6" ht="14.1" customHeight="1" x14ac:dyDescent="0.25">
      <c r="A2797" t="str">
        <f t="shared" si="203"/>
        <v>哺乳纲（1）</v>
      </c>
      <c r="B2797" t="str">
        <f t="shared" si="203"/>
        <v>兽亚纲 Theria（26目139科1,100属5,262种）</v>
      </c>
      <c r="C2797" t="str">
        <f t="shared" si="203"/>
        <v>啮齿目 Rodentia（33科462属2,266种）</v>
      </c>
      <c r="D2797" t="str">
        <f t="shared" si="203"/>
        <v>松鼠科 Sciuridae（39属287种）</v>
      </c>
      <c r="E2797" t="str">
        <f t="shared" si="203"/>
        <v>花栗鼠属 Tamias（25种）</v>
      </c>
      <c r="F2797" t="s">
        <v>3472</v>
      </c>
    </row>
    <row r="2798" spans="1:6" ht="14.1" customHeight="1" x14ac:dyDescent="0.25">
      <c r="A2798" t="str">
        <f t="shared" si="203"/>
        <v>哺乳纲（1）</v>
      </c>
      <c r="B2798" t="str">
        <f t="shared" si="203"/>
        <v>兽亚纲 Theria（26目139科1,100属5,262种）</v>
      </c>
      <c r="C2798" t="str">
        <f t="shared" si="203"/>
        <v>啮齿目 Rodentia（33科462属2,266种）</v>
      </c>
      <c r="D2798" t="str">
        <f t="shared" si="203"/>
        <v>松鼠科 Sciuridae（39属287种）</v>
      </c>
      <c r="E2798" t="str">
        <f t="shared" si="203"/>
        <v>花栗鼠属 Tamias（25种）</v>
      </c>
      <c r="F2798" t="s">
        <v>3473</v>
      </c>
    </row>
    <row r="2799" spans="1:6" ht="14.1" customHeight="1" x14ac:dyDescent="0.25">
      <c r="A2799" t="str">
        <f t="shared" si="203"/>
        <v>哺乳纲（1）</v>
      </c>
      <c r="B2799" t="str">
        <f t="shared" si="203"/>
        <v>兽亚纲 Theria（26目139科1,100属5,262种）</v>
      </c>
      <c r="C2799" t="str">
        <f t="shared" si="203"/>
        <v>啮齿目 Rodentia（33科462属2,266种）</v>
      </c>
      <c r="D2799" t="str">
        <f t="shared" si="203"/>
        <v>松鼠科 Sciuridae（39属287种）</v>
      </c>
      <c r="E2799" t="str">
        <f t="shared" si="203"/>
        <v>花栗鼠属 Tamias（25种）</v>
      </c>
      <c r="F2799" t="s">
        <v>3474</v>
      </c>
    </row>
    <row r="2800" spans="1:6" ht="14.1" customHeight="1" x14ac:dyDescent="0.25">
      <c r="A2800" t="str">
        <f t="shared" si="203"/>
        <v>哺乳纲（1）</v>
      </c>
      <c r="B2800" t="str">
        <f t="shared" si="203"/>
        <v>兽亚纲 Theria（26目139科1,100属5,262种）</v>
      </c>
      <c r="C2800" t="str">
        <f t="shared" si="203"/>
        <v>啮齿目 Rodentia（33科462属2,266种）</v>
      </c>
      <c r="D2800" t="str">
        <f t="shared" si="203"/>
        <v>松鼠科 Sciuridae（39属287种）</v>
      </c>
      <c r="E2800" t="str">
        <f t="shared" si="203"/>
        <v>花栗鼠属 Tamias（25种）</v>
      </c>
      <c r="F2800" t="s">
        <v>3475</v>
      </c>
    </row>
    <row r="2801" spans="1:6" ht="14.1" customHeight="1" x14ac:dyDescent="0.25">
      <c r="A2801" t="str">
        <f t="shared" si="203"/>
        <v>哺乳纲（1）</v>
      </c>
      <c r="B2801" t="str">
        <f t="shared" si="203"/>
        <v>兽亚纲 Theria（26目139科1,100属5,262种）</v>
      </c>
      <c r="C2801" t="str">
        <f t="shared" si="203"/>
        <v>啮齿目 Rodentia（33科462属2,266种）</v>
      </c>
      <c r="D2801" t="str">
        <f t="shared" si="203"/>
        <v>松鼠科 Sciuridae（39属287种）</v>
      </c>
      <c r="E2801" t="str">
        <f t="shared" si="203"/>
        <v>花栗鼠属 Tamias（25种）</v>
      </c>
      <c r="F2801" t="s">
        <v>3476</v>
      </c>
    </row>
    <row r="2802" spans="1:6" ht="14.1" customHeight="1" x14ac:dyDescent="0.25">
      <c r="A2802" t="str">
        <f t="shared" ref="A2802:E2809" si="204">A2801</f>
        <v>哺乳纲（1）</v>
      </c>
      <c r="B2802" t="str">
        <f t="shared" si="204"/>
        <v>兽亚纲 Theria（26目139科1,100属5,262种）</v>
      </c>
      <c r="C2802" t="str">
        <f t="shared" si="204"/>
        <v>啮齿目 Rodentia（33科462属2,266种）</v>
      </c>
      <c r="D2802" t="str">
        <f t="shared" si="204"/>
        <v>松鼠科 Sciuridae（39属287种）</v>
      </c>
      <c r="E2802" t="str">
        <f t="shared" si="204"/>
        <v>花栗鼠属 Tamias（25种）</v>
      </c>
      <c r="F2802" t="s">
        <v>3477</v>
      </c>
    </row>
    <row r="2803" spans="1:6" ht="14.1" customHeight="1" x14ac:dyDescent="0.25">
      <c r="A2803" t="str">
        <f t="shared" si="204"/>
        <v>哺乳纲（1）</v>
      </c>
      <c r="B2803" t="str">
        <f t="shared" si="204"/>
        <v>兽亚纲 Theria（26目139科1,100属5,262种）</v>
      </c>
      <c r="C2803" t="str">
        <f t="shared" si="204"/>
        <v>啮齿目 Rodentia（33科462属2,266种）</v>
      </c>
      <c r="D2803" t="str">
        <f t="shared" si="204"/>
        <v>松鼠科 Sciuridae（39属287种）</v>
      </c>
      <c r="E2803" t="str">
        <f t="shared" si="204"/>
        <v>花栗鼠属 Tamias（25种）</v>
      </c>
      <c r="F2803" t="s">
        <v>3478</v>
      </c>
    </row>
    <row r="2804" spans="1:6" ht="14.1" customHeight="1" x14ac:dyDescent="0.25">
      <c r="A2804" t="str">
        <f t="shared" si="204"/>
        <v>哺乳纲（1）</v>
      </c>
      <c r="B2804" t="str">
        <f t="shared" si="204"/>
        <v>兽亚纲 Theria（26目139科1,100属5,262种）</v>
      </c>
      <c r="C2804" t="str">
        <f t="shared" si="204"/>
        <v>啮齿目 Rodentia（33科462属2,266种）</v>
      </c>
      <c r="D2804" t="str">
        <f t="shared" si="204"/>
        <v>松鼠科 Sciuridae（39属287种）</v>
      </c>
      <c r="E2804" t="str">
        <f t="shared" si="204"/>
        <v>花栗鼠属 Tamias（25种）</v>
      </c>
      <c r="F2804" t="s">
        <v>3479</v>
      </c>
    </row>
    <row r="2805" spans="1:6" ht="14.1" customHeight="1" x14ac:dyDescent="0.25">
      <c r="A2805" t="str">
        <f t="shared" si="204"/>
        <v>哺乳纲（1）</v>
      </c>
      <c r="B2805" t="str">
        <f t="shared" si="204"/>
        <v>兽亚纲 Theria（26目139科1,100属5,262种）</v>
      </c>
      <c r="C2805" t="str">
        <f t="shared" si="204"/>
        <v>啮齿目 Rodentia（33科462属2,266种）</v>
      </c>
      <c r="D2805" t="str">
        <f t="shared" si="204"/>
        <v>松鼠科 Sciuridae（39属287种）</v>
      </c>
      <c r="E2805" t="str">
        <f t="shared" si="204"/>
        <v>花栗鼠属 Tamias（25种）</v>
      </c>
      <c r="F2805" t="s">
        <v>3480</v>
      </c>
    </row>
    <row r="2806" spans="1:6" ht="14.1" customHeight="1" x14ac:dyDescent="0.25">
      <c r="A2806" t="str">
        <f t="shared" si="204"/>
        <v>哺乳纲（1）</v>
      </c>
      <c r="B2806" t="str">
        <f t="shared" si="204"/>
        <v>兽亚纲 Theria（26目139科1,100属5,262种）</v>
      </c>
      <c r="C2806" t="str">
        <f t="shared" si="204"/>
        <v>啮齿目 Rodentia（33科462属2,266种）</v>
      </c>
      <c r="D2806" t="str">
        <f t="shared" si="204"/>
        <v>松鼠科 Sciuridae（39属287种）</v>
      </c>
      <c r="E2806" t="str">
        <f t="shared" si="204"/>
        <v>花栗鼠属 Tamias（25种）</v>
      </c>
      <c r="F2806" t="s">
        <v>3481</v>
      </c>
    </row>
    <row r="2807" spans="1:6" ht="14.1" customHeight="1" x14ac:dyDescent="0.25">
      <c r="A2807" t="str">
        <f t="shared" si="204"/>
        <v>哺乳纲（1）</v>
      </c>
      <c r="B2807" t="str">
        <f t="shared" si="204"/>
        <v>兽亚纲 Theria（26目139科1,100属5,262种）</v>
      </c>
      <c r="C2807" t="str">
        <f t="shared" si="204"/>
        <v>啮齿目 Rodentia（33科462属2,266种）</v>
      </c>
      <c r="D2807" t="str">
        <f t="shared" si="204"/>
        <v>松鼠科 Sciuridae（39属287种）</v>
      </c>
      <c r="E2807" t="str">
        <f t="shared" si="204"/>
        <v>花栗鼠属 Tamias（25种）</v>
      </c>
      <c r="F2807" t="s">
        <v>3482</v>
      </c>
    </row>
    <row r="2808" spans="1:6" ht="14.1" customHeight="1" x14ac:dyDescent="0.25">
      <c r="A2808" t="str">
        <f t="shared" si="204"/>
        <v>哺乳纲（1）</v>
      </c>
      <c r="B2808" t="str">
        <f t="shared" si="204"/>
        <v>兽亚纲 Theria（26目139科1,100属5,262种）</v>
      </c>
      <c r="C2808" t="str">
        <f t="shared" si="204"/>
        <v>啮齿目 Rodentia（33科462属2,266种）</v>
      </c>
      <c r="D2808" t="str">
        <f t="shared" si="204"/>
        <v>松鼠科 Sciuridae（39属287种）</v>
      </c>
      <c r="E2808" t="str">
        <f t="shared" si="204"/>
        <v>花栗鼠属 Tamias（25种）</v>
      </c>
      <c r="F2808" t="s">
        <v>3483</v>
      </c>
    </row>
    <row r="2809" spans="1:6" ht="14.1" customHeight="1" x14ac:dyDescent="0.25">
      <c r="A2809" t="str">
        <f t="shared" si="204"/>
        <v>哺乳纲（1）</v>
      </c>
      <c r="B2809" t="str">
        <f t="shared" si="204"/>
        <v>兽亚纲 Theria（26目139科1,100属5,262种）</v>
      </c>
      <c r="C2809" t="str">
        <f t="shared" si="204"/>
        <v>啮齿目 Rodentia（33科462属2,266种）</v>
      </c>
      <c r="D2809" t="str">
        <f t="shared" si="204"/>
        <v>松鼠科 Sciuridae（39属287种）</v>
      </c>
      <c r="E2809" t="str">
        <f t="shared" si="204"/>
        <v>花栗鼠属 Tamias（25种）</v>
      </c>
      <c r="F2809" t="s">
        <v>3484</v>
      </c>
    </row>
    <row r="2810" spans="1:6" ht="14.1" customHeight="1" x14ac:dyDescent="0.25">
      <c r="A2810" t="str">
        <f>A2809</f>
        <v>哺乳纲（1）</v>
      </c>
      <c r="B2810" t="str">
        <f>B2809</f>
        <v>兽亚纲 Theria（26目139科1,100属5,262种）</v>
      </c>
      <c r="C2810" t="str">
        <f>C2809</f>
        <v>啮齿目 Rodentia（33科462属2,266种）</v>
      </c>
      <c r="D2810" t="str">
        <f>D2809</f>
        <v>松鼠科 Sciuridae（39属287种）</v>
      </c>
      <c r="E2810" t="s">
        <v>3485</v>
      </c>
      <c r="F2810" t="s">
        <v>3486</v>
      </c>
    </row>
    <row r="2811" spans="1:6" ht="14.1" customHeight="1" x14ac:dyDescent="0.25">
      <c r="A2811" t="str">
        <f t="shared" ref="A2811:E2821" si="205">A2810</f>
        <v>哺乳纲（1）</v>
      </c>
      <c r="B2811" t="str">
        <f t="shared" si="205"/>
        <v>兽亚纲 Theria（26目139科1,100属5,262种）</v>
      </c>
      <c r="C2811" t="str">
        <f t="shared" si="205"/>
        <v>啮齿目 Rodentia（33科462属2,266种）</v>
      </c>
      <c r="D2811" t="str">
        <f t="shared" si="205"/>
        <v>松鼠科 Sciuridae（39属287种）</v>
      </c>
      <c r="E2811" t="str">
        <f t="shared" si="205"/>
        <v>Urocitellus（12种）</v>
      </c>
      <c r="F2811" t="s">
        <v>3487</v>
      </c>
    </row>
    <row r="2812" spans="1:6" ht="14.1" customHeight="1" x14ac:dyDescent="0.25">
      <c r="A2812" t="str">
        <f t="shared" si="205"/>
        <v>哺乳纲（1）</v>
      </c>
      <c r="B2812" t="str">
        <f t="shared" si="205"/>
        <v>兽亚纲 Theria（26目139科1,100属5,262种）</v>
      </c>
      <c r="C2812" t="str">
        <f t="shared" si="205"/>
        <v>啮齿目 Rodentia（33科462属2,266种）</v>
      </c>
      <c r="D2812" t="str">
        <f t="shared" si="205"/>
        <v>松鼠科 Sciuridae（39属287种）</v>
      </c>
      <c r="E2812" t="str">
        <f t="shared" si="205"/>
        <v>Urocitellus（12种）</v>
      </c>
      <c r="F2812" t="s">
        <v>3488</v>
      </c>
    </row>
    <row r="2813" spans="1:6" ht="14.1" customHeight="1" x14ac:dyDescent="0.25">
      <c r="A2813" t="str">
        <f t="shared" si="205"/>
        <v>哺乳纲（1）</v>
      </c>
      <c r="B2813" t="str">
        <f t="shared" si="205"/>
        <v>兽亚纲 Theria（26目139科1,100属5,262种）</v>
      </c>
      <c r="C2813" t="str">
        <f t="shared" si="205"/>
        <v>啮齿目 Rodentia（33科462属2,266种）</v>
      </c>
      <c r="D2813" t="str">
        <f t="shared" si="205"/>
        <v>松鼠科 Sciuridae（39属287种）</v>
      </c>
      <c r="E2813" t="str">
        <f t="shared" si="205"/>
        <v>Urocitellus（12种）</v>
      </c>
      <c r="F2813" t="s">
        <v>3489</v>
      </c>
    </row>
    <row r="2814" spans="1:6" ht="14.1" customHeight="1" x14ac:dyDescent="0.25">
      <c r="A2814" t="str">
        <f t="shared" si="205"/>
        <v>哺乳纲（1）</v>
      </c>
      <c r="B2814" t="str">
        <f t="shared" si="205"/>
        <v>兽亚纲 Theria（26目139科1,100属5,262种）</v>
      </c>
      <c r="C2814" t="str">
        <f t="shared" si="205"/>
        <v>啮齿目 Rodentia（33科462属2,266种）</v>
      </c>
      <c r="D2814" t="str">
        <f t="shared" si="205"/>
        <v>松鼠科 Sciuridae（39属287种）</v>
      </c>
      <c r="E2814" t="str">
        <f t="shared" si="205"/>
        <v>Urocitellus（12种）</v>
      </c>
      <c r="F2814" t="s">
        <v>3490</v>
      </c>
    </row>
    <row r="2815" spans="1:6" ht="14.1" customHeight="1" x14ac:dyDescent="0.25">
      <c r="A2815" t="str">
        <f t="shared" si="205"/>
        <v>哺乳纲（1）</v>
      </c>
      <c r="B2815" t="str">
        <f t="shared" si="205"/>
        <v>兽亚纲 Theria（26目139科1,100属5,262种）</v>
      </c>
      <c r="C2815" t="str">
        <f t="shared" si="205"/>
        <v>啮齿目 Rodentia（33科462属2,266种）</v>
      </c>
      <c r="D2815" t="str">
        <f t="shared" si="205"/>
        <v>松鼠科 Sciuridae（39属287种）</v>
      </c>
      <c r="E2815" t="str">
        <f t="shared" si="205"/>
        <v>Urocitellus（12种）</v>
      </c>
      <c r="F2815" t="s">
        <v>3491</v>
      </c>
    </row>
    <row r="2816" spans="1:6" ht="14.1" customHeight="1" x14ac:dyDescent="0.25">
      <c r="A2816" t="str">
        <f t="shared" si="205"/>
        <v>哺乳纲（1）</v>
      </c>
      <c r="B2816" t="str">
        <f t="shared" si="205"/>
        <v>兽亚纲 Theria（26目139科1,100属5,262种）</v>
      </c>
      <c r="C2816" t="str">
        <f t="shared" si="205"/>
        <v>啮齿目 Rodentia（33科462属2,266种）</v>
      </c>
      <c r="D2816" t="str">
        <f t="shared" si="205"/>
        <v>松鼠科 Sciuridae（39属287种）</v>
      </c>
      <c r="E2816" t="str">
        <f t="shared" si="205"/>
        <v>Urocitellus（12种）</v>
      </c>
      <c r="F2816" t="s">
        <v>3492</v>
      </c>
    </row>
    <row r="2817" spans="1:6" ht="14.1" customHeight="1" x14ac:dyDescent="0.25">
      <c r="A2817" t="str">
        <f t="shared" si="205"/>
        <v>哺乳纲（1）</v>
      </c>
      <c r="B2817" t="str">
        <f t="shared" si="205"/>
        <v>兽亚纲 Theria（26目139科1,100属5,262种）</v>
      </c>
      <c r="C2817" t="str">
        <f t="shared" si="205"/>
        <v>啮齿目 Rodentia（33科462属2,266种）</v>
      </c>
      <c r="D2817" t="str">
        <f t="shared" si="205"/>
        <v>松鼠科 Sciuridae（39属287种）</v>
      </c>
      <c r="E2817" t="str">
        <f t="shared" si="205"/>
        <v>Urocitellus（12种）</v>
      </c>
      <c r="F2817" t="s">
        <v>3493</v>
      </c>
    </row>
    <row r="2818" spans="1:6" ht="14.1" customHeight="1" x14ac:dyDescent="0.25">
      <c r="A2818" t="str">
        <f t="shared" si="205"/>
        <v>哺乳纲（1）</v>
      </c>
      <c r="B2818" t="str">
        <f t="shared" si="205"/>
        <v>兽亚纲 Theria（26目139科1,100属5,262种）</v>
      </c>
      <c r="C2818" t="str">
        <f t="shared" si="205"/>
        <v>啮齿目 Rodentia（33科462属2,266种）</v>
      </c>
      <c r="D2818" t="str">
        <f t="shared" si="205"/>
        <v>松鼠科 Sciuridae（39属287种）</v>
      </c>
      <c r="E2818" t="str">
        <f t="shared" si="205"/>
        <v>Urocitellus（12种）</v>
      </c>
      <c r="F2818" t="s">
        <v>3494</v>
      </c>
    </row>
    <row r="2819" spans="1:6" ht="14.1" customHeight="1" x14ac:dyDescent="0.25">
      <c r="A2819" t="str">
        <f t="shared" si="205"/>
        <v>哺乳纲（1）</v>
      </c>
      <c r="B2819" t="str">
        <f t="shared" si="205"/>
        <v>兽亚纲 Theria（26目139科1,100属5,262种）</v>
      </c>
      <c r="C2819" t="str">
        <f t="shared" si="205"/>
        <v>啮齿目 Rodentia（33科462属2,266种）</v>
      </c>
      <c r="D2819" t="str">
        <f t="shared" si="205"/>
        <v>松鼠科 Sciuridae（39属287种）</v>
      </c>
      <c r="E2819" t="str">
        <f t="shared" si="205"/>
        <v>Urocitellus（12种）</v>
      </c>
      <c r="F2819" t="s">
        <v>3495</v>
      </c>
    </row>
    <row r="2820" spans="1:6" ht="14.1" customHeight="1" x14ac:dyDescent="0.25">
      <c r="A2820" t="str">
        <f t="shared" si="205"/>
        <v>哺乳纲（1）</v>
      </c>
      <c r="B2820" t="str">
        <f t="shared" si="205"/>
        <v>兽亚纲 Theria（26目139科1,100属5,262种）</v>
      </c>
      <c r="C2820" t="str">
        <f t="shared" si="205"/>
        <v>啮齿目 Rodentia（33科462属2,266种）</v>
      </c>
      <c r="D2820" t="str">
        <f t="shared" si="205"/>
        <v>松鼠科 Sciuridae（39属287种）</v>
      </c>
      <c r="E2820" t="str">
        <f t="shared" si="205"/>
        <v>Urocitellus（12种）</v>
      </c>
      <c r="F2820" t="s">
        <v>3496</v>
      </c>
    </row>
    <row r="2821" spans="1:6" ht="14.1" customHeight="1" x14ac:dyDescent="0.25">
      <c r="A2821" t="str">
        <f t="shared" si="205"/>
        <v>哺乳纲（1）</v>
      </c>
      <c r="B2821" t="str">
        <f t="shared" si="205"/>
        <v>兽亚纲 Theria（26目139科1,100属5,262种）</v>
      </c>
      <c r="C2821" t="str">
        <f t="shared" si="205"/>
        <v>啮齿目 Rodentia（33科462属2,266种）</v>
      </c>
      <c r="D2821" t="str">
        <f t="shared" si="205"/>
        <v>松鼠科 Sciuridae（39属287种）</v>
      </c>
      <c r="E2821" t="str">
        <f t="shared" si="205"/>
        <v>Urocitellus（12种）</v>
      </c>
      <c r="F2821" t="s">
        <v>3497</v>
      </c>
    </row>
    <row r="2822" spans="1:6" ht="14.1" customHeight="1" x14ac:dyDescent="0.25">
      <c r="A2822" t="str">
        <f>A2821</f>
        <v>哺乳纲（1）</v>
      </c>
      <c r="B2822" t="str">
        <f>B2821</f>
        <v>兽亚纲 Theria（26目139科1,100属5,262种）</v>
      </c>
      <c r="C2822" t="str">
        <f>C2821</f>
        <v>啮齿目 Rodentia（33科462属2,266种）</v>
      </c>
      <c r="D2822" t="str">
        <f>D2821</f>
        <v>松鼠科 Sciuridae（39属287种）</v>
      </c>
      <c r="E2822" t="s">
        <v>3498</v>
      </c>
      <c r="F2822" t="s">
        <v>3499</v>
      </c>
    </row>
    <row r="2823" spans="1:6" ht="14.1" customHeight="1" x14ac:dyDescent="0.25">
      <c r="A2823" t="str">
        <f t="shared" ref="A2823:E2836" si="206">A2822</f>
        <v>哺乳纲（1）</v>
      </c>
      <c r="B2823" t="str">
        <f t="shared" si="206"/>
        <v>兽亚纲 Theria（26目139科1,100属5,262种）</v>
      </c>
      <c r="C2823" t="str">
        <f t="shared" si="206"/>
        <v>啮齿目 Rodentia（33科462属2,266种）</v>
      </c>
      <c r="D2823" t="str">
        <f t="shared" si="206"/>
        <v>松鼠科 Sciuridae（39属287种）</v>
      </c>
      <c r="E2823" t="str">
        <f t="shared" si="206"/>
        <v>旱地黄鼠属 Xerospermophilus（5种）</v>
      </c>
      <c r="F2823" t="s">
        <v>3500</v>
      </c>
    </row>
    <row r="2824" spans="1:6" ht="14.1" customHeight="1" x14ac:dyDescent="0.25">
      <c r="A2824" t="str">
        <f t="shared" si="206"/>
        <v>哺乳纲（1）</v>
      </c>
      <c r="B2824" t="str">
        <f t="shared" si="206"/>
        <v>兽亚纲 Theria（26目139科1,100属5,262种）</v>
      </c>
      <c r="C2824" t="str">
        <f t="shared" si="206"/>
        <v>啮齿目 Rodentia（33科462属2,266种）</v>
      </c>
      <c r="D2824" t="str">
        <f t="shared" si="206"/>
        <v>松鼠科 Sciuridae（39属287种）</v>
      </c>
      <c r="E2824" t="str">
        <f t="shared" si="206"/>
        <v>旱地黄鼠属 Xerospermophilus（5种）</v>
      </c>
      <c r="F2824" t="s">
        <v>3501</v>
      </c>
    </row>
    <row r="2825" spans="1:6" ht="14.1" customHeight="1" x14ac:dyDescent="0.25">
      <c r="A2825" t="str">
        <f t="shared" si="206"/>
        <v>哺乳纲（1）</v>
      </c>
      <c r="B2825" t="str">
        <f t="shared" si="206"/>
        <v>兽亚纲 Theria（26目139科1,100属5,262种）</v>
      </c>
      <c r="C2825" t="str">
        <f t="shared" si="206"/>
        <v>啮齿目 Rodentia（33科462属2,266种）</v>
      </c>
      <c r="D2825" t="str">
        <f t="shared" si="206"/>
        <v>松鼠科 Sciuridae（39属287种）</v>
      </c>
      <c r="E2825" t="str">
        <f t="shared" si="206"/>
        <v>旱地黄鼠属 Xerospermophilus（5种）</v>
      </c>
      <c r="F2825" t="s">
        <v>3502</v>
      </c>
    </row>
    <row r="2826" spans="1:6" ht="14.1" customHeight="1" x14ac:dyDescent="0.25">
      <c r="A2826" t="str">
        <f t="shared" si="206"/>
        <v>哺乳纲（1）</v>
      </c>
      <c r="B2826" t="str">
        <f t="shared" si="206"/>
        <v>兽亚纲 Theria（26目139科1,100属5,262种）</v>
      </c>
      <c r="C2826" t="str">
        <f t="shared" si="206"/>
        <v>啮齿目 Rodentia（33科462属2,266种）</v>
      </c>
      <c r="D2826" t="str">
        <f t="shared" si="206"/>
        <v>松鼠科 Sciuridae（39属287种）</v>
      </c>
      <c r="E2826" t="str">
        <f t="shared" si="206"/>
        <v>旱地黄鼠属 Xerospermophilus（5种）</v>
      </c>
      <c r="F2826" t="s">
        <v>3503</v>
      </c>
    </row>
    <row r="2827" spans="1:6" ht="14.1" customHeight="1" x14ac:dyDescent="0.25">
      <c r="A2827" t="str">
        <f t="shared" si="206"/>
        <v>哺乳纲（1）</v>
      </c>
      <c r="B2827" t="str">
        <f t="shared" si="206"/>
        <v>兽亚纲 Theria（26目139科1,100属5,262种）</v>
      </c>
      <c r="C2827" t="str">
        <f t="shared" si="206"/>
        <v>啮齿目 Rodentia（33科462属2,266种）</v>
      </c>
      <c r="D2827" t="str">
        <f t="shared" si="206"/>
        <v>松鼠科 Sciuridae（39属287种）</v>
      </c>
      <c r="E2827" t="s">
        <v>3504</v>
      </c>
      <c r="F2827" t="s">
        <v>3505</v>
      </c>
    </row>
    <row r="2828" spans="1:6" ht="14.1" customHeight="1" x14ac:dyDescent="0.25">
      <c r="A2828" t="str">
        <f t="shared" si="206"/>
        <v>哺乳纲（1）</v>
      </c>
      <c r="B2828" t="str">
        <f t="shared" si="206"/>
        <v>兽亚纲 Theria（26目139科1,100属5,262种）</v>
      </c>
      <c r="C2828" t="str">
        <f t="shared" si="206"/>
        <v>啮齿目 Rodentia（33科462属2,266种）</v>
      </c>
      <c r="D2828" t="str">
        <f t="shared" si="206"/>
        <v>松鼠科 Sciuridae（39属287种）</v>
      </c>
      <c r="E2828" t="s">
        <v>3506</v>
      </c>
      <c r="F2828" t="s">
        <v>3507</v>
      </c>
    </row>
    <row r="2829" spans="1:6" ht="14.1" customHeight="1" x14ac:dyDescent="0.25">
      <c r="A2829" t="str">
        <f t="shared" si="206"/>
        <v>哺乳纲（1）</v>
      </c>
      <c r="B2829" t="str">
        <f t="shared" si="206"/>
        <v>兽亚纲 Theria（26目139科1,100属5,262种）</v>
      </c>
      <c r="C2829" t="str">
        <f t="shared" si="206"/>
        <v>啮齿目 Rodentia（33科462属2,266种）</v>
      </c>
      <c r="D2829" t="str">
        <f t="shared" si="206"/>
        <v>松鼠科 Sciuridae（39属287种）</v>
      </c>
      <c r="E2829" t="str">
        <f t="shared" si="206"/>
        <v>Funisciurus（9种）</v>
      </c>
      <c r="F2829" t="s">
        <v>3508</v>
      </c>
    </row>
    <row r="2830" spans="1:6" ht="14.1" customHeight="1" x14ac:dyDescent="0.25">
      <c r="A2830" t="str">
        <f t="shared" si="206"/>
        <v>哺乳纲（1）</v>
      </c>
      <c r="B2830" t="str">
        <f t="shared" si="206"/>
        <v>兽亚纲 Theria（26目139科1,100属5,262种）</v>
      </c>
      <c r="C2830" t="str">
        <f t="shared" si="206"/>
        <v>啮齿目 Rodentia（33科462属2,266种）</v>
      </c>
      <c r="D2830" t="str">
        <f t="shared" si="206"/>
        <v>松鼠科 Sciuridae（39属287种）</v>
      </c>
      <c r="E2830" t="str">
        <f t="shared" si="206"/>
        <v>Funisciurus（9种）</v>
      </c>
      <c r="F2830" t="s">
        <v>3509</v>
      </c>
    </row>
    <row r="2831" spans="1:6" ht="14.1" customHeight="1" x14ac:dyDescent="0.25">
      <c r="A2831" t="str">
        <f t="shared" si="206"/>
        <v>哺乳纲（1）</v>
      </c>
      <c r="B2831" t="str">
        <f t="shared" si="206"/>
        <v>兽亚纲 Theria（26目139科1,100属5,262种）</v>
      </c>
      <c r="C2831" t="str">
        <f t="shared" si="206"/>
        <v>啮齿目 Rodentia（33科462属2,266种）</v>
      </c>
      <c r="D2831" t="str">
        <f t="shared" si="206"/>
        <v>松鼠科 Sciuridae（39属287种）</v>
      </c>
      <c r="E2831" t="str">
        <f t="shared" si="206"/>
        <v>Funisciurus（9种）</v>
      </c>
      <c r="F2831" t="s">
        <v>3510</v>
      </c>
    </row>
    <row r="2832" spans="1:6" ht="14.1" customHeight="1" x14ac:dyDescent="0.25">
      <c r="A2832" t="str">
        <f t="shared" si="206"/>
        <v>哺乳纲（1）</v>
      </c>
      <c r="B2832" t="str">
        <f t="shared" si="206"/>
        <v>兽亚纲 Theria（26目139科1,100属5,262种）</v>
      </c>
      <c r="C2832" t="str">
        <f t="shared" si="206"/>
        <v>啮齿目 Rodentia（33科462属2,266种）</v>
      </c>
      <c r="D2832" t="str">
        <f t="shared" si="206"/>
        <v>松鼠科 Sciuridae（39属287种）</v>
      </c>
      <c r="E2832" t="str">
        <f t="shared" si="206"/>
        <v>Funisciurus（9种）</v>
      </c>
      <c r="F2832" t="s">
        <v>3511</v>
      </c>
    </row>
    <row r="2833" spans="1:6" ht="14.1" customHeight="1" x14ac:dyDescent="0.25">
      <c r="A2833" t="str">
        <f t="shared" si="206"/>
        <v>哺乳纲（1）</v>
      </c>
      <c r="B2833" t="str">
        <f t="shared" si="206"/>
        <v>兽亚纲 Theria（26目139科1,100属5,262种）</v>
      </c>
      <c r="C2833" t="str">
        <f t="shared" si="206"/>
        <v>啮齿目 Rodentia（33科462属2,266种）</v>
      </c>
      <c r="D2833" t="str">
        <f t="shared" si="206"/>
        <v>松鼠科 Sciuridae（39属287种）</v>
      </c>
      <c r="E2833" t="str">
        <f t="shared" si="206"/>
        <v>Funisciurus（9种）</v>
      </c>
      <c r="F2833" t="s">
        <v>3512</v>
      </c>
    </row>
    <row r="2834" spans="1:6" ht="14.1" customHeight="1" x14ac:dyDescent="0.25">
      <c r="A2834" t="str">
        <f t="shared" si="206"/>
        <v>哺乳纲（1）</v>
      </c>
      <c r="B2834" t="str">
        <f t="shared" si="206"/>
        <v>兽亚纲 Theria（26目139科1,100属5,262种）</v>
      </c>
      <c r="C2834" t="str">
        <f t="shared" si="206"/>
        <v>啮齿目 Rodentia（33科462属2,266种）</v>
      </c>
      <c r="D2834" t="str">
        <f t="shared" si="206"/>
        <v>松鼠科 Sciuridae（39属287种）</v>
      </c>
      <c r="E2834" t="str">
        <f t="shared" si="206"/>
        <v>Funisciurus（9种）</v>
      </c>
      <c r="F2834" t="s">
        <v>3513</v>
      </c>
    </row>
    <row r="2835" spans="1:6" ht="14.1" customHeight="1" x14ac:dyDescent="0.25">
      <c r="A2835" t="str">
        <f t="shared" si="206"/>
        <v>哺乳纲（1）</v>
      </c>
      <c r="B2835" t="str">
        <f t="shared" si="206"/>
        <v>兽亚纲 Theria（26目139科1,100属5,262种）</v>
      </c>
      <c r="C2835" t="str">
        <f t="shared" si="206"/>
        <v>啮齿目 Rodentia（33科462属2,266种）</v>
      </c>
      <c r="D2835" t="str">
        <f t="shared" si="206"/>
        <v>松鼠科 Sciuridae（39属287种）</v>
      </c>
      <c r="E2835" t="str">
        <f t="shared" si="206"/>
        <v>Funisciurus（9种）</v>
      </c>
      <c r="F2835" t="s">
        <v>3514</v>
      </c>
    </row>
    <row r="2836" spans="1:6" ht="14.1" customHeight="1" x14ac:dyDescent="0.25">
      <c r="A2836" t="str">
        <f t="shared" si="206"/>
        <v>哺乳纲（1）</v>
      </c>
      <c r="B2836" t="str">
        <f t="shared" si="206"/>
        <v>兽亚纲 Theria（26目139科1,100属5,262种）</v>
      </c>
      <c r="C2836" t="str">
        <f t="shared" si="206"/>
        <v>啮齿目 Rodentia（33科462属2,266种）</v>
      </c>
      <c r="D2836" t="str">
        <f t="shared" si="206"/>
        <v>松鼠科 Sciuridae（39属287种）</v>
      </c>
      <c r="E2836" t="str">
        <f t="shared" si="206"/>
        <v>Funisciurus（9种）</v>
      </c>
      <c r="F2836" t="s">
        <v>3515</v>
      </c>
    </row>
    <row r="2837" spans="1:6" ht="14.1" customHeight="1" x14ac:dyDescent="0.25">
      <c r="A2837" t="str">
        <f>A2836</f>
        <v>哺乳纲（1）</v>
      </c>
      <c r="B2837" t="str">
        <f>B2836</f>
        <v>兽亚纲 Theria（26目139科1,100属5,262种）</v>
      </c>
      <c r="C2837" t="str">
        <f>C2836</f>
        <v>啮齿目 Rodentia（33科462属2,266种）</v>
      </c>
      <c r="D2837" t="str">
        <f>D2836</f>
        <v>松鼠科 Sciuridae（39属287种）</v>
      </c>
      <c r="E2837" t="s">
        <v>3516</v>
      </c>
      <c r="F2837" t="s">
        <v>3517</v>
      </c>
    </row>
    <row r="2838" spans="1:6" ht="14.1" customHeight="1" x14ac:dyDescent="0.25">
      <c r="A2838" t="str">
        <f t="shared" ref="A2838:E2853" si="207">A2837</f>
        <v>哺乳纲（1）</v>
      </c>
      <c r="B2838" t="str">
        <f t="shared" si="207"/>
        <v>兽亚纲 Theria（26目139科1,100属5,262种）</v>
      </c>
      <c r="C2838" t="str">
        <f t="shared" si="207"/>
        <v>啮齿目 Rodentia（33科462属2,266种）</v>
      </c>
      <c r="D2838" t="str">
        <f t="shared" si="207"/>
        <v>松鼠科 Sciuridae（39属287种）</v>
      </c>
      <c r="E2838" t="str">
        <f t="shared" si="207"/>
        <v>Heliosciurus（6种）</v>
      </c>
      <c r="F2838" t="s">
        <v>3518</v>
      </c>
    </row>
    <row r="2839" spans="1:6" ht="14.1" customHeight="1" x14ac:dyDescent="0.25">
      <c r="A2839" t="str">
        <f t="shared" si="207"/>
        <v>哺乳纲（1）</v>
      </c>
      <c r="B2839" t="str">
        <f t="shared" si="207"/>
        <v>兽亚纲 Theria（26目139科1,100属5,262种）</v>
      </c>
      <c r="C2839" t="str">
        <f t="shared" si="207"/>
        <v>啮齿目 Rodentia（33科462属2,266种）</v>
      </c>
      <c r="D2839" t="str">
        <f t="shared" si="207"/>
        <v>松鼠科 Sciuridae（39属287种）</v>
      </c>
      <c r="E2839" t="str">
        <f t="shared" si="207"/>
        <v>Heliosciurus（6种）</v>
      </c>
      <c r="F2839" t="s">
        <v>3519</v>
      </c>
    </row>
    <row r="2840" spans="1:6" ht="14.1" customHeight="1" x14ac:dyDescent="0.25">
      <c r="A2840" t="str">
        <f t="shared" si="207"/>
        <v>哺乳纲（1）</v>
      </c>
      <c r="B2840" t="str">
        <f t="shared" si="207"/>
        <v>兽亚纲 Theria（26目139科1,100属5,262种）</v>
      </c>
      <c r="C2840" t="str">
        <f t="shared" si="207"/>
        <v>啮齿目 Rodentia（33科462属2,266种）</v>
      </c>
      <c r="D2840" t="str">
        <f t="shared" si="207"/>
        <v>松鼠科 Sciuridae（39属287种）</v>
      </c>
      <c r="E2840" t="str">
        <f t="shared" si="207"/>
        <v>Heliosciurus（6种）</v>
      </c>
      <c r="F2840" t="s">
        <v>3520</v>
      </c>
    </row>
    <row r="2841" spans="1:6" ht="14.1" customHeight="1" x14ac:dyDescent="0.25">
      <c r="A2841" t="str">
        <f t="shared" si="207"/>
        <v>哺乳纲（1）</v>
      </c>
      <c r="B2841" t="str">
        <f t="shared" si="207"/>
        <v>兽亚纲 Theria（26目139科1,100属5,262种）</v>
      </c>
      <c r="C2841" t="str">
        <f t="shared" si="207"/>
        <v>啮齿目 Rodentia（33科462属2,266种）</v>
      </c>
      <c r="D2841" t="str">
        <f t="shared" si="207"/>
        <v>松鼠科 Sciuridae（39属287种）</v>
      </c>
      <c r="E2841" t="str">
        <f t="shared" si="207"/>
        <v>Heliosciurus（6种）</v>
      </c>
      <c r="F2841" t="s">
        <v>3521</v>
      </c>
    </row>
    <row r="2842" spans="1:6" ht="14.1" customHeight="1" x14ac:dyDescent="0.25">
      <c r="A2842" t="str">
        <f t="shared" si="207"/>
        <v>哺乳纲（1）</v>
      </c>
      <c r="B2842" t="str">
        <f t="shared" si="207"/>
        <v>兽亚纲 Theria（26目139科1,100属5,262种）</v>
      </c>
      <c r="C2842" t="str">
        <f t="shared" si="207"/>
        <v>啮齿目 Rodentia（33科462属2,266种）</v>
      </c>
      <c r="D2842" t="str">
        <f t="shared" si="207"/>
        <v>松鼠科 Sciuridae（39属287种）</v>
      </c>
      <c r="E2842" t="str">
        <f t="shared" si="207"/>
        <v>Heliosciurus（6种）</v>
      </c>
      <c r="F2842" t="s">
        <v>3522</v>
      </c>
    </row>
    <row r="2843" spans="1:6" ht="14.1" customHeight="1" x14ac:dyDescent="0.25">
      <c r="A2843" t="str">
        <f t="shared" si="207"/>
        <v>哺乳纲（1）</v>
      </c>
      <c r="B2843" t="str">
        <f t="shared" si="207"/>
        <v>兽亚纲 Theria（26目139科1,100属5,262种）</v>
      </c>
      <c r="C2843" t="str">
        <f t="shared" si="207"/>
        <v>啮齿目 Rodentia（33科462属2,266种）</v>
      </c>
      <c r="D2843" t="str">
        <f t="shared" si="207"/>
        <v>松鼠科 Sciuridae（39属287种）</v>
      </c>
      <c r="E2843" t="s">
        <v>3523</v>
      </c>
      <c r="F2843" t="s">
        <v>3524</v>
      </c>
    </row>
    <row r="2844" spans="1:6" ht="14.1" customHeight="1" x14ac:dyDescent="0.25">
      <c r="A2844" t="str">
        <f t="shared" si="207"/>
        <v>哺乳纲（1）</v>
      </c>
      <c r="B2844" t="str">
        <f t="shared" si="207"/>
        <v>兽亚纲 Theria（26目139科1,100属5,262种）</v>
      </c>
      <c r="C2844" t="str">
        <f t="shared" si="207"/>
        <v>啮齿目 Rodentia（33科462属2,266种）</v>
      </c>
      <c r="D2844" t="str">
        <f t="shared" si="207"/>
        <v>松鼠科 Sciuridae（39属287种）</v>
      </c>
      <c r="E2844" t="s">
        <v>3525</v>
      </c>
      <c r="F2844" t="s">
        <v>3526</v>
      </c>
    </row>
    <row r="2845" spans="1:6" ht="14.1" customHeight="1" x14ac:dyDescent="0.25">
      <c r="A2845" t="str">
        <f t="shared" si="207"/>
        <v>哺乳纲（1）</v>
      </c>
      <c r="B2845" t="str">
        <f t="shared" si="207"/>
        <v>兽亚纲 Theria（26目139科1,100属5,262种）</v>
      </c>
      <c r="C2845" t="str">
        <f t="shared" si="207"/>
        <v>啮齿目 Rodentia（33科462属2,266种）</v>
      </c>
      <c r="D2845" t="str">
        <f t="shared" si="207"/>
        <v>松鼠科 Sciuridae（39属287种）</v>
      </c>
      <c r="E2845" t="str">
        <f t="shared" si="207"/>
        <v>Paraxerus（11种）</v>
      </c>
      <c r="F2845" t="s">
        <v>3527</v>
      </c>
    </row>
    <row r="2846" spans="1:6" ht="14.1" customHeight="1" x14ac:dyDescent="0.25">
      <c r="A2846" t="str">
        <f t="shared" si="207"/>
        <v>哺乳纲（1）</v>
      </c>
      <c r="B2846" t="str">
        <f t="shared" si="207"/>
        <v>兽亚纲 Theria（26目139科1,100属5,262种）</v>
      </c>
      <c r="C2846" t="str">
        <f t="shared" si="207"/>
        <v>啮齿目 Rodentia（33科462属2,266种）</v>
      </c>
      <c r="D2846" t="str">
        <f t="shared" si="207"/>
        <v>松鼠科 Sciuridae（39属287种）</v>
      </c>
      <c r="E2846" t="str">
        <f t="shared" si="207"/>
        <v>Paraxerus（11种）</v>
      </c>
      <c r="F2846" t="s">
        <v>3528</v>
      </c>
    </row>
    <row r="2847" spans="1:6" ht="14.1" customHeight="1" x14ac:dyDescent="0.25">
      <c r="A2847" t="str">
        <f t="shared" si="207"/>
        <v>哺乳纲（1）</v>
      </c>
      <c r="B2847" t="str">
        <f t="shared" si="207"/>
        <v>兽亚纲 Theria（26目139科1,100属5,262种）</v>
      </c>
      <c r="C2847" t="str">
        <f t="shared" si="207"/>
        <v>啮齿目 Rodentia（33科462属2,266种）</v>
      </c>
      <c r="D2847" t="str">
        <f t="shared" si="207"/>
        <v>松鼠科 Sciuridae（39属287种）</v>
      </c>
      <c r="E2847" t="str">
        <f t="shared" si="207"/>
        <v>Paraxerus（11种）</v>
      </c>
      <c r="F2847" t="s">
        <v>3529</v>
      </c>
    </row>
    <row r="2848" spans="1:6" ht="14.1" customHeight="1" x14ac:dyDescent="0.25">
      <c r="A2848" t="str">
        <f t="shared" si="207"/>
        <v>哺乳纲（1）</v>
      </c>
      <c r="B2848" t="str">
        <f t="shared" si="207"/>
        <v>兽亚纲 Theria（26目139科1,100属5,262种）</v>
      </c>
      <c r="C2848" t="str">
        <f t="shared" si="207"/>
        <v>啮齿目 Rodentia（33科462属2,266种）</v>
      </c>
      <c r="D2848" t="str">
        <f t="shared" si="207"/>
        <v>松鼠科 Sciuridae（39属287种）</v>
      </c>
      <c r="E2848" t="str">
        <f t="shared" si="207"/>
        <v>Paraxerus（11种）</v>
      </c>
      <c r="F2848" t="s">
        <v>3530</v>
      </c>
    </row>
    <row r="2849" spans="1:6" ht="14.1" customHeight="1" x14ac:dyDescent="0.25">
      <c r="A2849" t="str">
        <f t="shared" si="207"/>
        <v>哺乳纲（1）</v>
      </c>
      <c r="B2849" t="str">
        <f t="shared" si="207"/>
        <v>兽亚纲 Theria（26目139科1,100属5,262种）</v>
      </c>
      <c r="C2849" t="str">
        <f t="shared" si="207"/>
        <v>啮齿目 Rodentia（33科462属2,266种）</v>
      </c>
      <c r="D2849" t="str">
        <f t="shared" si="207"/>
        <v>松鼠科 Sciuridae（39属287种）</v>
      </c>
      <c r="E2849" t="str">
        <f t="shared" si="207"/>
        <v>Paraxerus（11种）</v>
      </c>
      <c r="F2849" t="s">
        <v>3531</v>
      </c>
    </row>
    <row r="2850" spans="1:6" ht="14.1" customHeight="1" x14ac:dyDescent="0.25">
      <c r="A2850" t="str">
        <f t="shared" si="207"/>
        <v>哺乳纲（1）</v>
      </c>
      <c r="B2850" t="str">
        <f t="shared" si="207"/>
        <v>兽亚纲 Theria（26目139科1,100属5,262种）</v>
      </c>
      <c r="C2850" t="str">
        <f t="shared" si="207"/>
        <v>啮齿目 Rodentia（33科462属2,266种）</v>
      </c>
      <c r="D2850" t="str">
        <f t="shared" si="207"/>
        <v>松鼠科 Sciuridae（39属287种）</v>
      </c>
      <c r="E2850" t="str">
        <f t="shared" si="207"/>
        <v>Paraxerus（11种）</v>
      </c>
      <c r="F2850" t="s">
        <v>3532</v>
      </c>
    </row>
    <row r="2851" spans="1:6" ht="14.1" customHeight="1" x14ac:dyDescent="0.25">
      <c r="A2851" t="str">
        <f t="shared" si="207"/>
        <v>哺乳纲（1）</v>
      </c>
      <c r="B2851" t="str">
        <f t="shared" si="207"/>
        <v>兽亚纲 Theria（26目139科1,100属5,262种）</v>
      </c>
      <c r="C2851" t="str">
        <f t="shared" si="207"/>
        <v>啮齿目 Rodentia（33科462属2,266种）</v>
      </c>
      <c r="D2851" t="str">
        <f t="shared" si="207"/>
        <v>松鼠科 Sciuridae（39属287种）</v>
      </c>
      <c r="E2851" t="str">
        <f t="shared" si="207"/>
        <v>Paraxerus（11种）</v>
      </c>
      <c r="F2851" t="s">
        <v>3533</v>
      </c>
    </row>
    <row r="2852" spans="1:6" ht="14.1" customHeight="1" x14ac:dyDescent="0.25">
      <c r="A2852" t="str">
        <f t="shared" si="207"/>
        <v>哺乳纲（1）</v>
      </c>
      <c r="B2852" t="str">
        <f t="shared" si="207"/>
        <v>兽亚纲 Theria（26目139科1,100属5,262种）</v>
      </c>
      <c r="C2852" t="str">
        <f t="shared" si="207"/>
        <v>啮齿目 Rodentia（33科462属2,266种）</v>
      </c>
      <c r="D2852" t="str">
        <f t="shared" si="207"/>
        <v>松鼠科 Sciuridae（39属287种）</v>
      </c>
      <c r="E2852" t="str">
        <f t="shared" si="207"/>
        <v>Paraxerus（11种）</v>
      </c>
      <c r="F2852" t="s">
        <v>3534</v>
      </c>
    </row>
    <row r="2853" spans="1:6" ht="14.1" customHeight="1" x14ac:dyDescent="0.25">
      <c r="A2853" t="str">
        <f t="shared" si="207"/>
        <v>哺乳纲（1）</v>
      </c>
      <c r="B2853" t="str">
        <f t="shared" si="207"/>
        <v>兽亚纲 Theria（26目139科1,100属5,262种）</v>
      </c>
      <c r="C2853" t="str">
        <f t="shared" si="207"/>
        <v>啮齿目 Rodentia（33科462属2,266种）</v>
      </c>
      <c r="D2853" t="str">
        <f t="shared" si="207"/>
        <v>松鼠科 Sciuridae（39属287种）</v>
      </c>
      <c r="E2853" t="str">
        <f t="shared" si="207"/>
        <v>Paraxerus（11种）</v>
      </c>
      <c r="F2853" t="s">
        <v>3535</v>
      </c>
    </row>
    <row r="2854" spans="1:6" ht="14.1" customHeight="1" x14ac:dyDescent="0.25">
      <c r="A2854" t="str">
        <f t="shared" ref="A2854:E2862" si="208">A2853</f>
        <v>哺乳纲（1）</v>
      </c>
      <c r="B2854" t="str">
        <f t="shared" si="208"/>
        <v>兽亚纲 Theria（26目139科1,100属5,262种）</v>
      </c>
      <c r="C2854" t="str">
        <f t="shared" si="208"/>
        <v>啮齿目 Rodentia（33科462属2,266种）</v>
      </c>
      <c r="D2854" t="str">
        <f t="shared" si="208"/>
        <v>松鼠科 Sciuridae（39属287种）</v>
      </c>
      <c r="E2854" t="str">
        <f t="shared" si="208"/>
        <v>Paraxerus（11种）</v>
      </c>
      <c r="F2854" t="s">
        <v>3536</v>
      </c>
    </row>
    <row r="2855" spans="1:6" ht="14.1" customHeight="1" x14ac:dyDescent="0.25">
      <c r="A2855" t="str">
        <f t="shared" si="208"/>
        <v>哺乳纲（1）</v>
      </c>
      <c r="B2855" t="str">
        <f t="shared" si="208"/>
        <v>兽亚纲 Theria（26目139科1,100属5,262种）</v>
      </c>
      <c r="C2855" t="str">
        <f t="shared" si="208"/>
        <v>啮齿目 Rodentia（33科462属2,266种）</v>
      </c>
      <c r="D2855" t="str">
        <f t="shared" si="208"/>
        <v>松鼠科 Sciuridae（39属287种）</v>
      </c>
      <c r="E2855" t="s">
        <v>3537</v>
      </c>
      <c r="F2855" t="s">
        <v>3538</v>
      </c>
    </row>
    <row r="2856" spans="1:6" ht="14.1" customHeight="1" x14ac:dyDescent="0.25">
      <c r="A2856" t="str">
        <f t="shared" si="208"/>
        <v>哺乳纲（1）</v>
      </c>
      <c r="B2856" t="str">
        <f t="shared" si="208"/>
        <v>兽亚纲 Theria（26目139科1,100属5,262种）</v>
      </c>
      <c r="C2856" t="str">
        <f t="shared" si="208"/>
        <v>啮齿目 Rodentia（33科462属2,266种）</v>
      </c>
      <c r="D2856" t="str">
        <f t="shared" si="208"/>
        <v>松鼠科 Sciuridae（39属287种）</v>
      </c>
      <c r="E2856" t="str">
        <f>E2855</f>
        <v>Protoxerus（2种）</v>
      </c>
      <c r="F2856" t="s">
        <v>3539</v>
      </c>
    </row>
    <row r="2857" spans="1:6" ht="14.1" customHeight="1" x14ac:dyDescent="0.25">
      <c r="A2857" t="str">
        <f t="shared" si="208"/>
        <v>哺乳纲（1）</v>
      </c>
      <c r="B2857" t="str">
        <f t="shared" si="208"/>
        <v>兽亚纲 Theria（26目139科1,100属5,262种）</v>
      </c>
      <c r="C2857" t="str">
        <f t="shared" si="208"/>
        <v>啮齿目 Rodentia（33科462属2,266种）</v>
      </c>
      <c r="D2857" t="str">
        <f t="shared" si="208"/>
        <v>松鼠科 Sciuridae（39属287种）</v>
      </c>
      <c r="E2857" t="s">
        <v>3540</v>
      </c>
      <c r="F2857" t="s">
        <v>3541</v>
      </c>
    </row>
    <row r="2858" spans="1:6" ht="14.1" customHeight="1" x14ac:dyDescent="0.25">
      <c r="A2858" t="str">
        <f t="shared" si="208"/>
        <v>哺乳纲（1）</v>
      </c>
      <c r="B2858" t="str">
        <f t="shared" si="208"/>
        <v>兽亚纲 Theria（26目139科1,100属5,262种）</v>
      </c>
      <c r="C2858" t="str">
        <f t="shared" si="208"/>
        <v>啮齿目 Rodentia（33科462属2,266种）</v>
      </c>
      <c r="D2858" t="str">
        <f t="shared" si="208"/>
        <v>松鼠科 Sciuridae（39属287种）</v>
      </c>
      <c r="E2858" t="str">
        <f t="shared" si="208"/>
        <v>非洲地松鼠属 Xerus（4种）</v>
      </c>
      <c r="F2858" t="s">
        <v>3542</v>
      </c>
    </row>
    <row r="2859" spans="1:6" ht="14.1" customHeight="1" x14ac:dyDescent="0.25">
      <c r="A2859" t="str">
        <f t="shared" si="208"/>
        <v>哺乳纲（1）</v>
      </c>
      <c r="B2859" t="str">
        <f t="shared" si="208"/>
        <v>兽亚纲 Theria（26目139科1,100属5,262种）</v>
      </c>
      <c r="C2859" t="str">
        <f t="shared" si="208"/>
        <v>啮齿目 Rodentia（33科462属2,266种）</v>
      </c>
      <c r="D2859" t="str">
        <f t="shared" si="208"/>
        <v>松鼠科 Sciuridae（39属287种）</v>
      </c>
      <c r="E2859" t="str">
        <f t="shared" si="208"/>
        <v>非洲地松鼠属 Xerus（4种）</v>
      </c>
      <c r="F2859" t="s">
        <v>3543</v>
      </c>
    </row>
    <row r="2860" spans="1:6" ht="14.1" customHeight="1" x14ac:dyDescent="0.25">
      <c r="A2860" t="str">
        <f t="shared" si="208"/>
        <v>哺乳纲（1）</v>
      </c>
      <c r="B2860" t="str">
        <f t="shared" si="208"/>
        <v>兽亚纲 Theria（26目139科1,100属5,262种）</v>
      </c>
      <c r="C2860" t="str">
        <f t="shared" si="208"/>
        <v>啮齿目 Rodentia（33科462属2,266种）</v>
      </c>
      <c r="D2860" t="str">
        <f t="shared" si="208"/>
        <v>松鼠科 Sciuridae（39属287种）</v>
      </c>
      <c r="E2860" t="str">
        <f t="shared" si="208"/>
        <v>非洲地松鼠属 Xerus（4种）</v>
      </c>
      <c r="F2860" t="s">
        <v>3544</v>
      </c>
    </row>
    <row r="2861" spans="1:6" ht="14.1" customHeight="1" x14ac:dyDescent="0.25">
      <c r="A2861" t="str">
        <f t="shared" si="208"/>
        <v>哺乳纲（1）</v>
      </c>
      <c r="B2861" t="str">
        <f t="shared" si="208"/>
        <v>兽亚纲 Theria（26目139科1,100属5,262种）</v>
      </c>
      <c r="C2861" t="str">
        <f t="shared" si="208"/>
        <v>啮齿目 Rodentia（33科462属2,266种）</v>
      </c>
      <c r="D2861" t="str">
        <f t="shared" si="208"/>
        <v>松鼠科 Sciuridae（39属287种）</v>
      </c>
      <c r="E2861" t="s">
        <v>3545</v>
      </c>
      <c r="F2861" t="s">
        <v>3546</v>
      </c>
    </row>
    <row r="2862" spans="1:6" ht="14.1" customHeight="1" thickBot="1" x14ac:dyDescent="0.3">
      <c r="A2862" s="7" t="str">
        <f t="shared" si="208"/>
        <v>哺乳纲（1）</v>
      </c>
      <c r="B2862" s="7" t="str">
        <f t="shared" si="208"/>
        <v>兽亚纲 Theria（26目139科1,100属5,262种）</v>
      </c>
      <c r="C2862" s="7" t="str">
        <f t="shared" si="208"/>
        <v>啮齿目 Rodentia（33科462属2,266种）</v>
      </c>
      <c r="D2862" s="7" t="str">
        <f t="shared" si="208"/>
        <v>松鼠科 Sciuridae（39属287种）</v>
      </c>
      <c r="E2862" s="8" t="s">
        <v>3547</v>
      </c>
      <c r="F2862" s="8" t="s">
        <v>3548</v>
      </c>
    </row>
    <row r="2863" spans="1:6" ht="14.1" customHeight="1" thickTop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BB48-FC13-4AD7-B9CF-D928602EACF2}">
  <dimension ref="F1"/>
  <sheetViews>
    <sheetView tabSelected="1" topLeftCell="A5" workbookViewId="0">
      <selection activeCell="E15" sqref="E15"/>
    </sheetView>
  </sheetViews>
  <sheetFormatPr defaultColWidth="15.77734375" defaultRowHeight="23" customHeight="1" x14ac:dyDescent="0.25"/>
  <cols>
    <col min="1" max="1" width="25.5546875" style="9" customWidth="1"/>
    <col min="2" max="5" width="15.77734375" style="9"/>
    <col min="6" max="6" width="75.88671875" style="10" customWidth="1"/>
    <col min="7" max="16384" width="15.77734375" style="9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Rabbit</dc:creator>
  <cp:lastModifiedBy>Blue Rabbit</cp:lastModifiedBy>
  <dcterms:created xsi:type="dcterms:W3CDTF">2015-06-05T18:17:20Z</dcterms:created>
  <dcterms:modified xsi:type="dcterms:W3CDTF">2024-07-12T08:24:14Z</dcterms:modified>
</cp:coreProperties>
</file>