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 yWindow="165" windowWidth="15165" windowHeight="6900" activeTab="2"/>
  </bookViews>
  <sheets>
    <sheet name="Enumerated Musts" sheetId="6" r:id="rId1"/>
    <sheet name="Standard Queries" sheetId="2" r:id="rId2"/>
    <sheet name="1.4.1 Test Plan" sheetId="4" r:id="rId3"/>
    <sheet name="DataSets" sheetId="5" r:id="rId4"/>
    <sheet name="Dataset Test Instructions" sheetId="7" r:id="rId5"/>
    <sheet name="Data" sheetId="3" r:id="rId6"/>
  </sheets>
  <definedNames>
    <definedName name="TestState">Data!$B$2:$B$9</definedName>
    <definedName name="TestType">Data!$A$2:$A$3</definedName>
  </definedNames>
  <calcPr calcId="145621"/>
</workbook>
</file>

<file path=xl/sharedStrings.xml><?xml version="1.0" encoding="utf-8"?>
<sst xmlns="http://schemas.openxmlformats.org/spreadsheetml/2006/main" count="2837" uniqueCount="1112">
  <si>
    <t>Section</t>
  </si>
  <si>
    <t xml:space="preserve">Data does not overlap, and the index of each row MUST be unique.  </t>
  </si>
  <si>
    <t>For these data-objects, the equivalent of a table is defined and each update is essentially adding one row to the table. UIDs are not assigned to the data occurrences.</t>
  </si>
  <si>
    <t>WITSML currently has one systematically growing data-object, a log.</t>
  </si>
  <si>
    <t>2.1.1.1 Growing Data-objects</t>
  </si>
  <si>
    <t>When the client makes a request of a WITSML server, the server MUST respond immediately and synchronously with an acknowledgement or error code.</t>
  </si>
  <si>
    <t>3.1.1 3.1.1 Synchronous Transmission</t>
  </si>
  <si>
    <t>Servers MUST support gzip HTTP compression for server response and the compression must be compliant with IETF RFC 2616 (HTTP 1.1) Section 3.5 (Content Codings).</t>
  </si>
  <si>
    <t>3.3 Server Data Compression</t>
  </si>
  <si>
    <t>4.1.1.1 Template Rules</t>
  </si>
  <si>
    <t>4.1.1.1 Version Attribute Rules</t>
  </si>
  <si>
    <t xml:space="preserve">The server MUST return the version attribute in the plural object defining the Data Schema Version. </t>
  </si>
  <si>
    <t>4.1.2 Data Item Selection</t>
  </si>
  <si>
    <t>For data item selection, if a server supports a data-object, then it MUST support all the items (elements or attributes) for that data-object as specified in the data schema.</t>
  </si>
  <si>
    <t>To specify the data-objects to be returned by a query, the client query template MUST [else error -471] include the attribute(s) or element(s) in the query template with an associated value.</t>
  </si>
  <si>
    <t>4.1.3 Data-object Selection</t>
  </si>
  <si>
    <t>The server MUST return the data-object selectors in addition to the data item selectors.</t>
  </si>
  <si>
    <t xml:space="preserve">In response to this request, the server MUST return a single object of the type requested, containing only the elements and attributes that it supports for object selection. The values for the elements and attributes to be used are specified in APPENDIX B: Server Object Selection Capability Templates, page </t>
  </si>
  <si>
    <t>·         When a query contains multiple data-object selection criteria, the server MUST “AND” the criteria together. That is, the server MUST return only the data-objects where ALL data-object selection criteria are true.</t>
  </si>
  <si>
    <t>4.1.4  Combining Data Item and Data-object Selection</t>
  </si>
  <si>
    <t>4.1.3.1 How a Client Determines which Elements a Server Supports for Data-object Selection</t>
  </si>
  <si>
    <t>When a query includes recurring data, the server MUST “OR” the criteria.</t>
  </si>
  <si>
    <t>4.1.5  Selection using Recurring Data Items</t>
  </si>
  <si>
    <t xml:space="preserve">When a query includes multiple selection criteria in the recurring element, then the server MUST “AND” the criteria first, before ”ORing” the criteria. </t>
  </si>
  <si>
    <t xml:space="preserve">The query MUST [else error -438] specify the same selection items in each recurring node. </t>
  </si>
  <si>
    <t>The query MUST NOT [else error -439] specify selection criteria containing multiple recurring items that contain an empty value.</t>
  </si>
  <si>
    <t xml:space="preserve">A query template MUST [else error -469] be a well formed XML document that includes only attributes and elements defined by the data schema for the particular data-object type. </t>
  </si>
  <si>
    <t>4.1.6 Minimum Query Template</t>
  </si>
  <si>
    <t xml:space="preserve">A query template MUST [else error -403] include a default namespace declaration for the WITSML namespace (see below), and any other necessary namespace. </t>
  </si>
  <si>
    <t>Page 19</t>
  </si>
  <si>
    <t>A client MUST [else error -472] identify itself to a server using the HTTP user-agent field. The client must pass its product name (preferably the short name) and version number as defined in the W3C standard (http://www.w3.org/Protocols/HTTP/HTRQ_Headers.html#user-agent).</t>
  </si>
  <si>
    <t>4.2.2 Identifying a Client Using the HTTP User-Agent</t>
  </si>
  <si>
    <t>To determine which Data Schema Versions (and therefore which API Versions) that the server supports, a client should use the WMLS_GetVersion function (page 47). After the client receives the server response, the client MUST [else error -467] then pass an API Version that the server supports.</t>
  </si>
  <si>
    <t>4.2.3  Client Capabilities (capClient) Object</t>
  </si>
  <si>
    <t>The capClient object is conveyed as the CapabilitiesIn parameter of various STORE interface functions. If a client passes a capClient object, it SHOULD pass it on each call because the server does not maintain the value between calls</t>
  </si>
  <si>
    <t>apiVers Specifies the API Version that the client supports. This API Version MUST [else error -465] match one of the API Schema Versions used. For example:</t>
  </si>
  <si>
    <t>4.2.3.1  capClient Attributes and Elements</t>
  </si>
  <si>
    <t xml:space="preserve">schemaVersion Defines all of the Data Schema Version(s) (for definition, see Section 3.5.1, page 11) that the client supports. The values MUST [else error -473] match the version attribute used in the plural data-objects. 
The default is “1.4.1.0”. The value is a comma separated list of values without spaces. The client MUST [else error -404] order the list oldest to newest Data Schema Versions supported. This ordering is required so that newer Data Schema Versions will not confuse older servers. 
</t>
  </si>
  <si>
    <t>apiVers Specifies the API Version that the server supports, which is associated with the Data Schema Version provided in the dataVersion element of the WMSL_GetCap Function. This API Version MUST match one of the API Versions associated with the API Schema Version used (For definitions and information about versions, see Section 3.5, page 11).</t>
  </si>
  <si>
    <t>4.2.4.1  capServer Attributes and Elements</t>
  </si>
  <si>
    <t>schemaVersion Defines the Data Schema Version for which the server capabilities apply (i.e. the Data Schema Version provided in the dataVersion of the WMLS_GetCap function). The server MUST ensure that the values match the version attribute used in the plural data objects.</t>
  </si>
  <si>
    <t xml:space="preserve">A server MUST detect a change to any growing data-object within the specified time. </t>
  </si>
  <si>
    <t xml:space="preserve">growingTimeoutPeriod:  Defines the maximum number of seconds that a server will consider a growing data-object to be growing when no data is being appended to the object. A separate time is defined for each growing data-object type. If data is not appended within the specified time, the server sets the objectGrowing flag for the data-object to “false”. A server MUST define a value for each supported growing data-object type. </t>
  </si>
  <si>
    <t>compressionMethod:  Defines a comma delimited list of compression methods that a server supports for requests. On the response, all WITSML servers MUST support HTTP compression.</t>
  </si>
  <si>
    <t>All WITSML servers MUST support WMLS_GetVersion and WMLS_GetCap function, so they need not be listed</t>
  </si>
  <si>
    <t>5.2  Randomly Growing Data-object and Key Concepts: Definitions</t>
  </si>
  <si>
    <t>Servers MUST support and understand systematically growing data-objects, as described in specific function sections of Chapter 6.</t>
  </si>
  <si>
    <t>Servers MUST support and understand randomly growing data-objects, as described in specific function sections of Chapter 6</t>
  </si>
  <si>
    <t>5.3  Systematically Growing Data-objects (logs) and Key Concepts: Definition</t>
  </si>
  <si>
    <t xml:space="preserve">For manipulating data-nodes, the client MUST [else error -449] specify the column-identifier within a data-column-list. If a client specifies a column-identifier representing the index column, then the client MUST [else error -457] specify it first in the data-column-list. </t>
  </si>
  <si>
    <t xml:space="preserve">When adding or updating curves, a client MUST [else error -447] specify unique column-identifiers. </t>
  </si>
  <si>
    <t>5.3.2 Common STORE API Behavior for Logs</t>
  </si>
  <si>
    <t>A server MUST return unique column-identifiers</t>
  </si>
  <si>
    <t>The column-identifier values MUST NOT [else error -459] contain any of the following special characters: single-quote ('), double-quote("), less than (&lt;), greater than (&gt;), forward slash (/), backward slash (\), ampersand (&amp;), and comma (,)</t>
  </si>
  <si>
    <t>The structural-range and column-range elements are read-only elements; the server MUST ignore any request to change them without issuing an error.</t>
  </si>
  <si>
    <t>As is true for all queries, if you want a node-index value to be returned, then the client needs to explicitly specify it in the query. If a client does not request a node-index, then the server MUST NOT return it. The server MUST select data-nodes against the persisted index values, whether or not the query specifies the index. This behavior also applies to the index-column of systematically growing data-objects</t>
  </si>
  <si>
    <t>When a depth or a date-and-time alternative is allowed, then only one consistent pair is allowed for any one query. That is, only a pair representing depth or a pair representing date-and-time may be specified. A client MUST NOT [else error -458] specify a combination of depth and date-time.</t>
  </si>
  <si>
    <t>5.4  Mapping Growing Concepts to the Data Schema</t>
  </si>
  <si>
    <t>6 STORE Interface Functions</t>
  </si>
  <si>
    <t>For all STORE interface functions that access or change data on a server (get, add, delete, update): in the server configuration for the site, the user MUST [else error -414] have rights to perform the requested operation on the data-object.</t>
  </si>
  <si>
    <t>6.1.1 Rights and Permissions</t>
  </si>
  <si>
    <t xml:space="preserve">If a server claims to support a data-object for a specified function, then the server MUST support all elements defined in the data-object schema. The behavior of an operation within the API function is mandatory unless explicitly documented otherwise. </t>
  </si>
  <si>
    <t>6.1.3  Data-object Support and Mandatory Behaviors</t>
  </si>
  <si>
    <t>A server MUST populate mandatory elements</t>
  </si>
  <si>
    <t>For all functions exposed by the STORE interface, a server MUST preserve upper and lower case characters present in all data items that have an underlying data type of string.</t>
  </si>
  <si>
    <t>6.1.5 Case Sensitivity</t>
  </si>
  <si>
    <t>when performing a query against a stored data item (including uids), a WITSML server MUST perform case-insensitive comparisons.</t>
  </si>
  <si>
    <t>Servers MUST perform uniqueness operations using a case-insensitive comparison</t>
  </si>
  <si>
    <t>The server MUST not return multiple data-objects for a query using uid values</t>
  </si>
  <si>
    <t>A client MUST encode [else error -411] an OptionsIn parameter string using a subset of the encoding rules for HTML form content type application/x-www-form-urlencoded as specified at http://www.w3.org/TR/REC-html40/interact/forms.html#h-17.13.3.3</t>
  </si>
  <si>
    <t>6.1.7  OptionsIn Parameter</t>
  </si>
  <si>
    <t xml:space="preserve">A client MUST NOT [else error -442] specify an OptionsIn keyword that is not supported by the server. </t>
  </si>
  <si>
    <t>A client MUST [else error -440] provide an OptionsIn keyword that is recognized by the function</t>
  </si>
  <si>
    <t xml:space="preserve">a client MUST [else error -441] specify a valid keyword value, as specified in this document. </t>
  </si>
  <si>
    <t>6.2.1 WMLS_GetVersion Function - Return Value</t>
  </si>
  <si>
    <t>Each Data Schema Version number that the server returns MUST match the contents of the version attribute for the plural container element for each data-object</t>
  </si>
  <si>
    <t>The server MUST list the supported Data Schema Versions, from oldest to newest, for example: 1.2.0,1.3.1,1.4.1.0 </t>
  </si>
  <si>
    <t>OptionsIn:  If the client sends an empty string, then the server MUST use the default values of all options.</t>
  </si>
  <si>
    <t>6.3.2  WMLS_GetCap Function - Parameters</t>
  </si>
  <si>
    <t>The keyword "dataVersion" with a value of a Data Schema Version specifies that capabilities information is desired for that particular Data Schema Version. The server MUST return a Capabilities Object that uses the namespace that is appropriate for the Data Schema Version.</t>
  </si>
  <si>
    <t>The client MUST [else error -423] specify a Data Schema Version that the server supports as defined by WMLS_GetVersion.</t>
  </si>
  <si>
    <t>The server MUST return information about the oldest Data Schema Version that it supports.</t>
  </si>
  <si>
    <t xml:space="preserve">CapabilitiesOut: The server MUST send XML that conforms to the API capServer schema. </t>
  </si>
  <si>
    <t>CapabilitiesOut::  If the return code is positive, a server MUST return a non-null value.</t>
  </si>
  <si>
    <t>Clients based on this STORE API specification MUST [else error -424] always pass the dataVersion OptionsIn parameter to the server, because the server may support multiple Data Schema Versions and the client needs to specify which Data Schema Version (s) it understands.</t>
  </si>
  <si>
    <t>6.3.3. How it Works</t>
  </si>
  <si>
    <t>6.4.2 WMLS_AddToStore Function - Parameters</t>
  </si>
  <si>
    <t>WMLtypeIn:  A client MUST [else error -407] specify a non-empty value</t>
  </si>
  <si>
    <t>WMLtypeIn:  The objectType specified in this parameter MUST [else error -???]  match the objectType in the XMLin</t>
  </si>
  <si>
    <t xml:space="preserve">WMLtypeIn:  The objectType MUST [else error -???] match an objectType supported by the server (as defined in the capServer). </t>
  </si>
  <si>
    <t>XMLIn: A client MUST [else error -408] specify a non-empty value.</t>
  </si>
  <si>
    <t>XMLIn:  The client MUST [else error -409] pass XML that conforms to the derived “write” schema (no compression specified) where child uids and parentage-pointers are mandatory or a client MUST [else error -426] validate against the derived “write” schema after uncompressing.</t>
  </si>
  <si>
    <t>OptionsIn:  If the client sends an empty string; the server MUST use default values of all options.</t>
  </si>
  <si>
    <t>OptionsIn: compressionMethod specifies a type of compression used by the client in the request. (The server MUST support HTTP compression in the response.)</t>
  </si>
  <si>
    <t>OptionsIn: A server MAY support client compression. If a server supports client compression, then the server MUST specify compressionMethod in its server Capabilities Object. See Section 4.2.4</t>
  </si>
  <si>
    <t>CapabilitiesIn:  A server MUST interpret an empty string S to indicate that no value was given.</t>
  </si>
  <si>
    <t>CapabilitiesIn: The client MUST [else error -466] send XML that conforms to the API capClient schema (for an example, see Section 4.2.3.2, page 22).</t>
  </si>
  <si>
    <t xml:space="preserve">SuppMsgOut:  If the server creates a uid for the data-object, then the server MUST return that created uid value in this string. If there are any errors, the Server MUST NOT return the uid value. </t>
  </si>
  <si>
    <t xml:space="preserve">In the XMLin file, the client MUST [else error -401] include the plural container data-object as its root XML element, even though it encloses only one WITSML data-object. </t>
  </si>
  <si>
    <t>6.4.4 How it Works</t>
  </si>
  <si>
    <t xml:space="preserve">A client MUST NOT [else error -405] specify a data-object with the same type and unique identifier that already exists in the persistent store (if updating an existing data-object, use WMLS_UpdateInStore </t>
  </si>
  <si>
    <t xml:space="preserve">If the client does not define the uid value for the data-object in the XMLin file, the server MUST create one and (if no errors occur) return the created uid value to the client in SuppMsgOut. </t>
  </si>
  <si>
    <t>In the XML file, the client MUST [else error -406] define all other parentage-pointers and lower level (child) uid values. The client MUST [else error -464] define each lower level child uid value to be unique within the context of its nearest recurring parent node</t>
  </si>
  <si>
    <t xml:space="preserve">The client MUST [else error -481] specify parent identifiers of objects that actually exist in the server. </t>
  </si>
  <si>
    <t>The client MUST [else error -413] add only data-object types that the server supports, as defined in its Capabilities Object</t>
  </si>
  <si>
    <t>The client MUST [else error -412] provide a data-object in XMLin that is compliant to the write schema</t>
  </si>
  <si>
    <t>The server MUST store upper/lowercase string data values present in the XMLin string exactly as supplied, “preserving their case.” For subsequent invocations of WMLS_GetFromStore, the server MUST return the string data values in their originally supplied case</t>
  </si>
  <si>
    <t>6.4.4.1 Case</t>
  </si>
  <si>
    <t>When a client is adding an object to a server, the client MUST [else error -478] ensure the case of the Parent UID(s) match the case of the UID(s) of the object already in the server</t>
  </si>
  <si>
    <t>The client MUST [else error -453] always specify the uom for all measure data</t>
  </si>
  <si>
    <t>6.4.4.2 Units of Measure</t>
  </si>
  <si>
    <t>The client MUST [else error -443] specify a value of uom that matches an annotation attribute from the WITSML Units Dictionary XML file</t>
  </si>
  <si>
    <t>If a client sends a value of NaN in a numeric field to the server, then the server MUST convert it to null or “not given”.</t>
  </si>
  <si>
    <t>6.4.4.3 Nullable Parameters</t>
  </si>
  <si>
    <t xml:space="preserve">If a server constrains the amount of data that can be added in growing data-objects, then it MUST define those limits in the server Capabilities Object by setting attributes maxDataNodes and maxDataPoints as appropriate for each data-object. </t>
  </si>
  <si>
    <t>6.4.4.4  Additional Information for Growing Data-objects</t>
  </si>
  <si>
    <t>The client MUST NOT [else error -456] attempt to add more data than is allowed by maxDataNodes and maxDataPoints values.</t>
  </si>
  <si>
    <t>For systematically growing data-objects, the data MUST NOT [else error -463] contain multiple nodes with the same index.</t>
  </si>
  <si>
    <t>The client specifies the data-object to be deleted in the WMLtypeIn and QueryIn parameters. A data-object with the same type and unique identifier(s) MUST [else error -433] already exist in the persistent store.</t>
  </si>
  <si>
    <t>6.5 WMLS_DeleteFromStore</t>
  </si>
  <si>
    <t>WMLtypeIn:  A client MUST [else error -407] specify a non-empty value.</t>
  </si>
  <si>
    <t>6.5.2  WMLS_DeleteFromStore - Parameters</t>
  </si>
  <si>
    <t>QueryIn:  A client MUST [else error -408] specify a non-empty value</t>
  </si>
  <si>
    <t>QueryIn:  Because QueryIn can contain empty elements, it cannot be schema validated but otherwise the client MUST [else error -409] ensure that the XML conforms to a derived “delete” schema where all elements and attributes are optional, except for all data-object uids and parentage-pointers, which are mandatory.</t>
  </si>
  <si>
    <t>OptionsIn:  If the client sends an empty string; the server MUST use the default values of all options.</t>
  </si>
  <si>
    <t>OptionsIn - cascadeDelete:  If the client specifies a value of “true”, when a server deletes a data-object, the server MUST delete all data-objects whose identity depends on that data-object.</t>
  </si>
  <si>
    <t xml:space="preserve">OptionsIn - cascadeDelete:  The user MUST [else error -414] have rights to delete the dependent data-objects. </t>
  </si>
  <si>
    <t>OptionsIn - cascadeDelete:  Non-parentage pointers (e.g., uidRef) are a data quality concern such that servers MUST ignore their values</t>
  </si>
  <si>
    <t xml:space="preserve">OptionsIn - cascadeDelete:  If a client specifies a value of “false”, then a server MUST NOT delete a data-object until all dependent data-objects have been deleted. This is the default value. </t>
  </si>
  <si>
    <t>OptionsIn - cascadeDelete:  If the server supports this option, then the server MUST specify cascadedDelete as “true” in its server Capabilities Object.</t>
  </si>
  <si>
    <t>CapabilitiesIn:  A client MUST [else error -472] identify itself to the server using the HTTP user-agent field. The client must pass its product name (preferably the short name) and version number as defined in the W3C standard: http://www.w3.org/Protocols/HTTP/HTRQ_Headers.html#user-agent.</t>
  </si>
  <si>
    <t>CapabilitiesIn:  The server MUST interpret an empty string to indicate that no value was given</t>
  </si>
  <si>
    <t>CapabilitiesIn:  The Client MUST [else error -466] ensure that the XML conforms to the API capClient schema.</t>
  </si>
  <si>
    <t>The client specifies the data-object to be deleted using a query template: specifically the WMLtypeIn (object type) and QueryIn (the actual data-object) parameters. The client MUST [else error -415] specify the uid for the data-object and its parents</t>
  </si>
  <si>
    <t>·         A server MUST use a caseless compare against uid values (as it does for all other values).</t>
  </si>
  <si>
    <t>A server MUST use a caseless compare against uid values (as it does for all other values).</t>
  </si>
  <si>
    <t>The server MUST support the data-object as defined in its Capabilities Object.</t>
  </si>
  <si>
    <t>6.5.4  WMLS_DeleteFromStore -How it Works</t>
  </si>
  <si>
    <t>If a client does not invoke cascading deletes, then the client MUST [else error -432] only request deletion of bottom-level data-objects such that all child data-objects are deleted before the parent is deleted.</t>
  </si>
  <si>
    <t>To eliminate the likelihood of accidental deletion of multiple data-objects, the client MUST [else error -415] specify in the query template the UID of the one data-object to be deleted.</t>
  </si>
  <si>
    <t>The client MUST NOT [else error -444] specify more than one data-object to be deleted in a query.</t>
  </si>
  <si>
    <t>6.5.4.1  How to Delete Sub-nodes</t>
  </si>
  <si>
    <t>To delete a sub-node, a client must specify an empty sub-node; the server MUST delete it</t>
  </si>
  <si>
    <t>For deletion of sub-nodes—as as opposed to the whole data-object—a server SHOULD only require that a user have “update” rights, as opposed to “deletion” rights</t>
  </si>
  <si>
    <t>To delete an attribute, the client specifies an empty attribute and the server MUST delete that attribute.   There are exceptions - see entries below</t>
  </si>
  <si>
    <t>To delete an attribute, the client specifies an empty attribute and the server MUST delete that attribute.  Exceptions to this rule: the client MUST NOT [else error -416] specify an empty uid attribute; that is, you cannot delete a uid.</t>
  </si>
  <si>
    <t>To delete an attribute, the client specifies an empty attribute and the server MUST delete that attribute.  Exceptions to this rule, the client SHOULD NOT specify an empty uidRef attribute, unless the related item has been deleted</t>
  </si>
  <si>
    <t>To delete an attribute, the client specifies an empty attribute and the server MUST delete that attribute.  Exceptions to this rule: the client MUST NOT [else error -417] specify an empty unit of measure (uom) attribute</t>
  </si>
  <si>
    <t>For an empty non-container element with no unique identifier in the schema, a server MUST delete the values and any attributes</t>
  </si>
  <si>
    <t>For an otherwise empty recurring element with a uid value, the server MUST delete that specific occurrence</t>
  </si>
  <si>
    <t>A client MUST NOT [else error -418] specify an element (recurring or not) with a uid in the schema without specifying a uid value</t>
  </si>
  <si>
    <t>For an empty recurring element with no uid in the schema, a server MUST delete all occurrences. EXCEPTION: In systematically growing data-objects (e.g., log), the client MUST NOT [else error -419] specify an empty value for logData. The recurring nature of logData is only a sparse view of the actual data</t>
  </si>
  <si>
    <t>A client MUST NOT [else error -419] specify an empty non-recurring container-element with no unique identifier in the schema. Instead, the client should delete each of the items within the container element</t>
  </si>
  <si>
    <t>A client MUST NOT [else error -420] specify an empty node for a non-recurring element or attribute that is mandatory in the write schema</t>
  </si>
  <si>
    <t>The client MAY delete a recurring element that is mandatory in the write schema, but a client MUST [else error -421] retain at least one node after the deletion.</t>
  </si>
  <si>
    <t xml:space="preserve">The client MUST [else error -418] specify the unique identifier of all parent nodes, but only the leaf node (and its children) will be deleted. The server MUST retain the parent nodes. </t>
  </si>
  <si>
    <t xml:space="preserve">The server MUST delete all data-nodes with a node-index that is greater than or equal to the minimum range value and less than or equal to the maximum range value. </t>
  </si>
  <si>
    <t xml:space="preserve">If a client specifies only the minimum range value, then the server MUST delete all data-nodes with a node-index value that is greater than or equal to the range value. </t>
  </si>
  <si>
    <t>If a client specifies only the maximum range value, then the server MUST delete all data-nodes with a data index value that is less than or equal to the range value.</t>
  </si>
  <si>
    <t>If a client specifies a column-identifier, then the server MUST delete all information associated with that column.</t>
  </si>
  <si>
    <t xml:space="preserve">If a client specifies a structural-range with this option, then server MUST only delete the specified subset of the column. For this function, the client specifies the column-identifier in the header column description, as opposed to a data-column-list. </t>
  </si>
  <si>
    <t>The client MUST NOT [else error -437] specify the data-column-list.</t>
  </si>
  <si>
    <t>6.6.1 WMLS_GetFromStore - Return Values</t>
  </si>
  <si>
    <t>When a server finishes processing a request, it MUST return a numeric value (return value)</t>
  </si>
  <si>
    <t>To indicate a successful operation, the server MUST return a positive value</t>
  </si>
  <si>
    <t xml:space="preserve">To indicate an error, a server MUST return a negative value (and, in this case, the server returns no data). </t>
  </si>
  <si>
    <t>If a server truncates the return of growing sub-object nodes for any non-error reason, the server MUST return a value of +2 to indicate a successful operation and to indicate that more data is available</t>
  </si>
  <si>
    <t>6.6.2 WMLS_GetFromStore - Parameters</t>
  </si>
  <si>
    <t>QueryIn:  Unless an OptionsIn keyword of requestItemCapability is specified, the client MUST [else error -408] specify a non-null value.</t>
  </si>
  <si>
    <t xml:space="preserve">QueryIn:  If the QueryIn contains empty elements, then client server cannot schema validate it; otherwise the client MUST [else error -410/optional] ensure that the XML conforms to a derived “read” schema where all elements and attributes are optional. The server may choose not to test for this condition. </t>
  </si>
  <si>
    <t xml:space="preserve">QueryIn:  If the OptionsIn keyword of ‘returnElements’ is used with a value other than “requested”, then the contents of QueryIn must do one of the following:  Client MUST [else error -409] validate against the derived “read” schema (no compression specified) </t>
  </si>
  <si>
    <t>QueryIn:If the OptionsIn keyword of ‘returnElements’ is used with a value other than “requested”, then the contents of QueryIn must do one of the following:  Client MUST [else error -426] validate against the derived “read” schema after uncompressing.</t>
  </si>
  <si>
    <t>OptionsIn:  If the client sends an empty string, then the server MUST use default values of all options.</t>
  </si>
  <si>
    <t>CapabilitiesIn:  The server MUST interpret an empty string to mean that no value was given</t>
  </si>
  <si>
    <t>CapabilitiesIn: The client XML MUST [else error -466/optional] conform to the API capClient schema. The server may choose not to test for this condition.</t>
  </si>
  <si>
    <t>XMLout:  If the return code is positive, then the server MUST return a non-null value</t>
  </si>
  <si>
    <t>XMLout:  The server MUST return an XML schema that conforms to a derived read schema where all choices, elements and attributes are optional.</t>
  </si>
  <si>
    <t>6.6.2.1  WMLS_GetFromStore - OptionsIn Keywords</t>
  </si>
  <si>
    <t>returnElements:  All values except “requested” are an alternative to specifying empty values for data item selection such that the server MUST treat the template as if the indicated elements and attributes had explicitly been specified in the template.</t>
  </si>
  <si>
    <t xml:space="preserve">returnElements:  A server MUST support this option. </t>
  </si>
  <si>
    <t xml:space="preserve">returnElements (header-only):  Used only for growing data-objects. Query MUST NOT [else error -425] specify this option for a non-growing data-object. </t>
  </si>
  <si>
    <t xml:space="preserve">returnElements (data-only):  Used only for growing data-objects. Query MUST NOT [else error -425] specify this option for a non-growing data-object. </t>
  </si>
  <si>
    <t>returnElements (data-only):  Query MUST [else error -475] specify a subset of one growing data-object per query, but multiple individual queries may be included inside the query plural data-object</t>
  </si>
  <si>
    <t>returnElements (data-only): A specialization of “data-only” for used only for the trajectory data-object. Query MUST NOT [else error -425] specify this value for any data-object other than a trajectory.</t>
  </si>
  <si>
    <t>returnElements (station-location-only):  A specialization of “data-only” for used only for the trajectory data-object. Query MUST NOT [else error -425] specify this value for any data-object other than a trajectory.</t>
  </si>
  <si>
    <t xml:space="preserve">returnElements (latest-change-only): • Used for changeLog data-object only. A query MUST NOT [else error -476] specify this value for any data-object other than the changeLog. </t>
  </si>
  <si>
    <t>maxReturnNodes:  Specifies that a server MUST constrain the number of returned growing sub-nodes in each query to a count that is less than or equal to maxReturnNodes</t>
  </si>
  <si>
    <t>maxReturnNodes:  The query MUST [else error -402] specify a whole number greater than zero.</t>
  </si>
  <si>
    <t>maxReturnNodes:  A server that declares support for a growing data-object MUST support this option.</t>
  </si>
  <si>
    <t xml:space="preserve">maxReturnNodes:  For randomly growing data-objects, the server MUST ensure that the truncated nodes have an index (or start index for intervals) that is greater than the maximum (start) index of the returned data. </t>
  </si>
  <si>
    <t xml:space="preserve">intervalRangeInclusion:  A server that declares support for an interval-based growing data-object (e.g., mudLog is currently the only one) MUST support this option. </t>
  </si>
  <si>
    <t xml:space="preserve">compressionMethod:  Specifies a type of compression used by the client in the request. (The server MUST support HTTP compression in the response.) </t>
  </si>
  <si>
    <t>compressionMethod: If a server supports client compression, then the server MUST specify compressionMethod in its server Capabilities Object</t>
  </si>
  <si>
    <t>requestObjectSelectionCapability:  When a client specifies this option with a value other than “none”, A client MUST NOT [else error -427] specify another option and the QueryIn parameter MUST [else error -428] be empty. The server MUST return XMLout that conforms to the derived read schema, but the returned values will be meaningless</t>
  </si>
  <si>
    <t>requestObjectSelectionCapability:  A server MUST support this option</t>
  </si>
  <si>
    <t>requestLatestValues:  A server MUST support this option.</t>
  </si>
  <si>
    <t>6.6.4  WMLS_GetFromStore -How it Works</t>
  </si>
  <si>
    <t>The server MUST support the data-object as defined in its Capabilities Object</t>
  </si>
  <si>
    <t>A server MUST support (subject to rights-management constraints) - a request for only the identity (uid, name, parentage-pointers and parentage names): For all of a particular data-object type (e.g., trajectory) that have a particular parent wellbore and well.</t>
  </si>
  <si>
    <t>A server MUST support (subject to rights-management constraints) - a request for only the identity (uid, name, parentage-pointers and parentage names): For all wellbores that have a particular parent well.</t>
  </si>
  <si>
    <t>A server MUST support (subject to rights-management constraints) - a request for only the identity (uid, name, parentage-pointers and parentage names):  For all wells possibly qualified by a non-recurring string element (e.g., field, country, region, operator).</t>
  </si>
  <si>
    <t>A server MUST support (subject to rights-management constraints) -  Retrieval of only the header information from all growing data-objects related to one wellbore.</t>
  </si>
  <si>
    <t>·         The QueryIn template will not be schema compliant if it contains empty values. If it does not contain empty values, the client MUST [else error -409] ensure that the QueryIn template be schema compliant against a derived “read” schema where all elements and attributes are optional. To construct a query without empty values, use the OptionsIn keyword returnElements with a value other than “requested.”</t>
  </si>
  <si>
    <t>If all of the criteria are not satisfied in an individual (singular) query, then the server MUST return nothing (i.e., no data-object) for that query.</t>
  </si>
  <si>
    <t>If multiple queries are contained in the template and one query fails, then server MUST fail all the queries.</t>
  </si>
  <si>
    <t>A client MUST accept all elements that a server sends, whether or not the client uses the data.</t>
  </si>
  <si>
    <t>For the commonData and commonTime elements dTimCreation and dTimLastChange, the server MUST treat a request for comparisons as "greater than" NOT "equal". This behavior is an exception to the standard STORE behavior of "equal" comparisons.</t>
  </si>
  <si>
    <t>For a full query template result (for example, OptionsIn keyword returnElements = all), the server MUST return results that are compliant to the write schema</t>
  </si>
  <si>
    <t>6.6.4.1 Information about Query Results</t>
  </si>
  <si>
    <t>The server MUST return the elements in the order defined by the schema</t>
  </si>
  <si>
    <t>For data-object(s) selected by multiple queries in one call, the server MUST return separate data-objects in one plural container. The returned data-objects will not be explicitly identified with the query that requested them. It is the responsibility of the client to determine which data-object(s) were returned as a result of which query, if such a correlation is necessary.</t>
  </si>
  <si>
    <t>If no value is available for an element or attribute, then the server MUST return nothing. That is, the server MUST NOT return empty values.</t>
  </si>
  <si>
    <t>The server MUST return a document that contains a plural container data-object as its root XML element, enclosing zero or more singular data-object elements</t>
  </si>
  <si>
    <t>If the query template results in no data-objects being returned, then the server MUST return a document that contains only the plural container element</t>
  </si>
  <si>
    <t xml:space="preserve">A server MUST NOT return a value of NaN. If a client sends a value of NaN to the server, then the server MUST convert it to null or “not given”, depending on the context. </t>
  </si>
  <si>
    <t>For the special case of &lt;customData&gt; (see Chapter 10 Custom Data, page 101), if the client specified only the customData element, then the server MUST return all sub-nodes. Querying sub-nodes of customData is server dependent.</t>
  </si>
  <si>
    <t>6.6.4.3  Special Handling for Growing Data-objects</t>
  </si>
  <si>
    <t>Determining Selected-nodes:  If a client does not specify a structural-range value, then the server MUST include all data-nodes as selected-nodes.</t>
  </si>
  <si>
    <t>Determining Selected-nodes:  If a client specifies a structural-range value, then the server MUST interpret it to include as selected-nodes all data-nodes where the node-index values are at or within the index range</t>
  </si>
  <si>
    <t>Determining Selected-nodes:  If a client does not specify a minimum range value, then the server MUST assume a value of negative infinity.</t>
  </si>
  <si>
    <t>Determining Selected-nodes:  If a client does not specify a maximum range value, then the server MUST assume a value of positive infinity.</t>
  </si>
  <si>
    <t>Determining Selected-nodes:  For a point index (see schema), the server MUST include as selected-nodes those data nodes where the node-index is greater than or equal to the minimum range value AND less than or equal to the maximum range value.</t>
  </si>
  <si>
    <t>Determining Selected-nodes:  The server MUST include as selected-nodes those intervals that meet these sets of conditions:  whole-interval, minimum-point, any-part</t>
  </si>
  <si>
    <t xml:space="preserve">Determining Selected-nodes:  The server MUST return only selected-nodes that match the structural-range values. </t>
  </si>
  <si>
    <t>Determining Selected-nodes:  The server MUST return requested header data that represents the range of selected-nodes in the results.</t>
  </si>
  <si>
    <t>Determining Selected-nodes:  If there are no selected-nodes, then the server MUST return nothing for that query because not all criteria will have been met.</t>
  </si>
  <si>
    <t>For Randomly Growing Data-objects:  If a client specifies a value for a node-index element AND a value for structural-range value, then the server MUST ignore the node-index value</t>
  </si>
  <si>
    <t xml:space="preserve">For Randomly Growing Data-objects:  The server MUST interpret the node-index element to be a standard STORE query request for a value of that element. </t>
  </si>
  <si>
    <t xml:space="preserve">For Systematically Growing Data Objects:  The structural-range and column-identifiers represent cellular-selection criteria (i.e., which cells from a table) and the server MUST AND them together. </t>
  </si>
  <si>
    <t>For Systematically Growing Data Objects:  The server MUST also AND any other cellular selection criteria (e.g., a specific data value or header value).</t>
  </si>
  <si>
    <t>For Systematically Growing Data Objects:  The server MUST AND any cellular-selection criteria with any data-object-selection criteria.</t>
  </si>
  <si>
    <t xml:space="preserve">For Systematically Growing Data Objects:  If the client specifies a column-range element:  Then the server MUST ignore it. </t>
  </si>
  <si>
    <t xml:space="preserve">For Systematically Growing Data Objects:  If a client specifies a column-range element: The server MUST interpret the element as a standard STORE query request for a value of that element. </t>
  </si>
  <si>
    <t>For Systematically Growing Data Objects:  If the client specifies a column-range element:  The server MUST return a value that reflects the selected-nodes.</t>
  </si>
  <si>
    <t>For Systematically Growing Data Objects:  If the client specifies a column-range element:  If there are no selected-nodes for an individual table, then the server MUST return nothing for that table.</t>
  </si>
  <si>
    <t>For Systematically Growing Data Objects:  If a client specifies an empty column-identifier value in the column-description, then the server MUST interpret it as a request for header information about all columns</t>
  </si>
  <si>
    <t>For Systematically Growing Data Objects:  If a client specifies an empty column-identifier in the data-column-list, then the server MUST interpret it as a request for data values for all columns.</t>
  </si>
  <si>
    <t>For Systematically Growing Data Objects:  If both data and header information are desired, then a client MUST [else error -477] specify both the column-description and data sections. A client MUST [else error -460] also specify the same column-identifiers in both sections.</t>
  </si>
  <si>
    <t>For Systematically Growing Data Objects:  If a client specifies a column-definition section, then a client MUST [else error -461] also specify a mnemonic element</t>
  </si>
  <si>
    <t>For Systematically Growing Data Objects:  If a client specifies a data-node section, then a client MUST [else error -462] also specify the mnemonicList element.</t>
  </si>
  <si>
    <t>For Systematically Growing Data Objects:  When the client requests data-nodes if no non-null data exists for the requested columns in the selected-nodes, then the server MUST return nothing for that query. The index value is not considered to be a data value.</t>
  </si>
  <si>
    <t xml:space="preserve">For Systematically Growing Data Objects:  When the client requests data-nodes the server MUST return data rows for all selected-nodes that contain non-null data. </t>
  </si>
  <si>
    <t>For Systematically Growing Data Objects:  When the client requests data-nodes if a column only contains null data within the selected-nodes, then the server MUST return nothing (neither header nor data) for that column. This also means that the column-identifier MUS NOT exist in the data-column-list</t>
  </si>
  <si>
    <t xml:space="preserve">In a systematically growing data-object (e.g., log), the client MUST [else error -429] specify only one logData section per data-object query. </t>
  </si>
  <si>
    <t xml:space="preserve">The clients MUST NOT [else error -482] specify duplicate mnemonics in a query. </t>
  </si>
  <si>
    <t xml:space="preserve">If a server limits the amount of data that can be retrieved from growing data-objects, then the server MUST define those limits in the server Capabilities Object, by setting elements maxDataNodes and maxDataPoints as appropriate for each data-object </t>
  </si>
  <si>
    <t xml:space="preserve">·         For a point index, a server MUST eliminate the data-nodes from the truncation-end such that no eliminated node will have a node-index that is at or within the range of a selected-node. </t>
  </si>
  <si>
    <t xml:space="preserve">For a truncation-end that is larger, the server MUST ensure that a truncated node has a node-index that is greater than the node-index of a (resulting) selected-node. </t>
  </si>
  <si>
    <t xml:space="preserve">For a truncation-end that is smaller, the server MUST ensure that a truncated node has a node-index that is less than the node-index of a (resulting) selected-node. </t>
  </si>
  <si>
    <t>6.6.7  Standard Query Templates </t>
  </si>
  <si>
    <t>All WITSML servers that support the function MUST support these queries</t>
  </si>
  <si>
    <t>The server MUST support the standard queries whether or not any of the elements/attributes in the "Optionally in template" column are included.</t>
  </si>
  <si>
    <t xml:space="preserve">The server still MUST support any other value for an element/attribute for which it supports data-object selection as defined in this specification </t>
  </si>
  <si>
    <t>6.7.2  WMLS_UpdateInStore - Parameters</t>
  </si>
  <si>
    <t>WMLtypeIn:  A non-empty value MUST [else error -407] be specified.</t>
  </si>
  <si>
    <t>XMLin: A non-empty value MUST [else error -408] be specified</t>
  </si>
  <si>
    <t>XMLin:  The XML MUST [else error -409] conform to a derived update schema (no compression specified) where all elements and attributes are optional except for all uid attributes which are mandatory or MUST [else error -426] validate against the derived update schema after uncompressing.</t>
  </si>
  <si>
    <t>OptionsIn:  An empty string indicates that no value was given and the server MUST use the default values of all options.</t>
  </si>
  <si>
    <t>OptionsIn:   If a server supports client compression, then the server MUST specify compressionMethod in its server Capabilities Object</t>
  </si>
  <si>
    <t>CapabilitiesIn:  A server MUST interpret an empty string to mean that no value was given.</t>
  </si>
  <si>
    <t>CapabilitiesIn:  The XML MUST [else error -466] conform to the API capClient schema.</t>
  </si>
  <si>
    <t>6.7.4  WMLS_UpdateInStore - How it Works</t>
  </si>
  <si>
    <t xml:space="preserve">A client MUST [else error -433] provide a data-object with the same type and unique identifier(s) that already exists in the persistent store. </t>
  </si>
  <si>
    <t xml:space="preserve">A client MUST [else error -415] include the unique identifier (ID) of the data-object to be updated, thereby uniquely identifying only one data-object to be updated. </t>
  </si>
  <si>
    <t>A client MUST NOT [else error -444] specify multiple data-objects.</t>
  </si>
  <si>
    <t>The client MUST [else error -401] provide, in the XMLin document, the plural container-element as its root XML element (e.g., wells).</t>
  </si>
  <si>
    <t xml:space="preserve">A client MUST [else error -483] provide an XMLin document that complies with the update schema. </t>
  </si>
  <si>
    <t xml:space="preserve">A client MUST NOT [else -484] apply an operation that results in a missing mandatory item. (That is, the update cannot result in missing mandatory items, in context of the write schema.) </t>
  </si>
  <si>
    <t>A server MUST support the data-object as defined in its Capabilities Object.</t>
  </si>
  <si>
    <t>A server MUST allow an element (container or not) in an existing container-element (recurring or not) to be alterable without changing anything else in the container.</t>
  </si>
  <si>
    <t>6.7.4.1  Update Behaviors</t>
  </si>
  <si>
    <t>A server MUST allow an attribute to be alterable without changing anything else in the element.</t>
  </si>
  <si>
    <t>If a client specifies a value for an existing non-container-element, then the server MUST replace the value for that element. No check is performed to see if the value is actually different.</t>
  </si>
  <si>
    <t>If a client specifies a value for an existing attribute, then the server MUST replace the value for that attribute. No check is performed to see if the value is actually different</t>
  </si>
  <si>
    <t>If a client identifies a  new element or attribute, then the server MUST insert it.</t>
  </si>
  <si>
    <t>Each new UID value provided by a client MUST [else error -464] be unique within the context of its nearest recurring parent node.</t>
  </si>
  <si>
    <t>Clients MUST NOT [else error -445] specify new elements or attributes that are empty.</t>
  </si>
  <si>
    <t>6.7.4.2  UIDs</t>
  </si>
  <si>
    <t xml:space="preserve">If a client specifies an element (recurring or not) in a schema with a unique identifier, then the client MUST [else error -448] also specify the identifier value. </t>
  </si>
  <si>
    <t>A client MUST NOT [else error -464] add a child element that contains a uid attribute whose value matches the uid value in an existing sibling element of the same name</t>
  </si>
  <si>
    <t xml:space="preserve">The client MUST [else error -453] always specify the uom for all measure data. </t>
  </si>
  <si>
    <t>The client MUST [else error -443] specify a value of uom that matches an annotation attribute from the WITSML Units Dictionary XML file.</t>
  </si>
  <si>
    <t>A client MUST NOT [else error -446] specify a uom attribute unless its corresponding value is specified. This rule prevents any assumption that a client can influence the default unit of measure.</t>
  </si>
  <si>
    <t>If a server limits the amount of data that can be updated in growing data-objects, then the server MUST define those limits in the server Capabilities Object by setting elements maxDataNodes and maxDataPoints as appropriate for each data-object.</t>
  </si>
  <si>
    <t>The client MUST NOT [else error -456] attempt to update more data than is allowed by the servers maxDataNodes and maxDataPoints.</t>
  </si>
  <si>
    <t>6.7.4.3 Units of Measure (UOM)</t>
  </si>
  <si>
    <t>6.7.4.4  Growing data-objects and Data Limits</t>
  </si>
  <si>
    <t>6.7.4.5  Additional Information for Updating Systematically Growing Data-objects (log)</t>
  </si>
  <si>
    <t>If a client specifies data-nodes for existing columns, then the server MUST ignore structural-range. Rather, the server MUST evaluate each column of data separately to determine the update-column-range.</t>
  </si>
  <si>
    <t>The update data MUST NOT [else error -463] contain multiple nodes with the same index.</t>
  </si>
  <si>
    <t>If a client specifies a new column-identifier and data-nodes with values, then the server MUST add values to existing data-nodes and it MUST add new data-nodes, if appropriate.</t>
  </si>
  <si>
    <t xml:space="preserve">A client MUST NOT [else error -480] add a new column at the same time it is updating an existing column. (The index column does not count as being updated.) </t>
  </si>
  <si>
    <t>A client MUST NOT [else error -436] specify a structural-range with this option</t>
  </si>
  <si>
    <t>If a client specifics column-range values, then the server MUST ignore them.</t>
  </si>
  <si>
    <t>If a client specifies data-nodes, then the client MUST [else error -434] identify column-identifier in the data-column-list.</t>
  </si>
  <si>
    <t>The server MUST treat any data-node value that matches the nullValue to be the same as if consecutive commas were specified.</t>
  </si>
  <si>
    <t xml:space="preserve">When updating data in a systematically growing data-object the client MUST [else error -449] specify the indexCurve in the mnemonicList and the client MUST [else error -450] ensure that each mnemonic occur only once in the list. </t>
  </si>
  <si>
    <t xml:space="preserve">When updating data in a systematically growing data-object the client MUST [else error -451] always specify the unitList and the client MUST [else error -452] also populate the list with units that match the header. </t>
  </si>
  <si>
    <t>6.7.4.6  Log Data-objects and Clearing Behavior </t>
  </si>
  <si>
    <t>When an update request is received by a server, the server does not clear the referenced channels based on the header’s startIndex (or startDateTimeIndex) and endIndex (or endDateTimeIndex) values, if supplied. Instead, the server MUST use the implicit indices within the logData section to clear only the range specified for each channel. That range is bracketed by the earliest and latest value of each channel in the update request.</t>
  </si>
  <si>
    <t>Client applications SHOULD NOT provide the startIndex and endIndex for any update requests, because the server ignores this information. The server MUST derive the index values from the update data itself.</t>
  </si>
  <si>
    <t>6.8.1  WMLS_GetBaseMsg - Parameters</t>
  </si>
  <si>
    <t xml:space="preserve">ReturnValueIn:  Input integer. A non-null value MUST [else error -422] be specified.ReturnValueIn:  </t>
  </si>
  <si>
    <t>6.8.1  WMLS_GetBaseMsg - Return Values</t>
  </si>
  <si>
    <t xml:space="preserve">If ReturnValueIn is invalid, the server MUST return a null string. </t>
  </si>
  <si>
    <t>A server MUST support the data-object item uid for the purpose of data-object selection.</t>
  </si>
  <si>
    <t>7.1  Data-object Selection Support Rules - For All data-objects</t>
  </si>
  <si>
    <t xml:space="preserve">A server MUST support the data-object item uidWell for the purpose of data-object selection.  uidWell does not exist in all data-objects, but a server MUST support them where thitey does exist. </t>
  </si>
  <si>
    <t xml:space="preserve">A server MUST support the data-object item uidWellbore for the purpose of data-object selection.  uidWellbore does not exist in all data-objects, but a server MUST support them where thitey does exist. </t>
  </si>
  <si>
    <t>A server MUST support the data-object item name for the purpose of data-object selection.</t>
  </si>
  <si>
    <t xml:space="preserve">A server MUST support the data-object item nameWell for the purpose of data-object selection.  nameWell does not exist in all data-objects, but a server MUST support them where thitey does exist. </t>
  </si>
  <si>
    <t xml:space="preserve">A server MUST support the data-object item nameWellbore for the purpose of data-object selection.  nameWellbore does not exist in all data-objects, but a server MUST support them where thitey does exist. </t>
  </si>
  <si>
    <t>A server MUST support the data-object item dTimLastChange for the purpose of data-object selection.</t>
  </si>
  <si>
    <t>A server MUST support the data-object item groupOnly for the purpose of data-object selection.</t>
  </si>
  <si>
    <t>7.2 For Specific Data-objects</t>
  </si>
  <si>
    <t>If a server declares support for attachment, then the server MUST support the item: objectReference</t>
  </si>
  <si>
    <t>If a server declares support for changeLog then the server MUST support the item: nameObject</t>
  </si>
  <si>
    <t>If a server declares support for changeLog then the server MUST support the item: objectType</t>
  </si>
  <si>
    <t>If a server declares support for changeLog then the server MUST support the item: changeType</t>
  </si>
  <si>
    <t>If a server declares support for changeLog then the server MUST support the item: changeHistory/dTimChange</t>
  </si>
  <si>
    <t>If a server declares support for changeLog then the server MUST support the item: changeHistory/changeType</t>
  </si>
  <si>
    <t>If a server declares support for changeLog then the server MUST support the item: uidObject</t>
  </si>
  <si>
    <t xml:space="preserve">If a server declares support for log then the server MUST support the item: objectGrowing </t>
  </si>
  <si>
    <t>If a server declares support for log then the server MUST support the item: indexType</t>
  </si>
  <si>
    <t>If a server declares support for log then the server MUST support the item: startIndex</t>
  </si>
  <si>
    <t>If a server declares support for log then the server MUST support the item: endIndex</t>
  </si>
  <si>
    <t>If a server declares support for log then the server MUST support the item: startDateTimeIndex</t>
  </si>
  <si>
    <t>If a server declares support for log then the server MUST support the item: endDateTimeIndex</t>
  </si>
  <si>
    <t>If a server declares support for log then the server MUST support the item: logCurveInfo/mnemonic</t>
  </si>
  <si>
    <t>If a server declares support for log then the server MUST support the item: logData/mnemonicList</t>
  </si>
  <si>
    <t>If a server declares support for message then the server MUST support the item: objectReference</t>
  </si>
  <si>
    <t>If a server declares support for mudLog then the server MUST support the item: objectGrowing</t>
  </si>
  <si>
    <t>If a server declares support for mudLog then the server MUST support the item: startMd</t>
  </si>
  <si>
    <t>If a server declares support for mudLog then the server MUST support the item: endMd</t>
  </si>
  <si>
    <t>If a server declares support for objectGroup then the server MUST support the item: name</t>
  </si>
  <si>
    <t>If a server declares support for objectGroup then the server MUST support the item:  groupType</t>
  </si>
  <si>
    <t>If a server declares support for objectGroup then the server MUST support the item:  groupOnly</t>
  </si>
  <si>
    <t>If a server declares support for risk then the server MUST support the item:objectReference</t>
  </si>
  <si>
    <t>If a server declares support for risk then the server MUST support the item: type</t>
  </si>
  <si>
    <t>If a server declares support for risk then the server MUST support the item:  severityLevel</t>
  </si>
  <si>
    <t>If a server declares support for risk then the server MUST support the item:  probabilityLevel</t>
  </si>
  <si>
    <t>If a server declares support for trajectory then the server MUST support the item:  objectGrowing</t>
  </si>
  <si>
    <t>If a server declares support for trajectory then the server MUST support the item:  mdMn</t>
  </si>
  <si>
    <t>If a server declares support for trajectory then the server MUST support the item:  mdMx</t>
  </si>
  <si>
    <t>If a server declares support for well then the server MUST support the item:  numGovt</t>
  </si>
  <si>
    <t>If a server declares support for well then the server MUST support the item:  numAPI</t>
  </si>
  <si>
    <t>For elements with a uom attribute, the server MUST also support the uom attribute.</t>
  </si>
  <si>
    <t>A server MUST have a default set of units. This might be as simple as returning whatever unit is defined for the value in the persistent store and the unit might or might not be the original unit</t>
  </si>
  <si>
    <t>8.3 Server Defaults</t>
  </si>
  <si>
    <t xml:space="preserve">A server MUST honor any valid unit of measure specified by a client when adding or updating data-objects. </t>
  </si>
  <si>
    <t>8.4 Server and Client Responsibilities</t>
  </si>
  <si>
    <t>For a data range query on a growing data-object, a server MUST be able to do a unit conversion of the start and end index values provided by a client</t>
  </si>
  <si>
    <t>A server MUST NOT consider a unit of measure to be part of the data-object selection criteria. That is, for WMLS_GetFromStore, a server MUST ignore any unit value that is specified without a value</t>
  </si>
  <si>
    <t xml:space="preserve">For WMLS_AddToStore and WMLS_UpdateInStore, the client MUST [else error -453] always specify the unit for all measure data. </t>
  </si>
  <si>
    <t>The client MUST [else error -443] provide a value of the unit that matches an annotation attribute from the WITSML Units Dictionary XML file.</t>
  </si>
  <si>
    <t>If client requests a unit, a server MUST always populate the value with an entry that describes the units of the element value.</t>
  </si>
  <si>
    <t>9 Mechanisms for Identifying Change in a WITSML Server</t>
  </si>
  <si>
    <t>The server MUST support changeLog objects for all data-object types that it declares support for in the capServer.</t>
  </si>
  <si>
    <t>The server Capabilities Object (capServer, see Section 4.2.4, page 23) MUST define values for changeDetectionPeriod to detecting and identifying changes</t>
  </si>
  <si>
    <t>9.2  Change Elements from the Server Capabilities Object</t>
  </si>
  <si>
    <t>The server Capabilities Object (capServer, see Section 4.2.4, page 23) MUST define values for growingTimeoutPeriod to detecting and identifying changes</t>
  </si>
  <si>
    <t xml:space="preserve">A server MUST detect a change to any data-object within the time specified by changeDetectionPeriod. </t>
  </si>
  <si>
    <t>9.3 Change Mechanisms</t>
  </si>
  <si>
    <t>The server MUST ignore any attempt by a client to change objectGrowing Element</t>
  </si>
  <si>
    <t>The server MUST ignore any attempt by a client to change dTimCreation Element</t>
  </si>
  <si>
    <t>The server MUST ignore any attempt by a client to change dTimLastChange Element</t>
  </si>
  <si>
    <t>When a data-object or sub-node is added in a server, the server MUST set the dTimCreation to the time when the operation was detected</t>
  </si>
  <si>
    <t>A server MUST support object selection for objectGrowing</t>
  </si>
  <si>
    <t>9.3.1  dTimCreation Element</t>
  </si>
  <si>
    <t>9.3.2  objectGrowing Element</t>
  </si>
  <si>
    <t>If a server receives no data to append to a growing data-object in that data-object’s growingTimeoutPeriod, then the server MUST set objectGrowing = “false” (indicating to clients that the data-object is not actively being updated).</t>
  </si>
  <si>
    <t>9.3.2.1  Logic for Setting objectGrowing Flags</t>
  </si>
  <si>
    <t>The server MUST update dTimLastChange for ALL changes to a data-object</t>
  </si>
  <si>
    <t>9.3.3  dTimLastChange Element</t>
  </si>
  <si>
    <t>For non-growing data-objects, a server MUST update dTimLastChange transactionally (for each change that occurs).</t>
  </si>
  <si>
    <t xml:space="preserve">For growing data-objects, a server MUST update dTimLastChange within the specified change detection period. </t>
  </si>
  <si>
    <t>The server MUST set the value for dTimLastChange to reflect the time of detection of the change. In an aggregating server, this is the time when that server updated the data from the source. This behavior is necessary to allow a client to query for new data since the last time it checked.</t>
  </si>
  <si>
    <t>All servers MUST register support for changeLog objects in the server’s capability object for the WMLS_GetFromStore function.</t>
  </si>
  <si>
    <t>9.3.4  changeLog Object</t>
  </si>
  <si>
    <t>All servers MUST register support changeLog objects for all data-object types that it declares support for in the capServer</t>
  </si>
  <si>
    <t>9.3.4.1   changeLog Elements/Attributes</t>
  </si>
  <si>
    <t>nameWell:  The value for this element MUST match the value of the element nameWell in the changed data-object</t>
  </si>
  <si>
    <t>nameWellbore:  This MUST match the value of element nameWellbore in the changed object. If the changed object is well or wellbore, then this value will not be defined</t>
  </si>
  <si>
    <t>nameObject:  The value for this element MUST match the value of the name element in the changed data-object</t>
  </si>
  <si>
    <t>uidWell:  The value for this attribute MUST match the value of the uidWell attribute in the changed data-object. If the changed data-object is well, then this value will not be defined. This attribute is required for data-objects that are a direct or indirect child of a well.</t>
  </si>
  <si>
    <t xml:space="preserve">uidWellbore:  The value for this attribute MUST match the value of the uidWellbore attribute in the changed data-object. </t>
  </si>
  <si>
    <t>uidObject:  The value for this attribute MUST match the value of the uid attribute in the changed data-object</t>
  </si>
  <si>
    <t>lastChangeType:  The value of this element MUST match the changeType element of the last entry that was added to the changeHistory.</t>
  </si>
  <si>
    <t>lastChangeInfo:  The value of this element MUST match the changeInfo element of the last entry that was added to the changeHistory</t>
  </si>
  <si>
    <t>dTimChange:   The value of this element  MUST match the value of dTimLastChange in the corresponding data-object, when the changeHistory entry is added</t>
  </si>
  <si>
    <t>sourceName:  The value of this element MUST match the value of commonData element sourceName in the data-object</t>
  </si>
  <si>
    <t>9.3.4.2  Creation and Deletion of changeLog Objects</t>
  </si>
  <si>
    <t>Each time an instance of a WITSML data-object is created in the server, the server MUST create an instance of a changeLog object.</t>
  </si>
  <si>
    <t>The server MUST populate the uidObject in the changeLog schema with the uid of the data-object instance for which it was created.</t>
  </si>
  <si>
    <t>After a change or deletion of a data-object, a server MUST retain the corresponding instance of the changeLog data-object for 24 hours. After 24 hours, the server MAY delete an instance of a changeLog object.</t>
  </si>
  <si>
    <t>If after a changeLog object has been deleted a change occurs in the corresponding WITSML data-object instance or the corresponding WITSML data-object instance is deleted, then a server MUST create a new instance of a changeLog object.</t>
  </si>
  <si>
    <t>9.3.4.3  Update of changeLog Objects</t>
  </si>
  <si>
    <t>when objectGrowing = “true”, for trajectories: No updates to the changeLog objects are made</t>
  </si>
  <si>
    <t>when objectGrowing = “true”, for mudLogs: The server only updates the changeLog object if a geologyInterval is deleted</t>
  </si>
  <si>
    <t xml:space="preserve">when objectGrowing = “true”, for logs: the server updates the changeLog object if the change is not an append (i.e., change historical data, add a curve, remove a curve, change the curve’s information and so forth). </t>
  </si>
  <si>
    <t>The server does NOT update the changeLog for changes to these parameters in the wellbore object: md, tvd, mdBit and tvdBit</t>
  </si>
  <si>
    <t xml:space="preserve">For changes made to all objects except trajectories, mudLogs, logs, and wellbore (exceptions for these data-objects are noted above) the server MUST update the corresponding changeLog object instance. </t>
  </si>
  <si>
    <t>9.3..4.4  Specifics of Updating the changeLog</t>
  </si>
  <si>
    <t xml:space="preserve">The server MUST add a changeHistory element to a changeLog object instance for every change in the corresponding data-object instance (with the exceptions stated above). </t>
  </si>
  <si>
    <t>The server MUST only add a single changeHistory element per WITSML function call.</t>
  </si>
  <si>
    <t xml:space="preserve">A server MUST add a changeHistory element to a changeLog element when adding, deleting, or updating data-objects. </t>
  </si>
  <si>
    <t>If the changeHistory element is created as a result of the creation of a new WITSML data-object in the server, then the server MUST set the changeType to “add”.</t>
  </si>
  <si>
    <t>If any part of the corresponding WITSML data-object changes, including: changing element values, adding or deleting elements, whether in the header or in the growing data, then the server MUST set the changeType to “update”.</t>
  </si>
  <si>
    <t>If a main data-object is deleted. The server MUST set changeType to “delete”.</t>
  </si>
  <si>
    <t>The server MUST set the element lastChangeType in the changeLog object to the value of the changeType element in the last changeHistory element that was added.</t>
  </si>
  <si>
    <t xml:space="preserve">For any changeHistory entry that is the result of changing the growing part of the data-object, a server MUST set the appropriate index range. </t>
  </si>
  <si>
    <t>For any changeHistory entry that is the result of changing the objectGrowing state of the data-object, a server MUST set the growingObjectState value to the new state of the objectGrowing flag (that is, “true” or “false”).</t>
  </si>
  <si>
    <t>For any changeHistory entry that is the result of updating the data-object’s non-growing part—with the exception of the objectGrowing flag—a server MUST set the updatedHeader flag to “true”.</t>
  </si>
  <si>
    <t xml:space="preserve">For changes to the statistical data in a growing data-object (e.g., the start and end indexes), a server MUST NOT make entries in a changeLog object. </t>
  </si>
  <si>
    <t>The value of dTimChange in a changeHistory element MUST match the value of dTimLastChange in the corresponding data-object when the changeHistory entry is added.</t>
  </si>
  <si>
    <t>Subsequent changes to dTimLastChange in the corresponding data-object MUST NOT affect existing values of dTimChange in the changeLog object.</t>
  </si>
  <si>
    <t>9.4   Guidelines for Client Use of Change Elements</t>
  </si>
  <si>
    <t>A client MUST not [else error -485] poll too fast. The client SHOULD adapt its polling rate to the historical append rate for that data-object.</t>
  </si>
  <si>
    <t>10.1  Custom Data:  Namespace</t>
  </si>
  <si>
    <t>Both clients and servers that use custom data definitions MUST use a namespace URI different from the one used by WITSML (http://www.witsml.org/...).</t>
  </si>
  <si>
    <t>11  Appendix A: Defined Return Values</t>
  </si>
  <si>
    <t>"-401":  The input template MUST contain a plural root element</t>
  </si>
  <si>
    <t>"-402":  The value of the OptionsIn keyword of ‘maxReturnNodes’ MUST be greater than zero</t>
  </si>
  <si>
    <t>"-466":  The CapabilitiesIn XML MUST conform to the API capClient schema</t>
  </si>
  <si>
    <t>log, objectGrowing</t>
  </si>
  <si>
    <t>Server contains a wellbore with a log object that is growing.</t>
  </si>
  <si>
    <t>Server returns a list of logs that have objectGrowing set to true.</t>
  </si>
  <si>
    <t>Server contains at least two wells</t>
  </si>
  <si>
    <t>Server returns list of wells with:
 - nameWell
No other elements returned.</t>
  </si>
  <si>
    <t>well, OptionsIn -requestObjectSelectionCapability</t>
  </si>
  <si>
    <t>Server supports GetFromStore</t>
  </si>
  <si>
    <t xml:space="preserve"> - XMLOut conforms to derived read shema.
 - A single well object is returned.
 - At a minimum the following attributes and elements are included in the response:
   - uid = "abc"
   - name = "abc" 
   - numGovt = "abc"
   - numAPI = "abc"
   - dTimLastChange = "1900-01-01T00:00:00.000Z"
 </t>
  </si>
  <si>
    <t>A server MAY only support a subset of elements and attributes for data-object selection. However, if a server supports a data-object, then it MUST support all the data-object selection items specified for that data-object in Chapter 7, page 18</t>
  </si>
  <si>
    <t>WMLS_GetFromStore (well )</t>
  </si>
  <si>
    <t xml:space="preserve">Well(s) that contains optional entries for numGovt and numAPI must exist. Since the remaining selection items are mandatory they will exist by default. ( i.e. uid, name, and dTimLastChange ) </t>
  </si>
  <si>
    <t xml:space="preserve">GetFromStore request for all wells. Find the well(s) that have non-null values for the mandatory data selection elements. Do a GetFromStore on Well(s) by only providing values for the mandatory data selection elements. </t>
  </si>
  <si>
    <t>The correct Well(s) were returned.</t>
  </si>
  <si>
    <t xml:space="preserve">WMLS_GetVersion  </t>
  </si>
  <si>
    <t>The Server must support at least 1.4.1.0 release</t>
  </si>
  <si>
    <t>call WMLS_GetVersion from server</t>
  </si>
  <si>
    <t>The contents of "1.4.1.0" must exist in the returned string.</t>
  </si>
  <si>
    <t xml:space="preserve">WMSL_GetCap </t>
  </si>
  <si>
    <t>Ensure the apiVer = "1.4.1" in the returned CapabilitiesOut string. &lt; capServers xmlns="http://www.witsml.org/api/141" version="1.4.1.0"&lt;capServer apiVers="1.4.1"&gt;&lt;/capServer&gt;&lt;/capServers&gt;</t>
  </si>
  <si>
    <t>WMSL_GetCap &amp;  WMLS_GetVersion</t>
  </si>
  <si>
    <t>None, All Servers must support these two functions</t>
  </si>
  <si>
    <t>call WMLS_GetVersion from server.  Call WMLS_GetCap with "dataVersion=1.4.1.0"</t>
  </si>
  <si>
    <t>Ensure that the GetVersion returned string contains version "1.4.1.0 ". Ensure the GetCap returns a capServer with the version of "1.4.1.0"</t>
  </si>
  <si>
    <t xml:space="preserve">WMLS_GetFromStore ( log ) </t>
  </si>
  <si>
    <t>The server has a log object that has alternateIndex = true for one of its logCurves.</t>
  </si>
  <si>
    <t>Call GetFromStore with a Log Query. Use the Standard Query template "Get Log Data Subset". Provide an optionsIn of "returnElement=data-only".  Provide uid's that match the Prerequisite. Provide both the start/end Index for the primary index and start/end index for the alternateIndex.</t>
  </si>
  <si>
    <t>the return status should be -458 with a SuppMsgOut of "For growing data-objects, a combination of depth and date-time structural-range indices must not be specified."</t>
  </si>
  <si>
    <t>WMLS_GetFromStore ( well )</t>
  </si>
  <si>
    <t>The server has a more than one well objects</t>
  </si>
  <si>
    <t>Call GetFromStore with a Well Query. Use the Standard Query template "Get ID of all Wells". Provide a optionsIn of "returnElement=id-only".  Iterate over each returned well,  and do a GetFromStore with the Standard Query "Get ID of a Well" with with a uid = toLowerCase(uid). And then iterator over each returned well and do a GetFromStore with the Standard Query "Get ID of a Well" with with a uid = toUpperCase(uid).</t>
  </si>
  <si>
    <t>The expected Well should be returned in each iteration regardless of the case of the uid.</t>
  </si>
  <si>
    <t xml:space="preserve">WMLS_GetFromStore ( well ) </t>
  </si>
  <si>
    <t>None.</t>
  </si>
  <si>
    <t>Call GetFromStore for a well providing an optionsIn="badOptionsIn=all" and a valid query asking for all wells.</t>
  </si>
  <si>
    <t>the return status should be -442 and the return SuppMsgOut should be "A client must not specify an OptionsIn keyword that is not supported by the server."</t>
  </si>
  <si>
    <t xml:space="preserve">WMLS_AddToStore ( wellbore)  </t>
  </si>
  <si>
    <t>The Server supports AddtoStore for wellbores. The Server Has at least 1 well.</t>
  </si>
  <si>
    <t xml:space="preserve">Get one well from the server.  Attempt to add a wellbore by ensuring you have a unique uid for the new wellbore. Add the wellbore with its unique uid and a uidWell that is only case different than the server's well. </t>
  </si>
  <si>
    <t>the return status should be -478. and the return SuppMsgOut should be "Incorrect case on parent uid."</t>
  </si>
  <si>
    <t>Call GetFromStore and provide a OptionsIn="returnElements=id-only" but provide an empty string for WMLtypein:</t>
  </si>
  <si>
    <t>return status should be -407 and the return SuppMsgOut should be "A non-empty value must be defined for WMLtypeIn."</t>
  </si>
  <si>
    <t xml:space="preserve">WMLS_GetCap </t>
  </si>
  <si>
    <t>Call GetVersion to retrieve the list of supported versions. Call GetCap with an empty string optionsIn.</t>
  </si>
  <si>
    <t>The server should return a capServer with the version equal to the the oldest supported version.</t>
  </si>
  <si>
    <t xml:space="preserve">WMLS_GetFromStore </t>
  </si>
  <si>
    <t xml:space="preserve">Server contains a log object with more than 2 Rows.  This data to either be pre populated (in the case of GetFromStore only server) or loaded as part of a previous test tesating capability to AddToStore a log object of this or greater size. </t>
  </si>
  <si>
    <t>GetFromStore request for a log that has more than one row, construct an OptionsIn property of maxReturnNodes = One, query for that log.</t>
  </si>
  <si>
    <t>Return = +2</t>
  </si>
  <si>
    <t>changeLog</t>
  </si>
  <si>
    <t>A changelog entry with an update status must exist</t>
  </si>
  <si>
    <t xml:space="preserve"> Confirm change event has been added to the changelog, wait for 23 hours and 59 minutes, minus the entry in the Dtimchange value in the ChangelogHistory,  test for presence again.   </t>
  </si>
  <si>
    <t xml:space="preserve">That the  changelog with the delete history must exist.  That it is maintained for the 24 hours. </t>
  </si>
  <si>
    <t>A changelog entry with a delete status must exist</t>
  </si>
  <si>
    <t xml:space="preserve"> Confirm change event has been added to the changelog, wait for 23 hours and 59 minutes, minus the entry in the Dtim change value in the ChangelogHistory,  test for presence again.   </t>
  </si>
  <si>
    <t>Standard Queries</t>
  </si>
  <si>
    <t>Function</t>
  </si>
  <si>
    <t>id-only</t>
  </si>
  <si>
    <t>all</t>
  </si>
  <si>
    <t>header-only</t>
  </si>
  <si>
    <t>data-only</t>
  </si>
  <si>
    <t>trajectory</t>
  </si>
  <si>
    <t>latest-change-only</t>
  </si>
  <si>
    <t>Server supports GetFromStore
Server contains a log with minimum 3 rows of data.</t>
  </si>
  <si>
    <t xml:space="preserve"> - Server returns log data list between startIndex and endIndex
 - logCurveInfo is returned containing minIndex and maxIndex matching the indexes in log object.</t>
  </si>
  <si>
    <t>Server supports GetFromStore
Server contains a log with &gt; 1 mnemonic.</t>
  </si>
  <si>
    <t>log, changeLog</t>
  </si>
  <si>
    <t>Call GetFromStore to request changeHistory entries for a log.  Take the last changeHistory dTimChange and subtract 1 second  Call GetFromSTore to request the object that was changed passing in dTimChange - 1 second for dTimLastChange. 
Compare object.dTimLastChange and changeHistory.dTimChange</t>
  </si>
  <si>
    <t xml:space="preserve"> - server returns a list of changeHistory entries for log (at least 1)
 - request with dTimChange - 1 second should return object with dTimLastChange equal to changeHistory.dTimChange.</t>
  </si>
  <si>
    <t>ID</t>
  </si>
  <si>
    <t>6.6.5.2</t>
  </si>
  <si>
    <t>Get ID of all Wells</t>
  </si>
  <si>
    <t>6.6.5.3</t>
  </si>
  <si>
    <t>Get ID of a Well</t>
  </si>
  <si>
    <t xml:space="preserve">Get details for a Well </t>
  </si>
  <si>
    <t>6.6.5.4</t>
  </si>
  <si>
    <t>6.6.5.5</t>
  </si>
  <si>
    <t xml:space="preserve">Get Details for a Wellbore </t>
  </si>
  <si>
    <t xml:space="preserve">Get ID of all Wellbores in Well </t>
  </si>
  <si>
    <t>6.6.5.6</t>
  </si>
  <si>
    <t>Get ID of all Wellbores</t>
  </si>
  <si>
    <t>6.6.5.7</t>
  </si>
  <si>
    <t>Get Details for all Wellbores in a Well</t>
  </si>
  <si>
    <t>6.6.5.8</t>
  </si>
  <si>
    <t>6.6.5.9</t>
  </si>
  <si>
    <t>Get Details for a Specific Data-object</t>
  </si>
  <si>
    <t>6.6.5.10</t>
  </si>
  <si>
    <t>6.6.5.11</t>
  </si>
  <si>
    <t>6.6.5.12</t>
  </si>
  <si>
    <t>Get Header for all Growing Data-objects in a Wellbore</t>
  </si>
  <si>
    <t>Get Data for Growing Data-object</t>
  </si>
  <si>
    <t>6.6.5.13</t>
  </si>
  <si>
    <t>Get Restricted Data Subset</t>
  </si>
  <si>
    <t>6.6.5.14</t>
  </si>
  <si>
    <t>Get Log Data Subset</t>
  </si>
  <si>
    <t>Get Log</t>
  </si>
  <si>
    <t>What has Changed since a specified time</t>
  </si>
  <si>
    <t>What has been added to the server since a specified time</t>
  </si>
  <si>
    <t>What changes have been made in a log/mudLog or multiple logs/mudlogs since a specified time</t>
  </si>
  <si>
    <t>6.6.5.15</t>
  </si>
  <si>
    <t>6.6.5.16</t>
  </si>
  <si>
    <t>6.6.5.17</t>
  </si>
  <si>
    <t>6.6.5.18</t>
  </si>
  <si>
    <t>6.6.5.19</t>
  </si>
  <si>
    <t>OptionsIn (returnElement)</t>
  </si>
  <si>
    <t>Included in Template</t>
  </si>
  <si>
    <t>Description</t>
  </si>
  <si>
    <t>well</t>
  </si>
  <si>
    <t>Returned elements/attributes (in addition to what is included in the template)</t>
  </si>
  <si>
    <t>uid</t>
  </si>
  <si>
    <t>uid
name
Any other data-object selection elements/attributes</t>
  </si>
  <si>
    <t xml:space="preserve">Returns name and ids of all of the wells in the server that meet the selection criteria.
</t>
  </si>
  <si>
    <t>uid
name</t>
  </si>
  <si>
    <t>Returns name and id of a well with a known assigned number (uid).</t>
  </si>
  <si>
    <t>All elements/attributes</t>
  </si>
  <si>
    <t>Returns all the information stored for a specified well.</t>
  </si>
  <si>
    <t>wellbore</t>
  </si>
  <si>
    <t>uidWell
uid
nameWell
name</t>
  </si>
  <si>
    <t>Returns the name and id of all of the wellbores.</t>
  </si>
  <si>
    <t>uidWell</t>
  </si>
  <si>
    <t xml:space="preserve">Returns the name and id of all of the wellbores for a specified well.
</t>
  </si>
  <si>
    <t>uidWell
uid</t>
  </si>
  <si>
    <t>Returns all the information stored for a specified wellbore.</t>
  </si>
  <si>
    <t>Returns the full details of all of the wellbores that have the specified value for uidWell.</t>
  </si>
  <si>
    <t>Get ID of all Instances of a Data-object in a Wellbore</t>
  </si>
  <si>
    <t>All data-objects under wellbore</t>
  </si>
  <si>
    <t>uidWell
uidWellbore</t>
  </si>
  <si>
    <t>uidWell
uidWellbore
uid
nameWell
namewellbore
name</t>
  </si>
  <si>
    <t>Returns name and id for all instances of a specified data data-object within a specified well and wellbore.</t>
  </si>
  <si>
    <t>uidWell
uidWellbore
uid</t>
  </si>
  <si>
    <t>Returns all the information stored for a specified data-object within a specified well and wellbore.</t>
  </si>
  <si>
    <t>trajectory
mudLog
log</t>
  </si>
  <si>
    <t>Get Header for one Growing Data-object</t>
  </si>
  <si>
    <t>Returns:
• trajectory: All data except the “trajectoryStation” elements.
• mudLog: All data except the "parameter" and “geologyInterval” elements.
• log: All data except the “logData” element</t>
  </si>
  <si>
    <t>Returns the header for one growing data data-object.</t>
  </si>
  <si>
    <t>Returns:
• trajectory: All data except the “trajectoryStation” elements.
• mudLog: All data except the "parameter" and “geologyInterval” elements.
• log: All data except the logData element</t>
  </si>
  <si>
    <t>Returns the header of all growing data data-objects of certain type in a wellbore.</t>
  </si>
  <si>
    <t>trajectory
mudLog</t>
  </si>
  <si>
    <t>Minimal header
trajectoryStation
parameter
geologyInterval</t>
  </si>
  <si>
    <t>Returns the selected data of a growing data data-object plus relevant non-growing information.</t>
  </si>
  <si>
    <t>station-location-only</t>
  </si>
  <si>
    <t>Minimal header
dTimStn, typeTrajStation, md, tvd, incl, azi, location</t>
  </si>
  <si>
    <t>Returns a specified set of elements for trajectory stations.</t>
  </si>
  <si>
    <t>log</t>
  </si>
  <si>
    <t>Minimal header
logData</t>
  </si>
  <si>
    <t>Returns the selected data of a log data-object.</t>
  </si>
  <si>
    <t>Returns a full log data-object.</t>
  </si>
  <si>
    <t>All elements/attributes except changeHistory</t>
  </si>
  <si>
    <t>Returns information about all changes made to all data-objects on the server since a specified time.</t>
  </si>
  <si>
    <t>changeType=add dTimChange</t>
  </si>
  <si>
    <t>All elements/attributes including changeHistory</t>
  </si>
  <si>
    <t>Returns the data-objects that were created since a specified time.</t>
  </si>
  <si>
    <t>objectType=log or mudLog
dTimLastChange
dTimChange
uidWell</t>
  </si>
  <si>
    <t>All changes including changeHistory for the particular log/mudLog or multiple logs/mudLogs</t>
  </si>
  <si>
    <t>Returns the logs or mudLogs that have been updated since a specified time, including their changeHistory.</t>
  </si>
  <si>
    <t>Specification Must</t>
  </si>
  <si>
    <t>Relevent Section</t>
  </si>
  <si>
    <t>Info</t>
  </si>
  <si>
    <t>Prerequisite</t>
  </si>
  <si>
    <t>Procedure</t>
  </si>
  <si>
    <t>Expectation</t>
  </si>
  <si>
    <t>Contributor</t>
  </si>
  <si>
    <t>briegel</t>
  </si>
  <si>
    <t>cbye</t>
  </si>
  <si>
    <t>slb</t>
  </si>
  <si>
    <t>GetFromStore(well)</t>
  </si>
  <si>
    <t>Request single well without plural wells container</t>
  </si>
  <si>
    <t>Error code -401</t>
  </si>
  <si>
    <t>Request single well using valid query but incorrect version in plural object.</t>
  </si>
  <si>
    <t>Error code -468</t>
  </si>
  <si>
    <t>A well must exist for GetFromStore to work</t>
  </si>
  <si>
    <t>Server returns valid data schema version in plural object</t>
  </si>
  <si>
    <t>stili</t>
  </si>
  <si>
    <t>None</t>
  </si>
  <si>
    <t xml:space="preserve">Call GetVersion to retrieve the list of supported versions. </t>
  </si>
  <si>
    <t>Version n is less than version n+1. Will require custom coding.</t>
  </si>
  <si>
    <t>Suggest that this is removed, as it is redundant and not possible to test</t>
  </si>
  <si>
    <t xml:space="preserve">Use empty WMLtypeIn. requestItemCapability is not documented. Is it meant to be self explanatory? </t>
  </si>
  <si>
    <t>Error code -407</t>
  </si>
  <si>
    <t>requestItemCapability is not documented. Is it meant to be self explanatory? 
(1) Use empty QueryIn and OptionsIn do not have requestItemCapability
(2) Use empty QueryIn and OptionsIn requestItemCapability=well</t>
  </si>
  <si>
    <t>(1) Error code -408
(2) Well item capability</t>
  </si>
  <si>
    <t>Suggest that this is removed, since "Client must" - cannot see how this may work unless the specification is wrong. Servers return error codes and should validate the query from clients. Is it supposed to be "QueryIn MUST ..."?</t>
  </si>
  <si>
    <t>GetFromStore(log)</t>
  </si>
  <si>
    <t>Server contains a log</t>
  </si>
  <si>
    <t>Query the header of a log</t>
  </si>
  <si>
    <t>No error code is defined - what to expect?</t>
  </si>
  <si>
    <t>Query for a well using returnElements data-only</t>
  </si>
  <si>
    <t>Error code -425</t>
  </si>
  <si>
    <t>Should be removed as it is a duplicate of test 142 (previous test)</t>
  </si>
  <si>
    <t>GetFromStore</t>
  </si>
  <si>
    <t>Query a well and a log having set returnElements station-location-only</t>
  </si>
  <si>
    <t>Error code -425 in both cases</t>
  </si>
  <si>
    <t>Query a well and a log having set returnElements latest-change-only</t>
  </si>
  <si>
    <t>Error code -476</t>
  </si>
  <si>
    <t>Server contains a log.</t>
  </si>
  <si>
    <t>(1) Query log using maxReturnNodes set to 0.5
(2) Query log using maxReturnNodes set to -1</t>
  </si>
  <si>
    <t>Error code -402 in both cases</t>
  </si>
  <si>
    <t>Query log using maxReturnNodes set to 1, 3, 5.</t>
  </si>
  <si>
    <t>Expect 1, 3, 5 nodes back.</t>
  </si>
  <si>
    <t xml:space="preserve">Server contains a log with more than 5 nodes. </t>
  </si>
  <si>
    <t xml:space="preserve">Query for 2 wells, one having the uid attribute spelled udi. </t>
  </si>
  <si>
    <t>No error code defined. Will kind of error decide error code? Empty plural will not satisfy requirement, since it will not be distinguished from request not matching any objects.</t>
  </si>
  <si>
    <t>dTimCreation and dTimLastChange must be set for a well</t>
  </si>
  <si>
    <t>Query using less than, exact equal and greater than values for dTimCreation and dTimLastChange.</t>
  </si>
  <si>
    <t>Stored value less than value in query - expect empty plural container.
Stored value equal to value in query - expect empty plural container.
Stored value greater than value in query - expect object to be returned.</t>
  </si>
  <si>
    <t>Test Type</t>
  </si>
  <si>
    <t>Server</t>
  </si>
  <si>
    <t>Client</t>
  </si>
  <si>
    <r>
      <t xml:space="preserve">All client query templates MUST </t>
    </r>
    <r>
      <rPr>
        <b/>
        <sz val="11"/>
        <rFont val="Arial"/>
        <family val="2"/>
      </rPr>
      <t xml:space="preserve">[else error -401] </t>
    </r>
    <r>
      <rPr>
        <sz val="11"/>
        <rFont val="Arial"/>
        <family val="2"/>
      </rPr>
      <t>contain a plural root element; in the example above</t>
    </r>
  </si>
  <si>
    <r>
      <t>A client MUST</t>
    </r>
    <r>
      <rPr>
        <b/>
        <sz val="11"/>
        <rFont val="Arial"/>
        <family val="2"/>
      </rPr>
      <t xml:space="preserve"> [else error -468]</t>
    </r>
    <r>
      <rPr>
        <sz val="11"/>
        <rFont val="Arial"/>
        <family val="2"/>
      </rPr>
      <t xml:space="preserve"> include the version attribute in the plural object defining the Data Schema Version for all templates. </t>
    </r>
  </si>
  <si>
    <r>
      <t xml:space="preserve">To specify the data items—either attributes or elements—to be returned by a query, the client query template MUST </t>
    </r>
    <r>
      <rPr>
        <b/>
        <sz val="11"/>
        <color theme="1"/>
        <rFont val="Arial"/>
        <family val="2"/>
      </rPr>
      <t xml:space="preserve">[else error -470] </t>
    </r>
    <r>
      <rPr>
        <sz val="11"/>
        <color theme="1"/>
        <rFont val="Arial"/>
        <family val="2"/>
      </rPr>
      <t xml:space="preserve">include the XML attribute(s) and elements(s) </t>
    </r>
    <r>
      <rPr>
        <b/>
        <i/>
        <sz val="11"/>
        <color theme="1"/>
        <rFont val="Arial"/>
        <family val="2"/>
      </rPr>
      <t>without</t>
    </r>
    <r>
      <rPr>
        <sz val="11"/>
        <color theme="1"/>
        <rFont val="Arial"/>
        <family val="2"/>
      </rPr>
      <t xml:space="preserve"> an associated value.</t>
    </r>
  </si>
  <si>
    <r>
      <t xml:space="preserve">WMLS_GetCap:  A server MUST support this function. </t>
    </r>
    <r>
      <rPr>
        <sz val="11"/>
        <color rgb="FFFF0000"/>
        <rFont val="Calibri"/>
        <family val="2"/>
        <scheme val="minor"/>
      </rPr>
      <t>A client must know the capabilities of a server to correctly interact with it (Exclude as client related).</t>
    </r>
  </si>
  <si>
    <r>
      <t xml:space="preserve">WMLS_GetVersion:  A server MUST support this function. </t>
    </r>
    <r>
      <rPr>
        <sz val="11"/>
        <color rgb="FFFF0000"/>
        <rFont val="Calibri"/>
        <family val="2"/>
        <scheme val="minor"/>
      </rPr>
      <t xml:space="preserve">A client must know the correct version of the data schema to use so it can correctly exchange data with the server (. </t>
    </r>
  </si>
  <si>
    <t>Statoil</t>
  </si>
  <si>
    <t>Halliburton</t>
  </si>
  <si>
    <t>Hallibutrton</t>
  </si>
  <si>
    <t>Schlumberger</t>
  </si>
  <si>
    <t>Pason</t>
  </si>
  <si>
    <t>Schlumbergerger</t>
  </si>
  <si>
    <t>AddToStore / UpdateInStore</t>
  </si>
  <si>
    <t>Server and Client functionality but can test seperately so Server intially</t>
  </si>
  <si>
    <t>growingObjectState</t>
  </si>
  <si>
    <t>Add / UpdateIn Store</t>
  </si>
  <si>
    <t>nameObject,</t>
  </si>
  <si>
    <t>objectGrowing = false returned from standard query response for given log</t>
  </si>
  <si>
    <t>growingTimeoutPeriod</t>
  </si>
  <si>
    <t>Server contains a data object (eg logobject) that has not had any data added to it for greater than that objects growingTimeoutPeriod</t>
  </si>
  <si>
    <t>Run standard getFromStore query for change to data object (eg Log) on the specified Well, Wellbore and LogObject.</t>
  </si>
  <si>
    <t>The server MUST ignore any attempt  by a client to change changeLog Object</t>
  </si>
  <si>
    <t>Server has to contain changeLog info.</t>
  </si>
  <si>
    <t>changelog, UpdateInStore / Add to Store</t>
  </si>
  <si>
    <t>Send standards query for ChangeLog object, note result,  send additional query attempting to change value in ChangeLog object, send second standard query for ChangeLog object</t>
  </si>
  <si>
    <t>Run standard GetFromStore query for object under investigation and dTimLastChange value for that object.  Update that oblect on the server side and run same standard GetFromStore query.</t>
  </si>
  <si>
    <t>Server must be able to have data added to it between running of consecutive queries and be able to update dTimLastChenge for that object.</t>
  </si>
  <si>
    <t>Value for dTimLastChange should be different for same query after data has been added.</t>
  </si>
  <si>
    <r>
      <t>The server MUST ignore any attempt by a client to change objectGrowing Element</t>
    </r>
    <r>
      <rPr>
        <sz val="11"/>
        <color rgb="FFFF0000"/>
        <rFont val="Calibri"/>
        <family val="2"/>
        <scheme val="minor"/>
      </rPr>
      <t xml:space="preserve"> (Same as 309 ????)</t>
    </r>
  </si>
  <si>
    <t>dTimLastChange</t>
  </si>
  <si>
    <t>Server has to contain dTimLastChane Element for for a given Objct</t>
  </si>
  <si>
    <t>Send standards query for object , note  value for dTimLastChange result for that object,  send additional query attempting to change value dTimLastChange in that ovject.  Send second standard query for dTimLastChange element in that object and note result.  Compare results.</t>
  </si>
  <si>
    <t>Result from second standard query for changeLog should be the same as for the first, else fail</t>
  </si>
  <si>
    <t>Result from second standard query for dTimLastChange should be the same as for the first, else fail</t>
  </si>
  <si>
    <t>Server has to contain objectGrowing Element for for a given Object</t>
  </si>
  <si>
    <t>objectGrowing Element (UpdateInStore ???)</t>
  </si>
  <si>
    <t>Send standards query for object , note  value for  objectGrowing Element result for that object,  send additional query attempting to change value objectGrowing element  in that object.  Send second standard query for objectGrowing element in that object and note result.  Compare results.</t>
  </si>
  <si>
    <t>Result from second standard query for objectGrowing Element infor should be the same as for the first, else fail</t>
  </si>
  <si>
    <t>Assigned to :-</t>
  </si>
  <si>
    <t>Request single well using valid query. Could test other objects as well.</t>
  </si>
  <si>
    <t>This sounds wrong, since object selection requires input in attributes and elements in order to filter objects. In that case they will not be empty</t>
  </si>
  <si>
    <t>Must be split into two tests</t>
  </si>
  <si>
    <t>May be empty or have comma separated values, can verify format</t>
  </si>
  <si>
    <t>Difficult to test</t>
  </si>
  <si>
    <t>Access to object is not granted or is revoked to test authorization</t>
  </si>
  <si>
    <t>Not possible to test</t>
  </si>
  <si>
    <t>Duplicate, 52</t>
  </si>
  <si>
    <t>Duplicate, 62? But no error code assigned, so difficult to test</t>
  </si>
  <si>
    <t>Overlap, 28</t>
  </si>
  <si>
    <t>?</t>
  </si>
  <si>
    <t>Server Supports GetFromStore
Server contains a log with minimum 3 rows
Server contains a log with minimum 2 curves</t>
  </si>
  <si>
    <t xml:space="preserve"> -Server returns logData list with index curve values between startIndex and endIndex</t>
  </si>
  <si>
    <t xml:space="preserve"> - server returns list &gt; 1 of mnemonics in mnemonicList in first queriy.
</t>
  </si>
  <si>
    <t>Use Standard Query #14 (Get Log Data Subset) requesting 2 curves (including the index curve) and not specifying a startIndex or endIndex
Inspect logData and use Standard Query  #15 (Get Log) requesting a subset of the data (specify startIndex and endIndex) for the same 2 curves (including the index curve)</t>
  </si>
  <si>
    <t>Use Standard Query #1 (Get ID of All Wells)  with returnElementsIn=id-only for OptionsIn</t>
  </si>
  <si>
    <t>Use Standard Query #1 (Get ID of All Wells) with OptionsIn parameter with requestObjectSelection=true</t>
  </si>
  <si>
    <t>Send Standard Query #8 (Get ID of all Instances of a Data-object in a Wellbore)  for a log with objectGrowing set to true</t>
  </si>
  <si>
    <t>Use Standard Query #15 (Get Log) with empty mnemonicList element.</t>
  </si>
  <si>
    <t>User Standard Query #15 (Get Log) and requesting logCurveInfo.minIndex, logCurveInfo.maxIndex
Inspect log data and request query for subset of data using startIndex and endIndex in log object (also requesting logCurveInfo.minIndex, logCurveInfo.maxIndex)</t>
  </si>
  <si>
    <t>Test Case ID</t>
  </si>
  <si>
    <t>Test Case Purpose</t>
  </si>
  <si>
    <t>Expectations</t>
  </si>
  <si>
    <t>Contributer</t>
  </si>
  <si>
    <t>Test Types</t>
  </si>
  <si>
    <t>Test State</t>
  </si>
  <si>
    <t>Test Case Proposed</t>
  </si>
  <si>
    <t>Test Case Accepted</t>
  </si>
  <si>
    <t>Test Script Implemented</t>
  </si>
  <si>
    <t>Test Script Accepted</t>
  </si>
  <si>
    <t>Test Script Validated</t>
  </si>
  <si>
    <t>Test Approved</t>
  </si>
  <si>
    <t>Current Test State</t>
  </si>
  <si>
    <t>Test Case Accepted Date</t>
  </si>
  <si>
    <t>Test Script Accepted Date</t>
  </si>
  <si>
    <t>Test Approved Date</t>
  </si>
  <si>
    <t>WITSML MUST
(if applicable)</t>
  </si>
  <si>
    <t>Verify a server supports apiVers 1.4.1</t>
  </si>
  <si>
    <t>Verify a server supports WMLS_GetCap</t>
  </si>
  <si>
    <t>Verify a server supports case-insensitive comparisons.</t>
  </si>
  <si>
    <t>Verify a server uses default options for WMLS_GetCap when no options are specified.</t>
  </si>
  <si>
    <t>Verify a server supports OptionsIn return-elements=id-only.</t>
  </si>
  <si>
    <t>Verify a server supports requesting a subset of data for a point index object.</t>
  </si>
  <si>
    <t>Verify a server recognizes a request with an empty column-identifier value in the column-description is interpreted as a request for header information for all columns.</t>
  </si>
  <si>
    <t>Verify a server supports the item ObjectGrowing.</t>
  </si>
  <si>
    <t xml:space="preserve">The  changelog with the update history must exist.  The changelog it is maintained for the 24 hours. </t>
  </si>
  <si>
    <t>Verify a server records an update changeLog entry for at least 24 hours.</t>
  </si>
  <si>
    <t>Verify the dTimChange in changeHistory matches the value of dTimLastChange in the corresponding data-object.</t>
  </si>
  <si>
    <t>Verify a server records an delete changeLog entry for at least 24 hours.</t>
  </si>
  <si>
    <t>A changelog entry with an delete status must exist</t>
  </si>
  <si>
    <t>Verify the requestObjectSelectionCapability behaviour for the well object.</t>
  </si>
  <si>
    <t>Verify the server returns the supported data schema versions in order from oldest to newest.</t>
  </si>
  <si>
    <t>Verify the server fails all multiple queries if one query fails.</t>
  </si>
  <si>
    <t>This page is now locked.  Editing of new tests should be done on the 1.4.1 Test Plan page.  Pwd = witsml141</t>
  </si>
  <si>
    <t>6.6.2.1 OptionsIn Keywords</t>
  </si>
  <si>
    <t>10. Custom Data</t>
  </si>
  <si>
    <t>Verify the server preserves uid case</t>
  </si>
  <si>
    <t>There is one well returned and it's uid = "abc123DEF"</t>
  </si>
  <si>
    <t>Well GetFromStore</t>
  </si>
  <si>
    <t>Data</t>
  </si>
  <si>
    <t>Data returned by standard query includes all mandatory attributes/elements for that object and where returned non mandatory attributes/elements are identical to test dataset.</t>
  </si>
  <si>
    <t>ndeeks</t>
  </si>
  <si>
    <t>WellBore GetFromStore</t>
  </si>
  <si>
    <t>Server supports GetFromStore
Server supports Wellbore Object
Server contains "Wellbore A" from certification test dataset</t>
  </si>
  <si>
    <t>Log (Depth) GeFromStore - Minimal Data</t>
  </si>
  <si>
    <t>Server supports GetFromStore
Server supports Log Object
Server contains "Log A_ Depth_Minimal_Data" from certification test dataset (200 data items)</t>
  </si>
  <si>
    <t>Data returned by standard query includes all mandatory attributes for that object and where returned non mandatory attributes are identical to test dataset. Data returned matches data in certification test dataset.</t>
  </si>
  <si>
    <t>Log (Time) GetFromStore - Minimal Data</t>
  </si>
  <si>
    <t>Server supports GetFromStore
Server supports Log Object
Server contains "Log A_ Time_Minimal_Data" from certification test dataset (200 data items)</t>
  </si>
  <si>
    <t>Log (Depth) GetFromStore - Extended Data</t>
  </si>
  <si>
    <t>Server supports GetFromStore
Server supports Log Object
Server contains "Log A_Depth_Full_Data" from certification test dataset (Full Data Set)</t>
  </si>
  <si>
    <t>Log (Time) GetFromStore - Extended Data</t>
  </si>
  <si>
    <t>Server supports GetFromStore
Server supports Log Object
Server contains "Log A_ Time_Full_Data" from certification test dataset (Full Data Set)</t>
  </si>
  <si>
    <t>Trajectory GetFromStore - Limited Data</t>
  </si>
  <si>
    <t>Server supports GetFromStore
Server supports Trajectory Object
Server contains "Trajectory_Limited_Data" from certification test dataset (10 Data items)</t>
  </si>
  <si>
    <t>Trajectory GetFromStore - Extended Data</t>
  </si>
  <si>
    <t>Server supports GetFromStore
Server supports Trajectory Object
Server contains "Trajectory_Full_Data" from certification test dataset (Full Data Set)</t>
  </si>
  <si>
    <t>Data returned by standard queries includes all mandatory attributes for that object and where returned non mandatory attributes are identical to test dataset. Data returned matches data in certification test dataset.</t>
  </si>
  <si>
    <t>Mudlog GetFromStore - Limited Data</t>
  </si>
  <si>
    <t>Server supports GetFromStore
Server supports Mudlog Object
Server contains "Mudlog_Limited_Data" from certification test dataset (Limited ata Set)</t>
  </si>
  <si>
    <t>Mudlog GetFromStore - Extended Data</t>
  </si>
  <si>
    <t>Server supports GetFromStore
Server supports Mudlog Object
Server contains "Mudlog_Full_Data" from certification test dataset (Full Data Set)</t>
  </si>
  <si>
    <t>Attachment GetFromStore</t>
  </si>
  <si>
    <t>Server supports GetFromStore
Server supports Attachment Object
Server contains "Attachment_Data" from certification test dataset</t>
  </si>
  <si>
    <t>Data returned by standard queries includes all mandatory attributes/elements for that object and where returned non mandatory attributes are identical to test dataset. Data returned matches data in certification test dataset.</t>
  </si>
  <si>
    <t>BHARun GetFromStore</t>
  </si>
  <si>
    <t>Server supports GetFromStore
Server supports BHARun Object
Server contains "BHARun_Data" from certification test dataset</t>
  </si>
  <si>
    <t>CementJob GetFromStore</t>
  </si>
  <si>
    <t>Server supports GetFromStore
Server supports CementJob Object
Server contains "CementJob_Data" from certification test dataset</t>
  </si>
  <si>
    <t>ConvCore GetFromStore</t>
  </si>
  <si>
    <t>Server supports GetFromStore
Server supports ConvCore Object
Server contains "ConvCore_Data" from certification test dataset</t>
  </si>
  <si>
    <t>CoordinateReferenceSystem GetFromStore</t>
  </si>
  <si>
    <t>DrillReport GetFromStore</t>
  </si>
  <si>
    <t>FluidsReport GetFromStore</t>
  </si>
  <si>
    <t>FormationMarker GetFromStore</t>
  </si>
  <si>
    <t>Message GetFromStore</t>
  </si>
  <si>
    <t>OpsReport GetFromStore</t>
  </si>
  <si>
    <t>Rig GetFromStore</t>
  </si>
  <si>
    <t>Risk GetFromStore</t>
  </si>
  <si>
    <t>SidewallCore GetFromStore</t>
  </si>
  <si>
    <t>StimJob GetFromStore</t>
  </si>
  <si>
    <t>SurveyProgram GetFromStore</t>
  </si>
  <si>
    <t>Target GetFromStore</t>
  </si>
  <si>
    <t>Tubular GetFromStore</t>
  </si>
  <si>
    <t>WBGeometry GetFromStore</t>
  </si>
  <si>
    <t>Realtime GetFromStore</t>
  </si>
  <si>
    <t>X</t>
  </si>
  <si>
    <t>WMLS_GetFromStore</t>
  </si>
  <si>
    <t>WMLS_AddToSTore</t>
  </si>
  <si>
    <t>WMLS_UpdateInStore</t>
  </si>
  <si>
    <t>WMLS_DeleteFromStore</t>
  </si>
  <si>
    <t>Supports Well</t>
  </si>
  <si>
    <t>Supports Log</t>
  </si>
  <si>
    <t>Supports Wellbore</t>
  </si>
  <si>
    <t>Supports Trajectory</t>
  </si>
  <si>
    <t>Supports MudLog</t>
  </si>
  <si>
    <t xml:space="preserve">Using a full changeLog Query with all uid's non-null, Confirm change event has been added to the changelog, wait for 23 hours and 59 minutes, minus the entry in the Dtimchange value in the ChangelogHistory,  using the same query test for presence again.   </t>
  </si>
  <si>
    <t xml:space="preserve">Using a full changeLog Query with all uid's non-null, Confirm change event has been added to the changelog, wait for 23 hours and 59 minutes, minus the entry in the Dtim change value in the ChangelogHistory,  using the same query test for presence again.   </t>
  </si>
  <si>
    <t>Server contains at least one well.</t>
  </si>
  <si>
    <t>Server returns the same data schema version in plural object as the one received in the request</t>
  </si>
  <si>
    <t>Server contains at least two wells.</t>
  </si>
  <si>
    <t>Server returns list of wells with:
 - name
- uid 
No other elements returned.</t>
  </si>
  <si>
    <t>Server contains a log with minimum 2 curves (inclusive of the index curve) and it has at least 3 rows for which the 2 curves have a non Null value</t>
  </si>
  <si>
    <t>Server returns logData list with index curve values between startIndex and endIndex in the second response.</t>
  </si>
  <si>
    <t>9a</t>
  </si>
  <si>
    <t>Verify the server returns the 1.4.1.x data schema version in the plural data object.</t>
  </si>
  <si>
    <t>Verify the server constrains GetFromStore requests according to maxReturnNodes</t>
  </si>
  <si>
    <t>Server returns 1, 3, and 5 rows of data for each query respectively.</t>
  </si>
  <si>
    <t>9b</t>
  </si>
  <si>
    <t>Verify a server adjusts header information to match the range of a selected subset of data for a depth log.</t>
  </si>
  <si>
    <t>Verify a server adjusts header information to match the range of a selected subset of data for a time log.</t>
  </si>
  <si>
    <t xml:space="preserve"> - Server returns log data list greater than or equal to startDateTimeIndex and less than or equal to endDateTimeIndex in the second response.
 - logCurveInfo is returned containing minDateTimeIndex and maxDateTimeIndex matching the indexes in log object.</t>
  </si>
  <si>
    <t>1a</t>
  </si>
  <si>
    <t>jguterman</t>
  </si>
  <si>
    <t>1b</t>
  </si>
  <si>
    <t>Verify a server supports data-object selection for a well using numAPI</t>
  </si>
  <si>
    <t>1c</t>
  </si>
  <si>
    <t>Verify a server supports data-object selection for a well using numGovt</t>
  </si>
  <si>
    <r>
      <t xml:space="preserve">Verify a server supports </t>
    </r>
    <r>
      <rPr>
        <sz val="11"/>
        <rFont val="Calibri"/>
        <family val="2"/>
        <scheme val="minor"/>
      </rPr>
      <t>the following data-object selection items for a well: uid, name, dTimLastChange</t>
    </r>
  </si>
  <si>
    <t>The first query returns one well with the specified uid.
The second query returns one or more wells with the specified name.
The third query returns one or more wells with a dTimLastChange more recent than the one requested.</t>
  </si>
  <si>
    <t>Call WMLS_GetVersion.</t>
  </si>
  <si>
    <t>The contents of "1.4.1.x" must exist in the returned string (where x is a number from 0-9)</t>
  </si>
  <si>
    <t>Verify a server supports 1.4.1.x in the WMLS_GetVersion function.</t>
  </si>
  <si>
    <t>Call WMLS_GetCap with OptionsIn set to "dataVersion=1.4.1.x" (where x is a number from 0-9)</t>
  </si>
  <si>
    <t>Note: where tests contain "1.4.1.x (where x represents a number from 0-9), it is the intention that the test will be run against the WITSML version currently being certified</t>
  </si>
  <si>
    <t>Ensure the GetCap returns a capServer with the version attribute of "1.4.1.x" (where x is a number from 0-9)</t>
  </si>
  <si>
    <t>Verify the server creates a well with the given uid.</t>
  </si>
  <si>
    <t>A well with the given uid does not exist.</t>
  </si>
  <si>
    <t>Verify the server creates a well when the given uid = "".</t>
  </si>
  <si>
    <t>Config File Prerequisite</t>
  </si>
  <si>
    <t xml:space="preserve">Ensure the apiVers = "1.4.1" in the returned CapabilitiesOut string.
</t>
  </si>
  <si>
    <t>Server has at least 2 wells. 
The first well has a unique, case-insensitive name.
The name of the first well has at least one letter (If possible but not required, make the name for the first well a combination of uppercase letters, lowercase letters and numbers)</t>
  </si>
  <si>
    <t xml:space="preserve">Both queries return the same well.
The well name in the response should have a case-insensitive match with the query well name.
</t>
  </si>
  <si>
    <t xml:space="preserve">Call GetVersion to retrieve the list of supported Data Schema Versions.
Call GetCap with an empty string OptionsIn.
</t>
  </si>
  <si>
    <t>The server should return a capServer with the schemaVersion element equal to the oldest supported Data Schema Version. That is the first version in the string returned to GetVersion.</t>
  </si>
  <si>
    <t>Server contains a Log with more than 1 log curve.</t>
  </si>
  <si>
    <t>The server returns a list of logCurveInfo(s). One for every curve present in the log.</t>
  </si>
  <si>
    <t>Test Deferred</t>
  </si>
  <si>
    <t xml:space="preserve"> - XMLOut conforms to derived read shema.
 - A single well object is returned.
 - At a minimum the following attributes and elements are included in the response:
   - uid
   - name
   - numGovt 
   - numAPI
   - dTimLastChange
- The values returned are not empty.</t>
  </si>
  <si>
    <t>Objects it Applies to</t>
  </si>
  <si>
    <r>
      <t xml:space="preserve">No error code defined. Will kind of error decide error code? Empty plural will not satisfy requirement, since it will not be distinguished from request not matching any objects. </t>
    </r>
    <r>
      <rPr>
        <sz val="11"/>
        <color rgb="FFFF0000"/>
        <rFont val="Calibri"/>
        <family val="2"/>
        <scheme val="minor"/>
      </rPr>
      <t>SPEC NEEDS CLARIFICATION ??    Error Code returned. Poss CR for clarrification of behaviour in docs</t>
    </r>
  </si>
  <si>
    <t>Object</t>
  </si>
  <si>
    <t>Parent(s)</t>
  </si>
  <si>
    <t>Element/attribute</t>
  </si>
  <si>
    <t>Characteristics</t>
  </si>
  <si>
    <t>Well 1</t>
  </si>
  <si>
    <t>name</t>
  </si>
  <si>
    <t>1) Different than Well 2
2) Unique in the server
3) Name has at least one letter (If possible but not required, make the name for the first well a combination of uppercase letters, lowercase letters and numbers)</t>
  </si>
  <si>
    <t>1) Different than Well 2</t>
  </si>
  <si>
    <t>numAPI</t>
  </si>
  <si>
    <t>1) Different than Well 2
2) Unique in the server</t>
  </si>
  <si>
    <t>numGovt</t>
  </si>
  <si>
    <t>Wellbore 1</t>
  </si>
  <si>
    <t>Log 1</t>
  </si>
  <si>
    <t>Well 1
Wellbore 1</t>
  </si>
  <si>
    <t>1) Time log
2) Has at list 2 curves (including the index curve)
3) Has at least 3 rows for which the 2 curves have a non Null value
4) Log is growing</t>
  </si>
  <si>
    <t>Log 2</t>
  </si>
  <si>
    <t>1) Depth log
2) Has at least 3 rows of data</t>
  </si>
  <si>
    <t>Well 2</t>
  </si>
  <si>
    <t>1) Different than Well 1
2) Unique in the server</t>
  </si>
  <si>
    <t>1) Different than Well 1</t>
  </si>
  <si>
    <t>1) for a well object
2) with a lastChangeType of  'add' or 'update'</t>
  </si>
  <si>
    <t>Server contains a wellbore with a log object that is growing, and a log object that is not growing</t>
  </si>
  <si>
    <r>
      <t>Server r</t>
    </r>
    <r>
      <rPr>
        <sz val="11"/>
        <rFont val="Calibri"/>
        <family val="2"/>
        <scheme val="minor"/>
      </rPr>
      <t>eturns only the log that is growing</t>
    </r>
  </si>
  <si>
    <t>04/19/2012</t>
  </si>
  <si>
    <t xml:space="preserve">A changeLog object  associated with a well object  must exist with a lastChangeType of  'add' or 'update'.
</t>
  </si>
  <si>
    <t xml:space="preserve">Verify that a string is returned with a set of Schema Versions separated by commas ordered from oldest to newest. </t>
  </si>
  <si>
    <t>Verify a server defines a growingTimeoutPeriod for the log object</t>
  </si>
  <si>
    <t xml:space="preserve">
</t>
  </si>
  <si>
    <t>Verify a server defines a growingTimeoutPeriod for the mudLog object</t>
  </si>
  <si>
    <t>The growingTimeoutPeriod is defined in the GetCap response for mudLog.</t>
  </si>
  <si>
    <t xml:space="preserve">The growingTimeoutPeriod is defined in the GetCap response for log.
</t>
  </si>
  <si>
    <t>Verify a server defines a growingTimeoutPeriod for the trajectory object</t>
  </si>
  <si>
    <t>Verify the server ignores attempts to change dTimCreation</t>
  </si>
  <si>
    <t>Server contains 1 well.</t>
  </si>
  <si>
    <t>The growingTimeoutPeriod is defined in the GetCap response for trajectory.</t>
  </si>
  <si>
    <t>Verify the server ignores attempts to change objectGrowing</t>
  </si>
  <si>
    <t>Server contains 1 log with objectGrowing = false.</t>
  </si>
  <si>
    <t>Verify the server sets dTimCreation when adding a new object</t>
  </si>
  <si>
    <t>Verify server supports objectGrowing for trajectory object selection.</t>
  </si>
  <si>
    <t>Server contains a wellbore with 1 trajectory with objectGrowing = true and 1 trajectory with objectGrowing = false.</t>
  </si>
  <si>
    <t>Verify a server registers support for the changeLog object</t>
  </si>
  <si>
    <t>Call GetCap.</t>
  </si>
  <si>
    <t>Verify that the changeLog object is registered for GetFromStore.</t>
  </si>
  <si>
    <t xml:space="preserve">Verify changeLog entries populates nameWell, nameWellbore, nameObject,
uidWell,
uidWellbore,
uidObject
</t>
  </si>
  <si>
    <t>322-327</t>
  </si>
  <si>
    <t>328-329</t>
  </si>
  <si>
    <t xml:space="preserve">Verify the lastChangeType matches the latest entry in the changeHistory.changeType.
Verify the lastChangeInfo matches the latest entry in changeHistory.changeInfo
</t>
  </si>
  <si>
    <t>Query the changeLog to obtain a changeLog entry.</t>
  </si>
  <si>
    <t>Test Validated Date</t>
  </si>
  <si>
    <t xml:space="preserve">Server supports GetFromStore
Server supports Well Object
Server contains "Well A" from certification test dataset
</t>
  </si>
  <si>
    <t>Verify that UpdateInStore block-clearing action does not occur.</t>
  </si>
  <si>
    <t>Server contains a log with curves populated in Table 1 of section 6.7.4.6 of the specification.</t>
  </si>
  <si>
    <t>Verify the log contains data that is described on p.87 (Table 3) of the specification.</t>
  </si>
  <si>
    <t>bfogelsong</t>
  </si>
  <si>
    <t>Verify that Server returns all data-nodes when no structural-range value is specified</t>
  </si>
  <si>
    <t>The query returns a single well with the specified numAPI.</t>
  </si>
  <si>
    <t>The query returns a single well with the specified numGovt.</t>
  </si>
  <si>
    <t xml:space="preserve">Well uid and Wellbore uid that has one or more trajectory </t>
  </si>
  <si>
    <t xml:space="preserve">The query returns a one or many trajectorys with the supplied well and wellbore uid
All mandatory properties in the header exist.
No trajectory stations exist.
</t>
  </si>
  <si>
    <t>Verify the server constrains GetFromStore requests according to maxDataNodes capability</t>
  </si>
  <si>
    <t>Verify the server constrains GetFromStore requests according to maxDataPoints capability</t>
  </si>
  <si>
    <t>The query returns +2.
The query returns  maxDataNodes number of rows of logData.
The data nodes indexes match the header indexes in the  query.</t>
  </si>
  <si>
    <t>The query returns +2.
The query returns  maxDataPoints number of non-null points of logData.
The data nodes indexes match the header indexes in the  query.</t>
  </si>
  <si>
    <t>Verify the server sets maxRequestLatestValues correctly.</t>
  </si>
  <si>
    <t>N/A</t>
  </si>
  <si>
    <t>Call WMLS_GetCap.</t>
  </si>
  <si>
    <t>Verify objectGrowing functionality for append behaviour for Trajectories.</t>
  </si>
  <si>
    <t>Server needs to supports maxDataNodes of at least 5 and maxDataPoints of at least 20 for the log object.
Server contains a log with at least maxDataNodes +1 rows of data with non Null values for a set of 3 curves (to cause truncation by maxDataNodes not maxDataPoints)</t>
  </si>
  <si>
    <t xml:space="preserve">Server needs to supports maxDataNodes of at least 5 and maxDataPoints of at least 20 for the log object.
Server contains a log less rows than maxDataNodes but enough non-null values to have more datapoints than maxDataPoints (to cause truncation by maxDataPoints not maxDataNodes)
</t>
  </si>
  <si>
    <t>Verify the Server performs the proper Clearing Behavior for Log Append has specified in section 6.7.4.6 of the Api Spec.</t>
  </si>
  <si>
    <t xml:space="preserve">Log with the Config file uid, uidWellbore, uidWell does not exist.
It’s parent Well and Wellbore do exist
</t>
  </si>
  <si>
    <t>24b</t>
  </si>
  <si>
    <t>24a</t>
  </si>
  <si>
    <t>Verify that Server returns all data-nodes when no structural-range value is specified for a subset of curves</t>
  </si>
  <si>
    <t>25a</t>
  </si>
  <si>
    <t>25b</t>
  </si>
  <si>
    <t>Verify that the server truncates data such that no data is returned outside of the truncation interval using maxDataPoints.</t>
  </si>
  <si>
    <t>Verify that the server truncates data such that no data is returned outside of the truncation interval using maxDataNodes.</t>
  </si>
  <si>
    <t>After step 2), confirm the server returns Return Code +2 to indicate the log was truncated.
After step 2), confirm the Log's startIndex returned is the same as the startIndex in step 1).
After step 2), confirm the Log's endIndex is less than the endIndex from step 1)
The first and last index values in the data of the second response match startIndex and endIndex of the second query.
The number of data nodes returned is less than or equal to maxDataNodes.</t>
  </si>
  <si>
    <r>
      <t xml:space="preserve">Verify the server treats requests for comparison for </t>
    </r>
    <r>
      <rPr>
        <sz val="11"/>
        <color theme="1"/>
        <rFont val="Calibri"/>
        <family val="2"/>
        <scheme val="minor"/>
      </rPr>
      <t>dTimLastChange correctly.</t>
    </r>
  </si>
  <si>
    <t>Only the first query will return the specified well.
The second and third queries will not return any wells.</t>
  </si>
  <si>
    <t>deleteFromStore executes successfully.
All queries return no objects.</t>
  </si>
  <si>
    <t>25c</t>
  </si>
  <si>
    <t>After step 2), confirm the server returns Return Code +2 to indicate the log was truncated.
After step 2), confirm the Log's startDateTimeIndex returned is the same as the startDateTimeIndex in step 1).
After step 2), confirm the Log's endDateTimeIndex is less than the endDateTimeIndex from step 1)
The first and last index values in the data of the second response match startIndex and endIndex of the second query.
The number of data points returned is less than or equal to maxDataPoints.</t>
  </si>
  <si>
    <t>25d</t>
  </si>
  <si>
    <t>After step 2), confirm the server returns Return Code +2 to indicate the log was truncated.
After step 2), confirm the Log's startDateTimeIndex returned is the same as the startDateTimeIndex in step 1).
After step 2), confirm the Log's endDateTimeIndex is less than the endDateTimeIndex from step 1)
The first and last index values in the data of the second response match startIndex and endIndex of the second query.
The number of data nodes returned is less than or equal to maxDataNodes.</t>
  </si>
  <si>
    <t>Verify that a server supports HTTP compression in the response</t>
  </si>
  <si>
    <t>Server has a well.</t>
  </si>
  <si>
    <t>A proper response is received and the HTTP response is compressed (i.e. the response contains the HTTP header "Content-Encoding: gzip")</t>
  </si>
  <si>
    <t>Server supports client compression</t>
  </si>
  <si>
    <t>28, 68, 154, 216</t>
  </si>
  <si>
    <t>Server has a Well object with at least one child Wellbore that has at least one child Trajectory.</t>
  </si>
  <si>
    <r>
      <t xml:space="preserve">Server contains a non-growing </t>
    </r>
    <r>
      <rPr>
        <sz val="11"/>
        <rFont val="Calibri"/>
        <family val="2"/>
        <scheme val="minor"/>
      </rPr>
      <t xml:space="preserve">depth </t>
    </r>
    <r>
      <rPr>
        <sz val="11"/>
        <color theme="1"/>
        <rFont val="Calibri"/>
        <family val="2"/>
        <scheme val="minor"/>
      </rPr>
      <t>log with a minimum of 3 rows for 2 curves and the log has less data nodes than server’s maxdatanodes and  maxdatapoints.</t>
    </r>
  </si>
  <si>
    <r>
      <t>Verify that the GetFromStore optionsIn=id-only is supported</t>
    </r>
    <r>
      <rPr>
        <sz val="11"/>
        <color rgb="FFC00000"/>
        <rFont val="Calibri"/>
        <family val="2"/>
        <scheme val="minor"/>
      </rPr>
      <t xml:space="preserve"> </t>
    </r>
    <r>
      <rPr>
        <sz val="11"/>
        <rFont val="Calibri"/>
        <family val="2"/>
        <scheme val="minor"/>
      </rPr>
      <t>for a Trajectory.</t>
    </r>
  </si>
  <si>
    <t>The startIndex and endIndex match between the two queries.
The first and last index values in the data of the second response match startIndex and endIndex of the second query.</t>
  </si>
  <si>
    <r>
      <rPr>
        <sz val="11"/>
        <rFont val="Calibri"/>
        <family val="2"/>
        <scheme val="minor"/>
      </rPr>
      <t>The minIndex and maxIndex match between the two queries for the non-index curve.
The first and last index values in the data in the second response match minIndex and maxIndex for the the non-index curve</t>
    </r>
    <r>
      <rPr>
        <sz val="11"/>
        <color rgb="FFC00000"/>
        <rFont val="Calibri"/>
        <family val="2"/>
        <scheme val="minor"/>
      </rPr>
      <t xml:space="preserve">
</t>
    </r>
  </si>
  <si>
    <t>After step 2), confirm the server returns Return Code +2 to indicate the log was truncated.
After step 2), confirm the Log's startIndex returned is the same as the startIndex in step 1).
After step 2), confirm the Log's endIndex is less than the endIndex from step 1)
The first and last index values in the data of the second response match startIndex and endIndex of the second query.
The number of data points returned is less than or equal to maxDataPoints.</t>
  </si>
  <si>
    <t>Verify the Server properly overwrites interior data when the update-Column range overlaps the pre-update column-range, and does not duplicate index rows</t>
  </si>
  <si>
    <t>The existing data must have been updated with the new values from the Update.  Verify that there are no duplicate indices.</t>
  </si>
  <si>
    <t>rcaille</t>
  </si>
  <si>
    <t>Verify the Server properly deletes an object.</t>
  </si>
  <si>
    <t>a well with the given uid must not exist</t>
  </si>
  <si>
    <t>Verify the Server properly deletes attributes</t>
  </si>
  <si>
    <t>After the first GetFromStore, verify the existence the attribute "code" and its value.  After the second GetFromStore, verify that the attribute "code" was deleted and is no longer returned in the response.</t>
  </si>
  <si>
    <t>This page contains test instructions for dataset based tests.</t>
  </si>
  <si>
    <t>See tests 26-54</t>
  </si>
  <si>
    <t>Verify the server supports SQ-017 – What has been added to the server since a specified time</t>
  </si>
  <si>
    <t>Verify the server supports SQ-018 – What changes have been made in a log or multiple logs since a specified time</t>
  </si>
  <si>
    <t>Verify the server supports SQ-018 – What changes have been made in a mudLog or multiple mudLogs since a specified time</t>
  </si>
  <si>
    <t>Use SQ-001 (Get ID of all Wells) including the numAPI with the first well's numAPI.</t>
  </si>
  <si>
    <t>Use SQ-001 (Get ID of all Wells) including the numGovt with the first well's numGovt.</t>
  </si>
  <si>
    <t xml:space="preserve">Call GetFromStore using SQ-001 (Get ID of all Wells) including the toLowerCase(name) of the well.
Call GetFromStore using SQ-001 (Get ID of all Wells) including the toUpperCase (name) of the well.
</t>
  </si>
  <si>
    <t>Use SQ-001 (Get ID of All Wells)</t>
  </si>
  <si>
    <t>Use SQ-014 (Get Log Data Subset) requesting 2 curves (including the index curve) and not specifying a startIndex or endIndex
Inspect logData and use SQ-014 (Get Log Data Subset) requesting a subset of the data (specify startIndex and endIndex) for the same 2 curves (including the index curve)</t>
  </si>
  <si>
    <t xml:space="preserve">Use SQ-015 (Get Log).
Inspect log data and use SQ-015 (Get Log) to request  a subset of data using startIndex and endIndex in log object.
</t>
  </si>
  <si>
    <t xml:space="preserve">Use SQ-015 (Get Log).
Inspect log data and use SQ-015 (Get Log) to request  a subset of data using startDateTimeIndex and endDateTimeIndex in log object.
</t>
  </si>
  <si>
    <t xml:space="preserve">Use SQ-010 (Get Header for one Growing Data-object in a wellbore) with a empty column–identifier in the column-definition
(i.e.   &lt;logCurveInfo&gt;&lt;mnemonic/&gt;&lt;/logCurveInfo&gt;) 
</t>
  </si>
  <si>
    <t>Send SQ-008 (Get ID of all Instances of a Data-object in a Wellbore)  for a log with objectGrowing set to true</t>
  </si>
  <si>
    <t>Use SQ-003 (Get Details for a Well) to retrieve the Well  object related to the changeLog object 
Send a GetFromStore query for the changeLog object.</t>
  </si>
  <si>
    <t>Request single well ID using  SQ-001 (Get ID of all Wells)</t>
  </si>
  <si>
    <t xml:space="preserve">Use SQ-015 (Get Log) 3 times, using 4 curves and OptionsIn set to:
1) maxReturnNodes = 1 
2) maxReturnNodes = 3 
3) maxReturnNodes = 5 
</t>
  </si>
  <si>
    <r>
      <rPr>
        <sz val="11"/>
        <rFont val="Calibri"/>
        <family val="2"/>
        <scheme val="minor"/>
      </rPr>
      <t>Use SQ-003 (Get Details for a well) setting the dTimLastChange element to dTimLastChange – 1 second of the well.
Use SQ-003 (Get Details for a well) setting the dTimLastChange element to dTimLastChange  of the well.
Use SQ-003 (Get Details for a well) setting the dTimLastChange element to dTimLastChange + 1 second of the well.</t>
    </r>
    <r>
      <rPr>
        <strike/>
        <sz val="11"/>
        <rFont val="Calibri"/>
        <family val="2"/>
        <scheme val="minor"/>
      </rPr>
      <t xml:space="preserve">
</t>
    </r>
  </si>
  <si>
    <r>
      <t xml:space="preserve">Call SQ-008 (Get ID of all Instances of a Data-object in a Wellbore)  </t>
    </r>
    <r>
      <rPr>
        <sz val="11"/>
        <rFont val="Calibri"/>
        <family val="2"/>
        <scheme val="minor"/>
      </rPr>
      <t>a for Trajectories  and passing the  uid of a Trajectory.</t>
    </r>
  </si>
  <si>
    <r>
      <rPr>
        <sz val="11"/>
        <rFont val="Calibri"/>
        <family val="2"/>
        <scheme val="minor"/>
      </rPr>
      <t xml:space="preserve">1) UseSQ-010 (Get Header for one Growing Data-object) for the Log.
2) Use SQ-015 (Get Log) request </t>
    </r>
    <r>
      <rPr>
        <strike/>
        <sz val="11"/>
        <color theme="1"/>
        <rFont val="Calibri"/>
        <family val="2"/>
        <scheme val="minor"/>
      </rPr>
      <t xml:space="preserve">
</t>
    </r>
    <r>
      <rPr>
        <sz val="11"/>
        <color theme="1"/>
        <rFont val="Calibri"/>
        <family val="2"/>
        <scheme val="minor"/>
      </rPr>
      <t xml:space="preserve">
</t>
    </r>
  </si>
  <si>
    <r>
      <rPr>
        <sz val="11"/>
        <rFont val="Calibri"/>
        <family val="2"/>
        <scheme val="minor"/>
      </rPr>
      <t>1) Use SQ-010 (Get Header for one Growing Data-object) for the Log.
2) Use SQ-015 (Get Log) requesting 2 curves (including the index curve).</t>
    </r>
    <r>
      <rPr>
        <sz val="11"/>
        <color theme="1"/>
        <rFont val="Calibri"/>
        <family val="2"/>
        <scheme val="minor"/>
      </rPr>
      <t xml:space="preserve">
</t>
    </r>
    <r>
      <rPr>
        <strike/>
        <sz val="11"/>
        <color theme="1"/>
        <rFont val="Calibri"/>
        <family val="2"/>
        <scheme val="minor"/>
      </rPr>
      <t xml:space="preserve">
</t>
    </r>
    <r>
      <rPr>
        <sz val="11"/>
        <color theme="1"/>
        <rFont val="Calibri"/>
        <family val="2"/>
        <scheme val="minor"/>
      </rPr>
      <t xml:space="preserve">
</t>
    </r>
  </si>
  <si>
    <r>
      <t xml:space="preserve">1) Use SQ-010 (Get Header for one Growing Data-object) for the log. 
</t>
    </r>
    <r>
      <rPr>
        <sz val="11"/>
        <rFont val="Calibri"/>
        <family val="2"/>
        <scheme val="minor"/>
      </rPr>
      <t>2) U</t>
    </r>
    <r>
      <rPr>
        <sz val="11"/>
        <color theme="1"/>
        <rFont val="Calibri"/>
        <family val="2"/>
        <scheme val="minor"/>
      </rPr>
      <t>se SQ-015 (Get Log) to obtain all data for the log.</t>
    </r>
  </si>
  <si>
    <r>
      <t xml:space="preserve">1) Use SQ-010 (Get Header for one Growing Data-object) for the log. 
</t>
    </r>
    <r>
      <rPr>
        <sz val="11"/>
        <rFont val="Calibri"/>
        <family val="2"/>
        <scheme val="minor"/>
      </rPr>
      <t xml:space="preserve">2) </t>
    </r>
    <r>
      <rPr>
        <sz val="11"/>
        <color theme="1"/>
        <rFont val="Calibri"/>
        <family val="2"/>
        <scheme val="minor"/>
      </rPr>
      <t>Use SQ-015 (Get Log) to obtain all data for the log.</t>
    </r>
  </si>
  <si>
    <t>1) Use SQ-010 (Get Header for one Growing Data-object) for the log. 
2) Use SQ-015 (Get Log) to obtain all data for the log.</t>
  </si>
  <si>
    <t xml:space="preserve">1) Use SQ-006 (Get details for a Wellbore ) for the Well. 
2) Compare result from Query #6 with attributes/elements in Wellbore A
</t>
  </si>
  <si>
    <t xml:space="preserve">1) Use SQ-015 (Get Log) to retrieve  for the log. 
2) Compare result from Query #15 with attributes in  "Log A_ Depth_Minimal_Data" from certification test dataset
</t>
  </si>
  <si>
    <t xml:space="preserve">1) Use SQ-015 (Get Log) to retrieve  for the log. 
2) Compare result from Query #15 with attributes in  "Log A_ Time_Minimal_Data" from certification test dataset
</t>
  </si>
  <si>
    <t xml:space="preserve">1) Run SQ-015 (Get Log) enough times to retrieve all data in Log Object 
2) Compare result from Query #15 with attributes and data in "Log A_Depth_Full_Data" from certifcation test dataset
</t>
  </si>
  <si>
    <t xml:space="preserve">1) Run SQ-015 (Get Log) enough times to retrieve all data in Log Object 
2) Compare result from SQ-015 with attributes and data in "Log A_Time_Full_Data" from certifcation test dataset
</t>
  </si>
  <si>
    <t xml:space="preserve">1) Run SQ-010 (Get header for one growing data object) for Trajectory                                                                                2) Run SQ-012 (Get Data for growing data object) for Trajectory object. 
3) Compare result from SQ-010 and SQ-012  with attributes and data in "Trajectory_Limited_Data" from certifcation test dataset
</t>
  </si>
  <si>
    <t xml:space="preserve">1) Run SQ-010 (Get header for one growing data object) for Trajectory                  2) Run SQ-012 (Get Data for growing data object)  enough times to retrieve all trajectory stations
3) Compare result from SQ-010 and SQ-012  with attributes and data in "Trajectory_Full_Data" from certifcation test dataset
</t>
  </si>
  <si>
    <t xml:space="preserve">1) Run SQ-010 (Get header for one growing data object) for Mudlog                                                                                2) Run SQ-012 (Get Data for growing data object) for Mudlog object. 
3) Compare result from SQ-010 and SQ-012  with attributes and data in "Mudlog_Limited_Data" from certifcation test dataset
</t>
  </si>
  <si>
    <t xml:space="preserve">1) Run SQ-010 (Get header for one growing data object) for Mudlog                  2) Run SQ-012 (Get Data for growing data object)  enough times to retrieve all data in Mudlog
3) Compare result from SQ-010 and SQ-012  with attributes and data in "Mudlog_Full_Data" from certifcation test dataset
</t>
  </si>
  <si>
    <t xml:space="preserve">1) Run SQ-009 (Get Details for a Specific Data-object) for AttachmentObject                 
2) Compare result from SQ-009  with attributes/elements in "Attachement_Data"  from certifcation test dataset
</t>
  </si>
  <si>
    <t xml:space="preserve">1) Run SQ-009 (Get Details for a Specific Data-object) for BHARunObject                 
2) Compare result from SQ-009  with attributes/elements in "BHARun_Data"  from certifcation test dataset
</t>
  </si>
  <si>
    <t xml:space="preserve">1) Run SQ-009 (Get Details for a Specific Data-object) for CementJobObject                 
2) Compare result from SQ-009  with attributes/elements in "CementJob_Data"  from certifcation test dataset
</t>
  </si>
  <si>
    <t xml:space="preserve">1) Run SQ-009 (Get Details for a Specific Data-object) for ConvCoreObject                 
2) Compare result from SQ-009  with attributes/elements in "ConvCore_Data"  from certifcation test dataset
</t>
  </si>
  <si>
    <t>Create a new Well object whose uid and name have a mixed case value (say abc123DEF).  Call addToStore with this Well. Using SQ-003 call getFromStore( well.uid = "ABC123def")</t>
  </si>
  <si>
    <t>Send SQ-008 (Get ID of all Instances of a Data-object in a Wellbore)  for a trajectory with objectGrowing set to true</t>
  </si>
  <si>
    <t>Send an UpdateInStore request with unaligned data as described on p.87 (Table 2) of the specification.
Send SQ-014 (Get Log Data Subset) to obtain the log.</t>
  </si>
  <si>
    <t xml:space="preserve">Use SQ-011 (Get Header for all Growing Data-objects in a Wellbore) for a trajectory with the supplied well uid and wellbore uid ( from the Config file )
OptionsIn=’returnElements=header-only’
</t>
  </si>
  <si>
    <t>Use SQ-015 (Get Log) for the 3 curves.</t>
  </si>
  <si>
    <t>Use SQ-015 (Get Log) for the all the curves.</t>
  </si>
  <si>
    <t>Use SQ-015 (Get Log) specifying requestLatestValues = 1.
Use SQ-010 (Get Header for one Growing Data-object) for the log.</t>
  </si>
  <si>
    <t xml:space="preserve">1) Create a new Log by calling AddtoStore with the given Log.add.xml file provided
2) GetFromStore using SQ-017 ( What has been added to the server since a specified time ) for a changeLog by providing a dTimLastChange – 1 hour 
3) Update the log by calling UpdateInStore with the given log.update.xml file provided
4) GetFromStore using SQ-009 ( Get Details of a Specific Data-object ) for a log using the Config file uid, uidWellbore, uidWell.
5) GetFromStore using SQ-016 ( What has Changed since a specific time )  for a changeLog providing the dTimLastChange from Step 2.
</t>
  </si>
  <si>
    <t>Send SQ-003 (Get details for a Well) and include the following HTTP header in the request: "Accept-Encoding: gzip"</t>
  </si>
  <si>
    <t xml:space="preserve">1) Add a well with a wellDatum.  the wellDatum must have the required element "name".  The wellDatum must also have a "datumName" element with a value, and the attributes "namingSystem" with a value, and the attribute "code" with a value.
2) Get the well using SQ-003.
3) Delete from store the attribute "code" by specifying the attribute but providing no value.
4) Get the well using SQ-003.
</t>
  </si>
  <si>
    <t>Verify the Server returns the expected wellbore(s) when receiving a SQ-007  ( Get Details for all Wellbores in a Well )</t>
  </si>
  <si>
    <t>Verify the Server supports SQ-011 (Get Header for all Growing Data-objects in a Wellbore) for a trajectory</t>
  </si>
  <si>
    <t>SQ-001</t>
  </si>
  <si>
    <t>SQ-002</t>
  </si>
  <si>
    <t>SQ-003</t>
  </si>
  <si>
    <t>SQ-004</t>
  </si>
  <si>
    <t>SQ-005</t>
  </si>
  <si>
    <t>SQ-006</t>
  </si>
  <si>
    <t>SQ-007</t>
  </si>
  <si>
    <t>SQ-008</t>
  </si>
  <si>
    <t>SQ-009</t>
  </si>
  <si>
    <t>SQ-010</t>
  </si>
  <si>
    <t>SQ-011</t>
  </si>
  <si>
    <t>SQ-012</t>
  </si>
  <si>
    <t>SQ-013</t>
  </si>
  <si>
    <t>SQ-014</t>
  </si>
  <si>
    <t>SQ-015</t>
  </si>
  <si>
    <t>SQ-016</t>
  </si>
  <si>
    <t>SQ-017</t>
  </si>
  <si>
    <t>SQ-018</t>
  </si>
  <si>
    <t>Deffered as behaviour has changed in specification to invalidate procedure.</t>
  </si>
  <si>
    <t>Call AddToStore to add a Well and Wellbore object to the server.
Use SQ-017 with a dTimLastChange of NOW()-10 minutes to get the objects added the last 10 minutes.</t>
  </si>
  <si>
    <t>The response contains a ChangeLog object for the corresponding well with a changeHistory entry with changeType = 'add' and dTimChange is less than 10 minutes ago.
The response contains a ChangeLog object for the corresponding wellbore with a changeHistory entry with changeType = 'add' and dTimChange is less than 10 minutes ago.</t>
  </si>
  <si>
    <t>Server contains a depth log object with at least 1 curve.</t>
  </si>
  <si>
    <t>Server contains a mudLog object.</t>
  </si>
  <si>
    <r>
      <t>Call GetCap.</t>
    </r>
    <r>
      <rPr>
        <sz val="11"/>
        <color theme="1"/>
        <rFont val="Calibri"/>
        <family val="2"/>
        <scheme val="minor"/>
      </rPr>
      <t xml:space="preserve">
</t>
    </r>
  </si>
  <si>
    <t>Duplicate test 21</t>
  </si>
  <si>
    <t>Test Rejected</t>
  </si>
  <si>
    <t xml:space="preserve">Verify that server handles cascadedDelete </t>
  </si>
  <si>
    <t>65b</t>
  </si>
  <si>
    <t xml:space="preserve">Use SQ-003 (Get details for a Well) to obtain the well.
Use UpdateInStore to update the well object's name.
Use SQ-003 (Get details for a Well) to obtain the well.
</t>
  </si>
  <si>
    <t>Verify the server does not modify dTimCreation upon updates to a well object.</t>
  </si>
  <si>
    <t xml:space="preserve">The UpdateInStore returns success.
Verify the dTimCreation has not changed between the two standard queries.
</t>
  </si>
  <si>
    <t>Expected Behavior</t>
  </si>
  <si>
    <t>Call addToStore for a valid well object whose uid = "".
Set uidCreated to the first set of non-blank characters returned in SuppMsgOut. Using SQ-003 call getFromStore for a well with uid = uidCreated.</t>
  </si>
  <si>
    <t>65a</t>
  </si>
  <si>
    <t xml:space="preserve">Use SQ-003 (Get details for a Well) to obtain the well.
Use UpdateInStore to update the well object's dTimCreation to 5 seconds greater than the original.
Use SQ-003 (Get details for a Well) to obtain the well.
</t>
  </si>
  <si>
    <r>
      <t xml:space="preserve">Call GetFromStore using SQ-007 (Get Details for all Wellbores in a Well ) 
Including needed uidWell 
</t>
    </r>
    <r>
      <rPr>
        <sz val="11"/>
        <color theme="1"/>
        <rFont val="Calibri"/>
        <family val="2"/>
        <scheme val="minor"/>
      </rPr>
      <t xml:space="preserve">
</t>
    </r>
  </si>
  <si>
    <t xml:space="preserve">The server returns more than one wellbore.
Verify that all mandatory elements of wellbore are returned for each wellbore.
Verify that all wellbore's uidWell are set to the specified well.
</t>
  </si>
  <si>
    <t>Server contains at least one well with more than one wellbore.</t>
  </si>
  <si>
    <t xml:space="preserve">Use UpdateInStore to update the log object, setting objectGrowing = true.
Use SQ-011 (Get Header for all Growing Data-objects in a Wellbore) to obtain objectGrowing.
</t>
  </si>
  <si>
    <t>The UpdateInStore returns success.
The GetFromStore query returns objectGrowing = false</t>
  </si>
  <si>
    <t>Server contains a depth log with minimum 4 rows of data.</t>
  </si>
  <si>
    <r>
      <t xml:space="preserve"> - Server returns log data list greater than or equal to startIndex and less than or equal to endIndex in the second response.
 - logCurveInfo </t>
    </r>
    <r>
      <rPr>
        <sz val="11"/>
        <color rgb="FFFF0000"/>
        <rFont val="Calibri"/>
        <family val="2"/>
        <scheme val="minor"/>
      </rPr>
      <t>for the indexCurve</t>
    </r>
    <r>
      <rPr>
        <sz val="11"/>
        <color theme="1"/>
        <rFont val="Calibri"/>
        <family val="2"/>
        <scheme val="minor"/>
      </rPr>
      <t xml:space="preserve"> is returned containing minIndex and maxIndex matching the indexes in log object.</t>
    </r>
  </si>
  <si>
    <t>Server contains a time log with minimum 4 rows of data.</t>
  </si>
  <si>
    <r>
      <t xml:space="preserve">Use SQ-001 (Get ID of all Wells) including the uid of first well.
Use SQ-001 (Get ID of all Wells) including the name element with the first well's name.
Use SQ-001 (Get ID of all Wells) including a  dTimLastChange </t>
    </r>
    <r>
      <rPr>
        <sz val="11"/>
        <color theme="1"/>
        <rFont val="Calibri"/>
        <family val="2"/>
        <scheme val="minor"/>
      </rPr>
      <t>of the first well.</t>
    </r>
    <r>
      <rPr>
        <sz val="11"/>
        <rFont val="Calibri"/>
        <family val="2"/>
        <scheme val="minor"/>
      </rPr>
      <t xml:space="preserve">
</t>
    </r>
  </si>
  <si>
    <r>
      <rPr>
        <sz val="11"/>
        <rFont val="Calibri"/>
        <family val="2"/>
        <scheme val="minor"/>
      </rPr>
      <t>Server supports cascadeDelete.</t>
    </r>
    <r>
      <rPr>
        <sz val="11"/>
        <color rgb="FF0070C0"/>
        <rFont val="Calibri"/>
        <family val="2"/>
        <scheme val="minor"/>
      </rPr>
      <t xml:space="preserve">
</t>
    </r>
  </si>
  <si>
    <r>
      <rPr>
        <sz val="11"/>
        <color theme="1"/>
        <rFont val="Calibri"/>
        <family val="2"/>
        <scheme val="minor"/>
      </rPr>
      <t>Delete well certification-Test-21.
Send an AddToStore request to create a new Well object with a mixedcase uid of certification-Test-21.
Use SQ-002 (Get ID of a well) with well.uid = "Certification-Test-21"</t>
    </r>
  </si>
  <si>
    <r>
      <t xml:space="preserve">Call deleteFromStore on the specified well setting optionsIn = "cascadedDelete=true".
Call SQ-002 (Get ID for a well) for the Well.
Call SQ-005 (Get ID for all Wellbores in Well) </t>
    </r>
    <r>
      <rPr>
        <sz val="11"/>
        <color theme="1"/>
        <rFont val="Calibri"/>
        <family val="2"/>
        <scheme val="minor"/>
      </rPr>
      <t xml:space="preserve">to get all the wellbores.
Call SQ-008 (Get ID of all Instances of a Data-object in a Wellbore) to get all the logs.
</t>
    </r>
  </si>
  <si>
    <r>
      <t xml:space="preserve">Use custom </t>
    </r>
    <r>
      <rPr>
        <sz val="11"/>
        <color theme="1"/>
        <rFont val="Calibri"/>
        <family val="2"/>
        <scheme val="minor"/>
      </rPr>
      <t xml:space="preserve">GetFromStore request containing two well elements, one having the uid attribute spelled udi:
&lt;wells&gt;&lt;well uid="abc"/&gt;&lt;well udi="def"/&gt;&lt;/wells&gt; </t>
    </r>
  </si>
  <si>
    <r>
      <rPr>
        <sz val="11"/>
        <color theme="1"/>
        <rFont val="Calibri"/>
        <family val="2"/>
        <scheme val="minor"/>
      </rPr>
      <t>The delete is successful.
There is one well returned and it's uid = "certification-Test-21"</t>
    </r>
  </si>
  <si>
    <r>
      <t xml:space="preserve">AddToStore is successful.
SuppMsgOut is not blank.
There is one well returned from SQ-002 and it's case </t>
    </r>
    <r>
      <rPr>
        <sz val="11"/>
        <rFont val="Calibri"/>
        <family val="2"/>
        <scheme val="minor"/>
      </rPr>
      <t>sensitive comparison uid = uidCreated</t>
    </r>
  </si>
  <si>
    <r>
      <rPr>
        <sz val="11"/>
        <rFont val="Calibri"/>
        <family val="2"/>
        <scheme val="minor"/>
      </rPr>
      <t xml:space="preserve">Ensure the returned trajectory contains the following:
- a uidWell matching the Well’s uid element.
- a uidWellbore matching the Wellbore’s uid element.
- a uid matching the Trajectory's uid
- a nameWell element.
- a nameWellbore element.
- a name element
No other elements or attributes are returned.
</t>
    </r>
    <r>
      <rPr>
        <sz val="11"/>
        <color theme="1"/>
        <rFont val="Calibri"/>
        <family val="2"/>
        <scheme val="minor"/>
      </rPr>
      <t xml:space="preserve">
</t>
    </r>
  </si>
  <si>
    <t>76a</t>
  </si>
  <si>
    <t>76b</t>
  </si>
  <si>
    <t>Verify the server supports requestLatestValues behaviour for sparse logs</t>
  </si>
  <si>
    <t xml:space="preserve">Use AddToStore to create an increasing depth log with a staggered set of logData.
Use SQ-015 (Get Log) specifying OptionsIn = requestLatestValues = 1 for  the curve.
</t>
  </si>
  <si>
    <t>kpeng</t>
  </si>
  <si>
    <t>metelskyyd</t>
  </si>
  <si>
    <t>Verify that Server properly deletes a curve</t>
  </si>
  <si>
    <t>AddToStore is successful
In the first GetFromStore query, confirm objectGrowing = false.
UpdateInStore for new rows is successful.
In the second GetFromStore query, confirm objectGrowing = true.
In the third GetFromStore query, confirm objectGrowing = false.</t>
  </si>
  <si>
    <t xml:space="preserve">Server needs to supports maxDataNodes of at least 5 and maxDataPoints of at least 5 times the number of curves in the log for the WMLS_GetFromStore for the log object.
Server contains a log with at least maxDataNodes rows of data with non Null values for a set of all curves (to prevent the server from truncating data by maxDataNodes or maxDataPoints)
</t>
  </si>
  <si>
    <t>Call UpdateInStore to add a single datapoint to a curve to the existing curve range (update not append).
Call UpdateInStore to delete a datapoint in a curve.
Call DeleteFromStore to delete a datapoint in a curve.
Use SQ-018 with a dTimLastChange and dTimChange of NOW()-10 minutes.</t>
  </si>
  <si>
    <t xml:space="preserve">The response contains a ChangeLog object for the corresponding log with two changeHistory entries with changeType = 'update' and dTimChange is less than 10 minutes ago.  The whole changeHistory entry corresponds to the updates made in the procedure (i.e. startIndex, endIndex, and mnemonicList)
</t>
  </si>
  <si>
    <t>Verify the server has set dTimCreation to within 10 minutes of the AddToStore query.</t>
  </si>
  <si>
    <t xml:space="preserve">Use AddToStore to create a well on the server without specifying a uid.
Use SQ-003 (Get details for a Well) with the returned uid.  
</t>
  </si>
  <si>
    <t>Verify the maxRequestLatestValues is specified.
Verify the maxRequestLatestValues is &gt;= 1.</t>
  </si>
  <si>
    <r>
      <t xml:space="preserve">Server has 2 wells with  unique  name </t>
    </r>
    <r>
      <rPr>
        <strike/>
        <sz val="11"/>
        <rFont val="Calibri"/>
        <family val="2"/>
        <scheme val="minor"/>
      </rPr>
      <t xml:space="preserve">
</t>
    </r>
    <r>
      <rPr>
        <sz val="11"/>
        <rFont val="Calibri"/>
        <family val="2"/>
        <scheme val="minor"/>
      </rPr>
      <t>One of the wells has an older dTimLastChange than the other.</t>
    </r>
  </si>
  <si>
    <t xml:space="preserve">The AddToStore is successful.
The GetFromStore returns 1 value for each curve.
The GetFromStore returns the latest value for each curve as specified in the AddToStore query. 
</t>
  </si>
  <si>
    <t>Comment</t>
  </si>
  <si>
    <t xml:space="preserve">Server supports populating the numAPI field
Server has 2 wells each with a unique numAPI </t>
  </si>
  <si>
    <t>Server supports populating the numGovt field
Server has 2 wells each with a unique numGovt </t>
  </si>
  <si>
    <t>79a</t>
  </si>
  <si>
    <t>79b</t>
  </si>
  <si>
    <t>All AddToStore and DeleteFromStore are successful.
All GetFromStore queries return objectGrowing = false .</t>
  </si>
  <si>
    <t>Verify objectGrowing append functionality for add and update behaviour for Logs.</t>
  </si>
  <si>
    <t xml:space="preserve">All AddToStore and UpdateInStore are successful.
All GetFromStore queries return objectGrowing = false EXCEPT the last GetFromStore query which returns objectGrowing = true.
</t>
  </si>
  <si>
    <t xml:space="preserve">Create a new log with 2 rows and 3 curves of data.
Use SQ-015 (Get Log) for the log.
Delete a curve from the log.
Wait for changeDetectionPeriod + 1 second.
Delete a row from the log.
Wait for changeDetectionPeriod + 1 second.
Use SQ-015 (Get Log) for the log.
</t>
  </si>
  <si>
    <t>Verify objectGrowing append functionality for delete behaviour for Logs.</t>
  </si>
  <si>
    <t>Verify the server's growingTimeoutPeriod for Logs.</t>
  </si>
  <si>
    <t xml:space="preserve">Create a new log with 1 row and 2 curves of data.
Use SQ-015 (Get Log) for the log to get objectGrowing 
Add new rows to a curve in the log with index value greater than original to force server to set objectGrowing=true.
Wait for changeDetectionPeriod + 1 second.
Use SQ-015 (Get Log) for the log to get objectGrowing.
Wait growingTimeoutPeriod + 1 second.
Use SQ-015 (Get Log) for the log to get objectGrowing.
</t>
  </si>
  <si>
    <t>Server has maxDataPoints defined.
Server contains an ‘increasing’ depth log with curves that have more data points than maxDataPoints and less nodes than maxDataNodes (if defined)</t>
  </si>
  <si>
    <t>Server has maxDataNodes defined.
Server contains an ‘increasing’ depth log with curves that have more data nodes than maxDataNodes and less points than maxDataPoints (if defined)</t>
  </si>
  <si>
    <t>Server has maxDataPoints defined.
Server contains an ‘increasing’ time log with curves that have more data points than maxDataPoints  and less nodes than maxDataNodes (if defined)</t>
  </si>
  <si>
    <t>Server has maxDataNodes defined.
Server contains an ‘increasing’ time log with curves that have more data nodes than maxDataNodes  and less points than maxDataPoints (if defined)</t>
  </si>
  <si>
    <r>
      <t>Use AddToStore to load the Certification Test Dataset Well A without providing a well uid.
Use SQ-003 (Get details for a Well) to obtain all the attributes/elements for the added well.</t>
    </r>
    <r>
      <rPr>
        <strike/>
        <sz val="11"/>
        <color theme="1"/>
        <rFont val="Calibri"/>
        <family val="2"/>
        <scheme val="minor"/>
      </rPr>
      <t xml:space="preserve">
</t>
    </r>
  </si>
  <si>
    <t xml:space="preserve">AddToStore is successful and returns a uid.
GetFromStore is successful.
All elements and attributes are returned and match the original dataset with the following exceptions:
-dTimLastChange returned but value ignored
-dTimCreation returned but value ignored
-uid returned but value ignored
-Returned numeric floating point values shall be within 0.01% of the original dataset value. This includes numeric values encoded into a string type (e.g., logData).
-Except for logData, order is not deterministic for recurring elements.
-Null values may differ from original dataset.
-Null element may differ.
-Units may differ from original dataset.  
-Log object data should be completely returned with no gaps or duplication regardless of number of polls taken to pull full dataset.
-All time data returned in GetFromStore query should be returned with fully qualified time stamps and should match the value of the original time.
-GrowingObject may differ from original dataset.
</t>
  </si>
  <si>
    <t xml:space="preserve">Server returns the growing trajectory.  Server does not return the non-growing trajectory. </t>
  </si>
  <si>
    <r>
      <t>Server contains a well with at least one wellbore with at least one log.
Server contains</t>
    </r>
    <r>
      <rPr>
        <sz val="11"/>
        <color theme="1"/>
        <rFont val="Calibri"/>
        <family val="2"/>
        <scheme val="minor"/>
      </rPr>
      <t xml:space="preserve"> changeLog entry for that log.</t>
    </r>
  </si>
  <si>
    <t>Duplicate of test 25*</t>
  </si>
  <si>
    <r>
      <t xml:space="preserve">The UpdateInStore returns success.
Verify the dTimCreation has not changed between the two standard queries.
</t>
    </r>
    <r>
      <rPr>
        <sz val="11"/>
        <color rgb="FFFF0000"/>
        <rFont val="Calibri"/>
        <family val="2"/>
        <scheme val="minor"/>
      </rPr>
      <t>Verify dTimLastChange has not changed between the two standard queries.</t>
    </r>
    <r>
      <rPr>
        <sz val="11"/>
        <rFont val="Calibri"/>
        <family val="2"/>
        <scheme val="minor"/>
      </rPr>
      <t xml:space="preserve">
</t>
    </r>
  </si>
  <si>
    <t>Verify the server supports requestLatestValues behaviour for an increasing depth log.</t>
  </si>
  <si>
    <t>76c</t>
  </si>
  <si>
    <t>Verify the server supports requestLatestValues behaviour for an decreasing depth log.</t>
  </si>
  <si>
    <t>tbd</t>
  </si>
  <si>
    <t>Note: spreadsheet assumes increasing logs unless explicitly stated otherwise.</t>
  </si>
  <si>
    <t>ygidh</t>
  </si>
  <si>
    <t xml:space="preserve">Verify the changeLog nameWell matches the log’s nameWell
Verify the changeLog nameWellbore matches the log’s nameWellbore
Verify the changeLog nameObject matches the log’s name.
Verify the changeLog uidWell matches the log’s well uid.
Verify the changeLog uidWellbore matches the log’s wellbore uid.
Verify the changeLog uidObject matches the logs' uid.
</t>
  </si>
  <si>
    <t xml:space="preserve">Use SQ-008 (Get ID of all Instances of a Data-object in a Wellbore) to obtain the log's nameWell, nameWellbore.
Use SQ-018 (What changes have been made in a log/mudLog or multiple logs/mudlogs since a specified time) specifying a dTimLastChange and dTimChange of Jan 1, 1970 and the uidObject equal to the log's uid.
</t>
  </si>
  <si>
    <t xml:space="preserve">Call GetfromStore to retrieve the dTimLastChange of the mudLog object. 
Call UpdateInStore to add a single geologyInterval. 
Call DeleteFromStore to delete a single geologyInterval. 
Use SQ-018 with a dTimLastChange and dTimChange of the mudLog from the first GetFromStore query.
</t>
  </si>
  <si>
    <t xml:space="preserve">The response contains a ChangeLog object for the corresponding mudLog with only two changeHistory entries with changeType = 'update' and dTimChange is greater than the provided dTimChange.  </t>
  </si>
  <si>
    <t>Use Minimum Query Template with OptionsIn parameter with requestObjectSelection=true</t>
  </si>
  <si>
    <t>The dTimLastChange in the well object matches the latest dTimChange in the  changeHistory of the changeLog.</t>
  </si>
  <si>
    <t>Create a new trajectory with 1 trajectoryStation.  
Wait for changeDetectionPeriod + 1 second.
Use SQ-009 (Get Details for a Specific Data-object) for the trajectory object.
Update a trajectoryStation.  
Wait for changeDetectionPeriod + 1 second.
Use SQ-009 (Get Details for a Specific Data-object) for the trajectory object.
Add a trajectoryStation to the trajectory.  
Wait for changeDetectionPeriod + 1 second.
Use SQ-009 (Get Details for a Specific Data-object) for the trajectory object.</t>
  </si>
  <si>
    <r>
      <t>All AddToStore and UpdateInStore are successful.</t>
    </r>
    <r>
      <rPr>
        <strike/>
        <sz val="11"/>
        <rFont val="Calibri"/>
        <family val="2"/>
        <scheme val="minor"/>
      </rPr>
      <t xml:space="preserve">
</t>
    </r>
    <r>
      <rPr>
        <sz val="11"/>
        <rFont val="Calibri"/>
        <family val="2"/>
        <scheme val="minor"/>
      </rPr>
      <t>All GetFromStore queries return objectGrowing = false EXCEPT the last GetFromStore query which returns objectGrowing = true.</t>
    </r>
  </si>
  <si>
    <r>
      <t>Server has a well
Server supports gzip compression for client requests</t>
    </r>
    <r>
      <rPr>
        <strike/>
        <sz val="11"/>
        <rFont val="Calibri"/>
        <family val="2"/>
        <scheme val="minor"/>
      </rPr>
      <t xml:space="preserve">
</t>
    </r>
  </si>
  <si>
    <t xml:space="preserve">1) Send SQ-001 (Get ID of all Wells) including the well name including "compressionMethod=gzip" in OptionsIn and a compressed request (i.e. QueryIn)
</t>
  </si>
  <si>
    <t xml:space="preserve">Response includes a single well with a matching name
</t>
  </si>
  <si>
    <t>Verify the server supports requestLatestValues behaviour for an increasing time log.</t>
  </si>
  <si>
    <t xml:space="preserve">Server contains a non-growing time log with a minimum of 2 curves of at least 1 row of non-null values.
</t>
  </si>
  <si>
    <t>Verify that maximum boundary conditions for UIDs are handled by the server.</t>
  </si>
  <si>
    <t>Send WMLS_AddToStore to create a well, a wellbore for the well and a log for the wellbore using uids that have the maximum length allowed
Use SQ-002 (Get ID of a Well), SQ-005 (Get ID of all Wellbores in Well) and SQ-008 (Get ID of all Instances of a Data-object in a Wellbore) to retrieve the objects created</t>
  </si>
  <si>
    <t>Verify that the objects were created with the proper uids</t>
  </si>
  <si>
    <t>81b</t>
  </si>
  <si>
    <t>Verify that minimum boundary conditions for UIDs are handled by the server.</t>
  </si>
  <si>
    <t>Send WMLS_AddToStore to create a well, a wellbore for the well and a log for the wellbore using uids that have the minimum length allowed
Use SQ-002 (Get ID of a Well), SQ-005 (Get ID of all Wellbores in Well) and SQ-008 (Get ID of all Instances of a Data-object in a Wellbore) to retrieve the objects created</t>
  </si>
  <si>
    <t>The server has at least one well with at least one wellbore</t>
  </si>
  <si>
    <t xml:space="preserve">Add a new log with a set of curves and a set of data for those curves.
Get the log using SQ-015 (Get Log)
Update the log with the same set of curves and the same indexes, but with different data values
Get the log using SQ-015 (Get Log) 
</t>
  </si>
  <si>
    <t xml:space="preserve">1) The result of step 4 matches log.get.xml
2) No changeLog is returned from step #5. ( ?? )
?? – The spec on page 87 says “This update does not update the Change Log, because it is an append operation. (For more information on the Change Log, see Section 9.3.4, page 96.)”.
Under this circumstance, I think the changelog should have been updated, it’s objectGrowing would have been changed from false to true after the first append 
Comments ?  
</t>
  </si>
  <si>
    <t xml:space="preserve">Create a new log with 3 rows and 2 curves of data.
Use SQ-015 (Get Log) for the log.
Add a new curve to the log.
Wait for changeDetectionPeriod + 1 second.
Use SQ-015 (Get Log) for the log.
Update the interior portion of a curve (row 2) in the log.
Wait for changeDetectionPeriod + 1 second.
Use SQ-015 (Get Log) for the log.
Update the logCurveInfo for one of the curves.
Wait for changeDetectionPeriod + 1 second.
Use SQ-015 (Get Log) for the log.
Add a new row to a curve with index value less than the minimum index for the log curve.
Wait for changeDetectionPeriod + 1 second.
Use SQ-015 (Get Log) for the log.
</t>
  </si>
  <si>
    <t>Server provides list of mnemonics in well.</t>
  </si>
  <si>
    <t>The AddToStore succeeds and a uid is returned in SuppMsgOut
The first GetFromStore returns success and returns the expected well.
The DeleteFromStore must return success.
The second GetFromStore request returns success and returns no wells.</t>
  </si>
  <si>
    <t xml:space="preserve">1) Add a well with an empty uid.
2) Send SQ-002 (Get ID of a Well) using the uid returned in SuppMsgOut
3) Delete the well using the uid returned in SuppMsgOut
4) GetFromStore using SQ-002 (Get ID of a Well) with the uid.
</t>
  </si>
  <si>
    <t>Server contains a changeLog entry for a log with at least two changeHistory entries.</t>
  </si>
  <si>
    <t>Verify the changeLog lastChangeType and lastChangeInfo matches the changeHistory.</t>
  </si>
  <si>
    <t xml:space="preserve">1) Use AddToStore, creating a log object with two curves with non-null data.
2) Use SQ-015 (Get Log).
3) Use DeleteFromStore specifying a curve mnemonic to be deleted
4) Use SQ-015 (Get Log) to obtain the log data.
5) Check the log integrity.
</t>
  </si>
  <si>
    <t>All AddToStore, GetFromStore, DeleteFromStore querys are successful.
First GetFromStore contains a log with all the expected curves.
Second GetFromStore contains a log without the deleted curve.
The log integrity check is successful.</t>
  </si>
  <si>
    <t xml:space="preserve">The first query returns 1 point of data for each non-index curves by checking that minDateTimeIndex and maxDateTimeIndex are the same.
Confirm the maxDateTimeIndex of each non-index curve in the second query matches the maxDateTimeIndex of the corresponding curve in the first query.
</t>
  </si>
  <si>
    <t>Verify that minIndex/maxIndex values are being set to the MATHEMATICAL min/max index for a decreasing log.</t>
  </si>
  <si>
    <t xml:space="preserve">1) Add a new decreasing log with 2 curves including the index curve, and 2 rows of data for those curves.
2) Get the log using SQ-015 (Get Log)
</t>
  </si>
  <si>
    <t xml:space="preserve">AddToStore and GetFromStore are successful.
Header returned shows &lt;direction&gt; as decreasing,  &lt;startIndex&gt; matches index curve's maxIndex, &lt;endIndex&gt; matches the index curve's minIndex, logCurveInfo minIndexes equal curve's MATHEMATICAL minimum index and logCurveInfo maxIndexes equal curve's MATHEMATICAL maximum index.
</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</si>
</sst>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Calibri"/>
      <family val="2"/>
      <scheme val="minor"/>
    </font>
    <font>
      <sz val="9"/>
      <color theme="1"/>
      <name val="Courier New"/>
      <family val="3"/>
    </font>
    <font>
      <sz val="11"/>
      <color theme="1"/>
      <name val="Arial"/>
      <family val="2"/>
    </font>
    <font>
      <b/>
      <sz val="11"/>
      <color theme="1"/>
      <name val="Arial"/>
      <family val="2"/>
    </font>
    <font>
      <b/>
      <sz val="16"/>
      <color theme="1"/>
      <name val="Calibri"/>
      <family val="2"/>
      <scheme val="minor"/>
    </font>
    <font>
      <b/>
      <sz val="11"/>
      <color theme="1"/>
      <name val="Calibri"/>
      <family val="2"/>
      <scheme val="minor"/>
    </font>
    <font>
      <sz val="28"/>
      <color theme="1"/>
      <name val="Calibri"/>
      <family val="2"/>
      <scheme val="minor"/>
    </font>
    <font>
      <b/>
      <sz val="14"/>
      <color theme="1"/>
      <name val="Calibri"/>
      <family val="2"/>
      <scheme val="minor"/>
    </font>
    <font>
      <b/>
      <i/>
      <sz val="14"/>
      <color theme="1"/>
      <name val="Calibri"/>
      <family val="2"/>
      <scheme val="minor"/>
    </font>
    <font>
      <b/>
      <sz val="11"/>
      <name val="Arial"/>
      <family val="2"/>
    </font>
    <font>
      <sz val="11"/>
      <name val="Arial"/>
      <family val="2"/>
    </font>
    <font>
      <b/>
      <i/>
      <sz val="11"/>
      <color theme="1"/>
      <name val="Arial"/>
      <family val="2"/>
    </font>
    <font>
      <sz val="11"/>
      <color rgb="FF9C6500"/>
      <name val="Calibri"/>
      <family val="2"/>
      <scheme val="minor"/>
    </font>
    <font>
      <b/>
      <sz val="11"/>
      <color theme="0"/>
      <name val="Calibri"/>
      <family val="2"/>
      <scheme val="minor"/>
    </font>
    <font>
      <sz val="11"/>
      <color rgb="FFFF0000"/>
      <name val="Calibri"/>
      <family val="2"/>
      <scheme val="minor"/>
    </font>
    <font>
      <sz val="10"/>
      <color theme="1"/>
      <name val="Arial"/>
      <family val="2"/>
    </font>
    <font>
      <sz val="10"/>
      <name val="Arial"/>
      <family val="2"/>
    </font>
    <font>
      <sz val="10"/>
      <color rgb="FF9C6500"/>
      <name val="Arial"/>
      <family val="2"/>
    </font>
    <font>
      <sz val="10"/>
      <color rgb="FFFF0000"/>
      <name val="Arial"/>
      <family val="2"/>
    </font>
    <font>
      <sz val="11"/>
      <color theme="1"/>
      <name val="Calibri"/>
      <family val="2"/>
      <scheme val="minor"/>
    </font>
    <font>
      <sz val="24"/>
      <color theme="1"/>
      <name val="Calibri"/>
      <family val="2"/>
      <scheme val="minor"/>
    </font>
    <font>
      <sz val="11"/>
      <name val="Calibri"/>
      <family val="2"/>
      <scheme val="minor"/>
    </font>
    <font>
      <strike/>
      <sz val="11"/>
      <color theme="1"/>
      <name val="Calibri"/>
      <family val="2"/>
      <scheme val="minor"/>
    </font>
    <font>
      <sz val="11"/>
      <color rgb="FFC00000"/>
      <name val="Calibri"/>
      <family val="2"/>
      <scheme val="minor"/>
    </font>
    <font>
      <strike/>
      <sz val="11"/>
      <color rgb="FFFF0000"/>
      <name val="Calibri"/>
      <family val="2"/>
      <scheme val="minor"/>
    </font>
    <font>
      <sz val="11"/>
      <color rgb="FF0070C0"/>
      <name val="Calibri"/>
      <family val="2"/>
      <scheme val="minor"/>
    </font>
    <font>
      <strike/>
      <sz val="1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FFEB9C"/>
      </patternFill>
    </fill>
    <fill>
      <patternFill patternType="solid">
        <fgColor theme="4"/>
        <bgColor theme="4"/>
      </patternFill>
    </fill>
    <fill>
      <patternFill patternType="solid">
        <fgColor rgb="FFFFFFCC"/>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top style="thin">
        <color theme="4"/>
      </top>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right/>
      <top style="thin">
        <color rgb="FFB2B2B2"/>
      </top>
      <bottom style="thin">
        <color rgb="FFB2B2B2"/>
      </bottom>
      <diagonal/>
    </border>
    <border>
      <left/>
      <right style="thin">
        <color rgb="FFB2B2B2"/>
      </right>
      <top style="thin">
        <color rgb="FFB2B2B2"/>
      </top>
      <bottom style="thin">
        <color rgb="FFB2B2B2"/>
      </bottom>
      <diagonal/>
    </border>
  </borders>
  <cellStyleXfs count="3">
    <xf numFmtId="0" fontId="0" fillId="0" borderId="0"/>
    <xf numFmtId="0" fontId="12" fillId="3" borderId="0" applyNumberFormat="0" applyBorder="0" applyAlignment="0" applyProtection="0"/>
    <xf numFmtId="0" fontId="19" fillId="5" borderId="7" applyNumberFormat="0" applyFont="0" applyAlignment="0" applyProtection="0"/>
  </cellStyleXfs>
  <cellXfs count="85">
    <xf numFmtId="0" fontId="0" fillId="0" borderId="0" xfId="0"/>
    <xf numFmtId="0" fontId="0" fillId="0" borderId="0" xfId="0" applyAlignment="1">
      <alignment wrapText="1"/>
    </xf>
    <xf numFmtId="0" fontId="0" fillId="0" borderId="2" xfId="0" applyBorder="1" applyAlignment="1">
      <alignment horizontal="left" vertical="top" wrapText="1"/>
    </xf>
    <xf numFmtId="0" fontId="4" fillId="2" borderId="3" xfId="0" applyFont="1" applyFill="1" applyBorder="1"/>
    <xf numFmtId="0" fontId="4" fillId="2" borderId="4" xfId="0" applyFont="1" applyFill="1" applyBorder="1"/>
    <xf numFmtId="0" fontId="6" fillId="0" borderId="0" xfId="0" applyFont="1"/>
    <xf numFmtId="0" fontId="0" fillId="0" borderId="2" xfId="0" applyBorder="1"/>
    <xf numFmtId="0" fontId="5" fillId="0" borderId="2" xfId="0" applyFont="1" applyBorder="1" applyAlignment="1">
      <alignment horizontal="center" vertical="center"/>
    </xf>
    <xf numFmtId="0" fontId="4" fillId="2" borderId="4" xfId="0" applyFont="1" applyFill="1" applyBorder="1" applyAlignment="1">
      <alignment wrapText="1"/>
    </xf>
    <xf numFmtId="0" fontId="0" fillId="0" borderId="4" xfId="0" applyBorder="1"/>
    <xf numFmtId="0" fontId="5" fillId="0" borderId="1" xfId="0" applyFont="1" applyBorder="1" applyAlignment="1">
      <alignment horizontal="center" vertical="center"/>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xf numFmtId="0" fontId="7" fillId="0" borderId="5" xfId="0" applyFont="1" applyBorder="1" applyAlignment="1">
      <alignment horizontal="center" vertical="center"/>
    </xf>
    <xf numFmtId="0" fontId="8" fillId="0" borderId="2" xfId="0" applyFont="1" applyBorder="1" applyAlignment="1">
      <alignment horizontal="left" vertical="top" wrapText="1"/>
    </xf>
    <xf numFmtId="0" fontId="8" fillId="0" borderId="1" xfId="0" applyFont="1" applyBorder="1" applyAlignment="1">
      <alignment horizontal="left" vertical="top" wrapText="1"/>
    </xf>
    <xf numFmtId="0" fontId="0" fillId="0" borderId="0" xfId="0" applyFont="1" applyAlignment="1">
      <alignment wrapText="1"/>
    </xf>
    <xf numFmtId="0" fontId="15" fillId="0" borderId="6" xfId="0" applyFont="1" applyFill="1" applyBorder="1" applyAlignment="1">
      <alignment wrapText="1"/>
    </xf>
    <xf numFmtId="0" fontId="17" fillId="0" borderId="6" xfId="1" applyFont="1" applyFill="1" applyBorder="1" applyAlignment="1">
      <alignment wrapText="1"/>
    </xf>
    <xf numFmtId="0" fontId="16" fillId="0" borderId="6" xfId="0" applyFont="1" applyFill="1" applyBorder="1" applyAlignment="1">
      <alignment wrapText="1"/>
    </xf>
    <xf numFmtId="0" fontId="15" fillId="0" borderId="6" xfId="1" applyFont="1" applyFill="1" applyBorder="1" applyAlignment="1">
      <alignment wrapText="1"/>
    </xf>
    <xf numFmtId="0" fontId="16" fillId="0" borderId="6" xfId="1" applyFont="1" applyFill="1" applyBorder="1" applyAlignment="1">
      <alignment wrapText="1"/>
    </xf>
    <xf numFmtId="0" fontId="14" fillId="0" borderId="0" xfId="0" applyFont="1" applyAlignment="1">
      <alignment wrapText="1"/>
    </xf>
    <xf numFmtId="0" fontId="18" fillId="0" borderId="6" xfId="0" applyFont="1" applyFill="1" applyBorder="1" applyAlignment="1">
      <alignment wrapText="1"/>
    </xf>
    <xf numFmtId="0" fontId="5" fillId="0" borderId="0" xfId="0" applyFont="1" applyAlignment="1">
      <alignment wrapText="1"/>
    </xf>
    <xf numFmtId="0" fontId="0" fillId="0" borderId="0" xfId="0" applyAlignment="1">
      <alignment horizontal="center" vertical="top" textRotation="90"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xf numFmtId="0" fontId="0" fillId="0" borderId="0" xfId="0" applyAlignment="1">
      <alignment horizontal="right" vertical="top"/>
    </xf>
    <xf numFmtId="0" fontId="21" fillId="0" borderId="0" xfId="0" applyFont="1" applyBorder="1" applyAlignment="1">
      <alignment vertical="top" wrapText="1"/>
    </xf>
    <xf numFmtId="0" fontId="0" fillId="0" borderId="0" xfId="0" applyBorder="1" applyAlignment="1">
      <alignment horizontal="center" vertical="top" wrapText="1"/>
    </xf>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xf>
    <xf numFmtId="14" fontId="0" fillId="0" borderId="0" xfId="0" applyNumberFormat="1" applyAlignment="1">
      <alignment vertical="top"/>
    </xf>
    <xf numFmtId="0" fontId="0" fillId="0" borderId="0" xfId="0" applyBorder="1" applyAlignment="1">
      <alignment vertical="top"/>
    </xf>
    <xf numFmtId="0" fontId="0" fillId="0" borderId="0" xfId="0" applyBorder="1" applyAlignment="1">
      <alignment vertical="top" wrapText="1"/>
    </xf>
    <xf numFmtId="0" fontId="0" fillId="0" borderId="0" xfId="0" applyBorder="1" applyAlignment="1">
      <alignment horizontal="center" vertical="top"/>
    </xf>
    <xf numFmtId="14" fontId="0" fillId="0" borderId="0" xfId="0" applyNumberFormat="1" applyBorder="1" applyAlignment="1">
      <alignment vertical="top"/>
    </xf>
    <xf numFmtId="0" fontId="0" fillId="0" borderId="0" xfId="0" applyAlignment="1">
      <alignment horizontal="right" vertical="top"/>
    </xf>
    <xf numFmtId="0" fontId="0" fillId="0" borderId="0" xfId="0" applyBorder="1" applyAlignment="1">
      <alignment horizontal="right" vertical="top"/>
    </xf>
    <xf numFmtId="0" fontId="21" fillId="0" borderId="0" xfId="0" applyFont="1" applyAlignment="1">
      <alignment vertical="top" wrapText="1"/>
    </xf>
    <xf numFmtId="0" fontId="0" fillId="6" borderId="0" xfId="0" applyFill="1" applyAlignment="1">
      <alignment horizontal="right" vertical="top"/>
    </xf>
    <xf numFmtId="0" fontId="15" fillId="0" borderId="0" xfId="0" applyFont="1" applyFill="1" applyBorder="1" applyAlignment="1">
      <alignment wrapText="1"/>
    </xf>
    <xf numFmtId="0" fontId="13" fillId="4" borderId="6" xfId="0" applyFont="1" applyFill="1" applyBorder="1" applyAlignment="1">
      <alignment wrapText="1"/>
    </xf>
    <xf numFmtId="0" fontId="0" fillId="6" borderId="0" xfId="0" applyFill="1" applyBorder="1" applyAlignment="1">
      <alignment horizontal="right" vertical="top"/>
    </xf>
    <xf numFmtId="14" fontId="22" fillId="0" borderId="0" xfId="0" applyNumberFormat="1" applyFont="1" applyBorder="1" applyAlignment="1">
      <alignment vertical="top"/>
    </xf>
    <xf numFmtId="0" fontId="5" fillId="0" borderId="0" xfId="0" applyFont="1" applyAlignment="1">
      <alignment vertical="top" wrapText="1"/>
    </xf>
    <xf numFmtId="0" fontId="0" fillId="0" borderId="0" xfId="0" applyAlignment="1">
      <alignment vertical="top" wrapText="1"/>
    </xf>
    <xf numFmtId="14" fontId="0" fillId="0" borderId="0" xfId="0" applyNumberFormat="1" applyAlignment="1">
      <alignment horizontal="right" vertical="top"/>
    </xf>
    <xf numFmtId="0" fontId="0" fillId="0" borderId="0" xfId="0" applyFont="1" applyBorder="1" applyAlignment="1">
      <alignment horizontal="right" vertical="top"/>
    </xf>
    <xf numFmtId="0" fontId="0" fillId="0" borderId="0" xfId="0" applyFont="1" applyBorder="1" applyAlignment="1">
      <alignment vertical="top"/>
    </xf>
    <xf numFmtId="0" fontId="0" fillId="0" borderId="0" xfId="0" applyFont="1" applyBorder="1" applyAlignment="1">
      <alignment vertical="top" wrapText="1"/>
    </xf>
    <xf numFmtId="0" fontId="0" fillId="0" borderId="0" xfId="0" applyFont="1" applyBorder="1" applyAlignment="1">
      <alignment horizontal="center" vertical="top"/>
    </xf>
    <xf numFmtId="14" fontId="0" fillId="0" borderId="0" xfId="0" applyNumberFormat="1" applyAlignment="1">
      <alignment vertical="top" wrapText="1"/>
    </xf>
    <xf numFmtId="0" fontId="22" fillId="0" borderId="0" xfId="0" applyFont="1" applyAlignment="1">
      <alignment vertical="top" wrapText="1"/>
    </xf>
    <xf numFmtId="0" fontId="14" fillId="0" borderId="0" xfId="0" applyFont="1" applyAlignment="1">
      <alignment horizontal="center" vertical="top" wrapText="1"/>
    </xf>
    <xf numFmtId="0" fontId="23" fillId="0" borderId="0" xfId="0" applyFont="1" applyAlignment="1">
      <alignment vertical="top" wrapText="1"/>
    </xf>
    <xf numFmtId="0" fontId="26" fillId="0" borderId="0" xfId="0" applyFont="1" applyAlignment="1">
      <alignment vertical="top" wrapText="1"/>
    </xf>
    <xf numFmtId="0" fontId="21" fillId="0" borderId="0" xfId="0" applyFont="1" applyAlignment="1">
      <alignment horizontal="center" vertical="top"/>
    </xf>
    <xf numFmtId="0" fontId="22" fillId="0" borderId="0" xfId="0" applyFont="1" applyAlignment="1">
      <alignment horizontal="center" vertical="top"/>
    </xf>
    <xf numFmtId="0" fontId="21" fillId="0" borderId="0" xfId="0" applyFont="1" applyAlignment="1">
      <alignment vertical="top"/>
    </xf>
    <xf numFmtId="0" fontId="21" fillId="0" borderId="0" xfId="0" applyFont="1" applyAlignment="1">
      <alignment horizontal="right" vertical="top"/>
    </xf>
    <xf numFmtId="0" fontId="0" fillId="0" borderId="0" xfId="0" applyFont="1" applyAlignment="1">
      <alignment vertical="top" wrapText="1"/>
    </xf>
    <xf numFmtId="0" fontId="14" fillId="0" borderId="0" xfId="0" applyFont="1" applyAlignment="1">
      <alignment horizontal="center" vertical="top"/>
    </xf>
    <xf numFmtId="0" fontId="24" fillId="0" borderId="0" xfId="0" applyFont="1" applyAlignment="1">
      <alignment horizontal="center" vertical="top"/>
    </xf>
    <xf numFmtId="0" fontId="14" fillId="0" borderId="0" xfId="0" applyFont="1" applyAlignment="1">
      <alignment horizontal="right" vertical="top"/>
    </xf>
    <xf numFmtId="0" fontId="14" fillId="0" borderId="0" xfId="0" applyFont="1" applyAlignment="1">
      <alignment vertical="top"/>
    </xf>
    <xf numFmtId="0" fontId="14" fillId="0" borderId="0" xfId="0" applyFont="1" applyAlignment="1">
      <alignment vertical="top" wrapText="1"/>
    </xf>
    <xf numFmtId="0" fontId="14" fillId="0" borderId="0" xfId="0" applyFont="1" applyBorder="1" applyAlignment="1">
      <alignment vertical="top" wrapText="1"/>
    </xf>
    <xf numFmtId="14" fontId="21" fillId="0" borderId="0" xfId="0" applyNumberFormat="1" applyFont="1" applyAlignment="1">
      <alignment vertical="top"/>
    </xf>
    <xf numFmtId="0" fontId="21" fillId="0" borderId="0" xfId="0" applyFont="1" applyBorder="1" applyAlignment="1">
      <alignment horizontal="right" vertical="top"/>
    </xf>
    <xf numFmtId="0" fontId="21" fillId="0" borderId="0" xfId="0" applyFont="1" applyBorder="1" applyAlignment="1">
      <alignment vertical="top"/>
    </xf>
    <xf numFmtId="0" fontId="21" fillId="0" borderId="0" xfId="0" applyFont="1" applyBorder="1" applyAlignment="1">
      <alignment horizontal="center" vertical="top"/>
    </xf>
    <xf numFmtId="0" fontId="26" fillId="0" borderId="0" xfId="0" applyFont="1" applyAlignment="1">
      <alignment horizontal="center" vertical="top"/>
    </xf>
    <xf numFmtId="14" fontId="21" fillId="0" borderId="0" xfId="0" applyNumberFormat="1" applyFont="1" applyAlignment="1">
      <alignment vertical="top" wrapText="1"/>
    </xf>
    <xf numFmtId="0" fontId="26" fillId="0" borderId="0" xfId="0" applyFont="1" applyBorder="1" applyAlignment="1">
      <alignment vertical="top" wrapText="1"/>
    </xf>
    <xf numFmtId="14" fontId="21" fillId="0" borderId="0" xfId="0" applyNumberFormat="1" applyFont="1" applyBorder="1" applyAlignment="1">
      <alignment vertical="top"/>
    </xf>
    <xf numFmtId="0" fontId="20" fillId="5" borderId="8" xfId="2" applyFont="1" applyBorder="1" applyAlignment="1">
      <alignment horizontal="left" wrapText="1"/>
    </xf>
    <xf numFmtId="0" fontId="20" fillId="5" borderId="9" xfId="2" applyFont="1" applyBorder="1" applyAlignment="1">
      <alignment horizontal="left" wrapText="1"/>
    </xf>
    <xf numFmtId="0" fontId="20" fillId="5" borderId="10" xfId="2" applyFont="1" applyBorder="1" applyAlignment="1">
      <alignment horizontal="left" wrapText="1"/>
    </xf>
  </cellXfs>
  <cellStyles count="3">
    <cellStyle name="Neutral" xfId="1" builtinId="28"/>
    <cellStyle name="Normal" xfId="0" builtinId="0"/>
    <cellStyle name="Note" xfId="2" builtinId="10"/>
  </cellStyles>
  <dxfs count="38">
    <dxf>
      <numFmt numFmtId="19" formatCode="dd/mm/yyyy"/>
      <alignment horizontal="general" vertical="top" textRotation="0" wrapText="1" indent="0" justifyLastLine="0" shrinkToFit="0" readingOrder="0"/>
    </dxf>
    <dxf>
      <numFmt numFmtId="19" formatCode="dd/mm/yyyy"/>
      <alignment vertical="top" indent="0" justifyLastLine="0" shrinkToFit="0" readingOrder="0"/>
    </dxf>
    <dxf>
      <numFmt numFmtId="19" formatCode="dd/mm/yyyy"/>
      <alignment horizontal="general" vertical="top" textRotation="0" wrapText="0" relativeIndent="0" justifyLastLine="0" shrinkToFit="0" readingOrder="0"/>
    </dxf>
    <dxf>
      <numFmt numFmtId="19" formatCode="dd/mm/yyyy"/>
      <alignment vertical="top" indent="0" justifyLastLine="0" shrinkToFit="0" readingOrder="0"/>
    </dxf>
    <dxf>
      <numFmt numFmtId="19" formatCode="dd/mm/yyyy"/>
      <alignment vertical="top" indent="0" justifyLastLine="0" shrinkToFit="0" readingOrder="0"/>
    </dxf>
    <dxf>
      <alignment vertical="top"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relative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horizontal="center" vertical="top" indent="0" justifyLastLine="0" shrinkToFit="0" readingOrder="0"/>
    </dxf>
    <dxf>
      <alignment vertical="top" indent="0" justifyLastLine="0" shrinkToFit="0" readingOrder="0"/>
    </dxf>
    <dxf>
      <alignment horizontal="general" vertical="top" textRotation="0" wrapText="1" indent="0" justifyLastLine="0" shrinkToFit="0" readingOrder="0"/>
    </dxf>
    <dxf>
      <alignment vertical="top" indent="0" justifyLastLine="0" shrinkToFit="0" readingOrder="0"/>
    </dxf>
    <dxf>
      <alignment horizontal="right" vertical="top" textRotation="0" indent="0" justifyLastLine="0" shrinkToFit="0" readingOrder="0"/>
    </dxf>
    <dxf>
      <alignment vertical="top" indent="0" justifyLastLine="0" shrinkToFit="0" readingOrder="0"/>
    </dxf>
    <dxf>
      <alignment vertical="top" indent="0" justifyLastLine="0" shrinkToFit="0" readingOrder="0"/>
    </dxf>
    <dxf>
      <alignment horizontal="general" vertical="bottom" textRotation="0" wrapText="1" indent="0" justifyLastLine="0" shrinkToFit="0" readingOrder="0"/>
    </dxf>
    <dxf>
      <alignment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66675</xdr:colOff>
          <xdr:row>95</xdr:row>
          <xdr:rowOff>209550</xdr:rowOff>
        </xdr:from>
        <xdr:to>
          <xdr:col>14</xdr:col>
          <xdr:colOff>809625</xdr:colOff>
          <xdr:row>95</xdr:row>
          <xdr:rowOff>723900</xdr:rowOff>
        </xdr:to>
        <xdr:sp macro="" textlink="">
          <xdr:nvSpPr>
            <xdr:cNvPr id="1028" name="Object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104775</xdr:colOff>
          <xdr:row>95</xdr:row>
          <xdr:rowOff>847725</xdr:rowOff>
        </xdr:from>
        <xdr:to>
          <xdr:col>14</xdr:col>
          <xdr:colOff>819150</xdr:colOff>
          <xdr:row>95</xdr:row>
          <xdr:rowOff>1362075</xdr:rowOff>
        </xdr:to>
        <xdr:sp macro="" textlink="">
          <xdr:nvSpPr>
            <xdr:cNvPr id="1029" name="Object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95</xdr:row>
          <xdr:rowOff>1495425</xdr:rowOff>
        </xdr:from>
        <xdr:to>
          <xdr:col>14</xdr:col>
          <xdr:colOff>885825</xdr:colOff>
          <xdr:row>95</xdr:row>
          <xdr:rowOff>2009775</xdr:rowOff>
        </xdr:to>
        <xdr:sp macro="" textlink="">
          <xdr:nvSpPr>
            <xdr:cNvPr id="1030" name="Object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xdr:wsDr>
</file>

<file path=xl/tables/table1.xml><?xml version="1.0" encoding="utf-8"?>
<table xmlns="http://schemas.openxmlformats.org/spreadsheetml/2006/main" id="1" name="Table42" displayName="Table42" ref="A2:J364" totalsRowShown="0" headerRowDxfId="37" dataDxfId="36">
  <autoFilter ref="A2:J364"/>
  <tableColumns count="10">
    <tableColumn id="1" name="ID" dataDxfId="35"/>
    <tableColumn id="2" name="Specification Must" dataDxfId="34"/>
    <tableColumn id="3" name="Relevent Section" dataDxfId="33"/>
    <tableColumn id="9" name="Test Type" dataDxfId="32"/>
    <tableColumn id="4" name="Info" dataDxfId="31"/>
    <tableColumn id="5" name="Prerequisite" dataDxfId="30"/>
    <tableColumn id="6" name="Procedure" dataDxfId="29"/>
    <tableColumn id="7" name="Expectation" dataDxfId="28"/>
    <tableColumn id="8" name="Contributor" dataDxfId="27"/>
    <tableColumn id="10" name="Assigned to :-" dataDxfId="26"/>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X103" totalsRowShown="0" headerRowDxfId="25" dataDxfId="24">
  <autoFilter ref="A1:X103"/>
  <tableColumns count="24">
    <tableColumn id="1" name="Test Case ID" dataDxfId="23"/>
    <tableColumn id="2" name="Test Type" dataDxfId="22"/>
    <tableColumn id="3" name="Test Case Purpose" dataDxfId="21"/>
    <tableColumn id="4" name="WITSML MUST_x000a_(if applicable)" dataDxfId="20"/>
    <tableColumn id="15" name="WMLS_GetFromStore" dataDxfId="19"/>
    <tableColumn id="16" name="WMLS_AddToSTore" dataDxfId="18"/>
    <tableColumn id="17" name="WMLS_UpdateInStore" dataDxfId="17"/>
    <tableColumn id="18" name="WMLS_DeleteFromStore" dataDxfId="16"/>
    <tableColumn id="19" name="Supports Well" dataDxfId="15"/>
    <tableColumn id="21" name="Supports Wellbore" dataDxfId="14"/>
    <tableColumn id="20" name="Supports Log" dataDxfId="13"/>
    <tableColumn id="22" name="Supports Trajectory" dataDxfId="12"/>
    <tableColumn id="14" name="Supports MudLog" dataDxfId="11"/>
    <tableColumn id="5" name="Prerequisite" dataDxfId="10"/>
    <tableColumn id="13" name="Config File Prerequisite" dataDxfId="9"/>
    <tableColumn id="6" name="Procedure" dataDxfId="8"/>
    <tableColumn id="7" name="Expectations" dataDxfId="7"/>
    <tableColumn id="8" name="Contributer" dataDxfId="6"/>
    <tableColumn id="9" name="Current Test State" dataDxfId="5"/>
    <tableColumn id="10" name="Test Case Accepted Date" dataDxfId="4"/>
    <tableColumn id="11" name="Test Script Accepted Date" dataDxfId="3"/>
    <tableColumn id="24" name="Test Validated Date" dataDxfId="2"/>
    <tableColumn id="12" name="Test Approved Date" dataDxfId="1"/>
    <tableColumn id="23" name="Comment"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10" Type="http://schemas.openxmlformats.org/officeDocument/2006/relationships/table" Target="../tables/table2.xml"/><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4"/>
  <sheetViews>
    <sheetView topLeftCell="A322" zoomScale="80" zoomScaleNormal="80" workbookViewId="0">
      <selection activeCell="B334" sqref="B334"/>
    </sheetView>
  </sheetViews>
  <sheetFormatPr defaultColWidth="9.140625" defaultRowHeight="15" x14ac:dyDescent="0.25"/>
  <cols>
    <col min="1" max="1" width="9.140625" style="1"/>
    <col min="2" max="2" width="80.5703125" style="1" customWidth="1"/>
    <col min="3" max="3" width="22.5703125" style="1" customWidth="1"/>
    <col min="4" max="4" width="9.140625" style="1"/>
    <col min="5" max="5" width="22.5703125" style="1" customWidth="1"/>
    <col min="6" max="6" width="16.28515625" style="1" customWidth="1"/>
    <col min="7" max="7" width="42" style="1" customWidth="1"/>
    <col min="8" max="8" width="16.7109375" style="1" bestFit="1" customWidth="1"/>
    <col min="9" max="9" width="20.5703125" style="1" customWidth="1"/>
    <col min="10" max="16384" width="9.140625" style="1"/>
  </cols>
  <sheetData>
    <row r="1" spans="1:10" ht="31.5" x14ac:dyDescent="0.5">
      <c r="A1" s="82" t="s">
        <v>722</v>
      </c>
      <c r="B1" s="83"/>
      <c r="C1" s="83"/>
      <c r="D1" s="83"/>
      <c r="E1" s="83"/>
      <c r="F1" s="83"/>
      <c r="G1" s="83"/>
      <c r="H1" s="83"/>
      <c r="I1" s="84"/>
      <c r="J1" s="47"/>
    </row>
    <row r="2" spans="1:10" ht="30" x14ac:dyDescent="0.25">
      <c r="A2" s="1" t="s">
        <v>492</v>
      </c>
      <c r="B2" s="17" t="s">
        <v>578</v>
      </c>
      <c r="C2" s="1" t="s">
        <v>579</v>
      </c>
      <c r="D2" s="1" t="s">
        <v>628</v>
      </c>
      <c r="E2" s="1" t="s">
        <v>580</v>
      </c>
      <c r="F2" s="1" t="s">
        <v>581</v>
      </c>
      <c r="G2" s="1" t="s">
        <v>582</v>
      </c>
      <c r="H2" s="1" t="s">
        <v>583</v>
      </c>
      <c r="I2" s="1" t="s">
        <v>584</v>
      </c>
      <c r="J2" s="48" t="s">
        <v>668</v>
      </c>
    </row>
    <row r="3" spans="1:10" ht="30" x14ac:dyDescent="0.25">
      <c r="A3" s="1">
        <v>1</v>
      </c>
      <c r="B3" s="17" t="s">
        <v>1</v>
      </c>
      <c r="C3" s="1" t="s">
        <v>4</v>
      </c>
      <c r="D3" s="1" t="s">
        <v>629</v>
      </c>
      <c r="J3" s="18" t="s">
        <v>636</v>
      </c>
    </row>
    <row r="4" spans="1:10" ht="30" x14ac:dyDescent="0.25">
      <c r="B4" s="1" t="s">
        <v>2</v>
      </c>
      <c r="J4" s="18" t="s">
        <v>636</v>
      </c>
    </row>
    <row r="5" spans="1:10" x14ac:dyDescent="0.25">
      <c r="B5" s="17" t="s">
        <v>3</v>
      </c>
      <c r="J5" s="18" t="s">
        <v>636</v>
      </c>
    </row>
    <row r="6" spans="1:10" ht="30" x14ac:dyDescent="0.25">
      <c r="A6" s="1">
        <v>2</v>
      </c>
      <c r="B6" s="1" t="s">
        <v>5</v>
      </c>
      <c r="C6" s="1" t="s">
        <v>6</v>
      </c>
      <c r="D6" s="1" t="s">
        <v>629</v>
      </c>
      <c r="J6" s="18" t="s">
        <v>636</v>
      </c>
    </row>
    <row r="7" spans="1:10" ht="30" x14ac:dyDescent="0.25">
      <c r="A7" s="1">
        <v>3</v>
      </c>
      <c r="B7" s="17" t="s">
        <v>7</v>
      </c>
      <c r="C7" s="1" t="s">
        <v>8</v>
      </c>
      <c r="D7" s="1" t="s">
        <v>629</v>
      </c>
      <c r="J7" s="18" t="s">
        <v>636</v>
      </c>
    </row>
    <row r="8" spans="1:10" ht="30" x14ac:dyDescent="0.25">
      <c r="A8" s="1">
        <v>3</v>
      </c>
      <c r="B8" s="17" t="s">
        <v>631</v>
      </c>
      <c r="C8" s="1" t="s">
        <v>9</v>
      </c>
      <c r="D8" s="1" t="s">
        <v>629</v>
      </c>
      <c r="E8" s="1" t="s">
        <v>588</v>
      </c>
      <c r="G8" s="1" t="s">
        <v>589</v>
      </c>
      <c r="H8" s="1" t="s">
        <v>590</v>
      </c>
      <c r="I8" s="1" t="s">
        <v>595</v>
      </c>
      <c r="J8" s="18" t="s">
        <v>636</v>
      </c>
    </row>
    <row r="9" spans="1:10" ht="30" x14ac:dyDescent="0.25">
      <c r="A9" s="1">
        <v>4</v>
      </c>
      <c r="B9" s="17" t="s">
        <v>632</v>
      </c>
      <c r="C9" s="1" t="s">
        <v>10</v>
      </c>
      <c r="D9" s="1" t="s">
        <v>629</v>
      </c>
      <c r="E9" s="1" t="s">
        <v>588</v>
      </c>
      <c r="G9" s="1" t="s">
        <v>591</v>
      </c>
      <c r="H9" s="1" t="s">
        <v>592</v>
      </c>
      <c r="I9" s="1" t="s">
        <v>595</v>
      </c>
      <c r="J9" s="18" t="s">
        <v>636</v>
      </c>
    </row>
    <row r="10" spans="1:10" ht="60" x14ac:dyDescent="0.25">
      <c r="A10" s="1">
        <v>5</v>
      </c>
      <c r="B10" s="1" t="s">
        <v>11</v>
      </c>
      <c r="C10" s="1" t="s">
        <v>10</v>
      </c>
      <c r="D10" s="1" t="s">
        <v>629</v>
      </c>
      <c r="E10" s="1" t="s">
        <v>588</v>
      </c>
      <c r="F10" s="1" t="s">
        <v>593</v>
      </c>
      <c r="G10" s="1" t="s">
        <v>669</v>
      </c>
      <c r="H10" s="1" t="s">
        <v>594</v>
      </c>
      <c r="I10" s="1" t="s">
        <v>595</v>
      </c>
      <c r="J10" s="18" t="s">
        <v>636</v>
      </c>
    </row>
    <row r="11" spans="1:10" ht="60" x14ac:dyDescent="0.25">
      <c r="A11" s="1">
        <v>6</v>
      </c>
      <c r="B11" s="1" t="s">
        <v>633</v>
      </c>
      <c r="C11" s="1" t="s">
        <v>12</v>
      </c>
      <c r="D11" s="1" t="s">
        <v>630</v>
      </c>
      <c r="G11" s="1" t="s">
        <v>670</v>
      </c>
      <c r="J11" s="18" t="s">
        <v>636</v>
      </c>
    </row>
    <row r="12" spans="1:10" ht="30" x14ac:dyDescent="0.25">
      <c r="A12" s="1">
        <v>7</v>
      </c>
      <c r="B12" s="17" t="s">
        <v>13</v>
      </c>
      <c r="C12" s="1" t="s">
        <v>12</v>
      </c>
      <c r="D12" s="1" t="s">
        <v>629</v>
      </c>
      <c r="J12" s="18" t="s">
        <v>636</v>
      </c>
    </row>
    <row r="13" spans="1:10" ht="45" x14ac:dyDescent="0.25">
      <c r="A13" s="1">
        <v>8</v>
      </c>
      <c r="B13" s="17" t="s">
        <v>14</v>
      </c>
      <c r="C13" s="1" t="s">
        <v>15</v>
      </c>
      <c r="D13" s="1" t="s">
        <v>629</v>
      </c>
      <c r="J13" s="18" t="s">
        <v>636</v>
      </c>
    </row>
    <row r="14" spans="1:10" ht="30" x14ac:dyDescent="0.25">
      <c r="A14" s="1">
        <v>9</v>
      </c>
      <c r="B14" s="17" t="s">
        <v>16</v>
      </c>
      <c r="C14" s="1" t="s">
        <v>15</v>
      </c>
      <c r="D14" s="1" t="s">
        <v>629</v>
      </c>
      <c r="J14" s="18" t="s">
        <v>636</v>
      </c>
    </row>
    <row r="15" spans="1:10" ht="210" x14ac:dyDescent="0.25">
      <c r="A15" s="1">
        <v>10</v>
      </c>
      <c r="B15" s="17" t="s">
        <v>432</v>
      </c>
      <c r="C15" s="1" t="s">
        <v>15</v>
      </c>
      <c r="D15" s="1" t="s">
        <v>629</v>
      </c>
      <c r="E15" s="1" t="s">
        <v>433</v>
      </c>
      <c r="F15" s="1" t="s">
        <v>434</v>
      </c>
      <c r="G15" s="1" t="s">
        <v>435</v>
      </c>
      <c r="H15" s="1" t="s">
        <v>436</v>
      </c>
      <c r="I15" s="1" t="s">
        <v>585</v>
      </c>
      <c r="J15" s="20" t="s">
        <v>637</v>
      </c>
    </row>
    <row r="16" spans="1:10" ht="75" x14ac:dyDescent="0.25">
      <c r="A16" s="1">
        <v>11</v>
      </c>
      <c r="B16" s="17" t="s">
        <v>17</v>
      </c>
      <c r="C16" s="1" t="s">
        <v>20</v>
      </c>
      <c r="D16" s="1" t="s">
        <v>629</v>
      </c>
      <c r="J16" s="18" t="s">
        <v>636</v>
      </c>
    </row>
    <row r="17" spans="1:10" ht="45" x14ac:dyDescent="0.25">
      <c r="A17" s="1">
        <v>12</v>
      </c>
      <c r="B17" s="17" t="s">
        <v>18</v>
      </c>
      <c r="C17" s="1" t="s">
        <v>19</v>
      </c>
      <c r="D17" s="1" t="s">
        <v>629</v>
      </c>
      <c r="J17" s="18" t="s">
        <v>636</v>
      </c>
    </row>
    <row r="18" spans="1:10" ht="30" x14ac:dyDescent="0.25">
      <c r="A18" s="1">
        <v>13</v>
      </c>
      <c r="B18" s="17" t="s">
        <v>21</v>
      </c>
      <c r="C18" s="1" t="s">
        <v>22</v>
      </c>
      <c r="D18" s="1" t="s">
        <v>629</v>
      </c>
      <c r="J18" s="18" t="s">
        <v>636</v>
      </c>
    </row>
    <row r="19" spans="1:10" ht="30" x14ac:dyDescent="0.25">
      <c r="A19" s="1">
        <v>14</v>
      </c>
      <c r="B19" s="17" t="s">
        <v>23</v>
      </c>
      <c r="C19" s="1" t="s">
        <v>22</v>
      </c>
      <c r="D19" s="1" t="s">
        <v>629</v>
      </c>
      <c r="J19" s="18" t="s">
        <v>636</v>
      </c>
    </row>
    <row r="20" spans="1:10" ht="30" x14ac:dyDescent="0.25">
      <c r="A20" s="1">
        <v>15</v>
      </c>
      <c r="B20" s="17" t="s">
        <v>24</v>
      </c>
      <c r="C20" s="1" t="s">
        <v>22</v>
      </c>
      <c r="D20" s="1" t="s">
        <v>629</v>
      </c>
      <c r="J20" s="18" t="s">
        <v>636</v>
      </c>
    </row>
    <row r="21" spans="1:10" ht="30" x14ac:dyDescent="0.25">
      <c r="A21" s="1">
        <v>16</v>
      </c>
      <c r="B21" s="17" t="s">
        <v>25</v>
      </c>
      <c r="C21" s="1" t="s">
        <v>22</v>
      </c>
      <c r="D21" s="1" t="s">
        <v>629</v>
      </c>
      <c r="J21" s="18" t="s">
        <v>636</v>
      </c>
    </row>
    <row r="22" spans="1:10" ht="45" x14ac:dyDescent="0.25">
      <c r="A22" s="1">
        <v>17</v>
      </c>
      <c r="B22" s="17" t="s">
        <v>26</v>
      </c>
      <c r="C22" s="1" t="s">
        <v>27</v>
      </c>
      <c r="D22" s="1" t="s">
        <v>629</v>
      </c>
      <c r="J22" s="18" t="s">
        <v>636</v>
      </c>
    </row>
    <row r="23" spans="1:10" ht="30" x14ac:dyDescent="0.25">
      <c r="A23" s="1">
        <v>18</v>
      </c>
      <c r="B23" s="17" t="s">
        <v>28</v>
      </c>
      <c r="C23" s="1" t="s">
        <v>27</v>
      </c>
      <c r="D23" s="1" t="s">
        <v>629</v>
      </c>
      <c r="E23" s="1" t="s">
        <v>29</v>
      </c>
      <c r="J23" s="18" t="s">
        <v>636</v>
      </c>
    </row>
    <row r="24" spans="1:10" ht="60" x14ac:dyDescent="0.25">
      <c r="A24" s="1">
        <v>19</v>
      </c>
      <c r="B24" s="17" t="s">
        <v>30</v>
      </c>
      <c r="C24" s="1" t="s">
        <v>31</v>
      </c>
      <c r="D24" s="1" t="s">
        <v>629</v>
      </c>
      <c r="J24" s="18" t="s">
        <v>636</v>
      </c>
    </row>
    <row r="25" spans="1:10" ht="60" x14ac:dyDescent="0.25">
      <c r="A25" s="1">
        <v>20</v>
      </c>
      <c r="B25" s="1" t="s">
        <v>32</v>
      </c>
      <c r="C25" s="1" t="s">
        <v>33</v>
      </c>
      <c r="D25" s="1" t="s">
        <v>630</v>
      </c>
      <c r="E25" s="1" t="s">
        <v>437</v>
      </c>
      <c r="F25" s="1" t="s">
        <v>438</v>
      </c>
      <c r="G25" s="1" t="s">
        <v>439</v>
      </c>
      <c r="H25" s="1" t="s">
        <v>440</v>
      </c>
      <c r="I25" s="1" t="s">
        <v>585</v>
      </c>
      <c r="J25" s="20" t="s">
        <v>636</v>
      </c>
    </row>
    <row r="26" spans="1:10" ht="45" x14ac:dyDescent="0.25">
      <c r="A26" s="1">
        <v>21</v>
      </c>
      <c r="B26" s="17" t="s">
        <v>34</v>
      </c>
      <c r="C26" s="1" t="s">
        <v>33</v>
      </c>
      <c r="D26" s="1" t="s">
        <v>630</v>
      </c>
      <c r="J26" s="18" t="s">
        <v>636</v>
      </c>
    </row>
    <row r="27" spans="1:10" ht="45" x14ac:dyDescent="0.25">
      <c r="A27" s="1">
        <v>22</v>
      </c>
      <c r="B27" s="17" t="s">
        <v>35</v>
      </c>
      <c r="C27" s="1" t="s">
        <v>36</v>
      </c>
      <c r="D27" s="1" t="s">
        <v>629</v>
      </c>
      <c r="J27" s="18" t="s">
        <v>636</v>
      </c>
    </row>
    <row r="28" spans="1:10" ht="120" x14ac:dyDescent="0.25">
      <c r="A28" s="1">
        <v>23</v>
      </c>
      <c r="B28" s="17" t="s">
        <v>37</v>
      </c>
      <c r="C28" s="1" t="s">
        <v>36</v>
      </c>
      <c r="D28" s="1" t="s">
        <v>629</v>
      </c>
      <c r="G28" s="1" t="s">
        <v>671</v>
      </c>
      <c r="J28" s="18" t="s">
        <v>636</v>
      </c>
    </row>
    <row r="29" spans="1:10" ht="210" x14ac:dyDescent="0.25">
      <c r="A29" s="1">
        <v>24</v>
      </c>
      <c r="B29" s="17" t="s">
        <v>38</v>
      </c>
      <c r="C29" s="1" t="s">
        <v>39</v>
      </c>
      <c r="D29" s="1" t="s">
        <v>629</v>
      </c>
      <c r="E29" s="1" t="s">
        <v>441</v>
      </c>
      <c r="F29" s="1" t="s">
        <v>438</v>
      </c>
      <c r="H29" s="1" t="s">
        <v>442</v>
      </c>
      <c r="I29" s="1" t="s">
        <v>585</v>
      </c>
      <c r="J29" s="20" t="s">
        <v>638</v>
      </c>
    </row>
    <row r="30" spans="1:10" ht="60" x14ac:dyDescent="0.25">
      <c r="A30" s="1">
        <v>25</v>
      </c>
      <c r="B30" s="17" t="s">
        <v>40</v>
      </c>
      <c r="C30" s="1" t="s">
        <v>39</v>
      </c>
      <c r="J30" s="18" t="s">
        <v>636</v>
      </c>
    </row>
    <row r="31" spans="1:10" ht="45" x14ac:dyDescent="0.25">
      <c r="A31" s="1">
        <v>26</v>
      </c>
      <c r="B31" s="17" t="s">
        <v>41</v>
      </c>
      <c r="C31" s="1" t="s">
        <v>39</v>
      </c>
      <c r="D31" s="1" t="s">
        <v>629</v>
      </c>
      <c r="I31" s="1" t="s">
        <v>587</v>
      </c>
      <c r="J31" s="18" t="s">
        <v>639</v>
      </c>
    </row>
    <row r="32" spans="1:10" ht="90" x14ac:dyDescent="0.25">
      <c r="A32" s="1">
        <v>27</v>
      </c>
      <c r="B32" s="17" t="s">
        <v>42</v>
      </c>
      <c r="C32" s="1" t="s">
        <v>39</v>
      </c>
      <c r="D32" s="1" t="s">
        <v>629</v>
      </c>
      <c r="J32" s="18" t="s">
        <v>636</v>
      </c>
    </row>
    <row r="33" spans="1:10" ht="45" x14ac:dyDescent="0.25">
      <c r="A33" s="1">
        <v>28</v>
      </c>
      <c r="B33" s="17" t="s">
        <v>43</v>
      </c>
      <c r="C33" s="1" t="s">
        <v>39</v>
      </c>
      <c r="D33" s="1" t="s">
        <v>629</v>
      </c>
      <c r="G33" s="1" t="s">
        <v>672</v>
      </c>
      <c r="J33" s="18" t="s">
        <v>636</v>
      </c>
    </row>
    <row r="34" spans="1:10" ht="150" x14ac:dyDescent="0.25">
      <c r="A34" s="1">
        <v>29</v>
      </c>
      <c r="B34" s="17" t="s">
        <v>44</v>
      </c>
      <c r="C34" s="1" t="s">
        <v>39</v>
      </c>
      <c r="D34" s="1" t="s">
        <v>629</v>
      </c>
      <c r="E34" s="1" t="s">
        <v>443</v>
      </c>
      <c r="F34" s="1" t="s">
        <v>444</v>
      </c>
      <c r="G34" s="1" t="s">
        <v>445</v>
      </c>
      <c r="H34" s="1" t="s">
        <v>446</v>
      </c>
      <c r="I34" s="1" t="s">
        <v>585</v>
      </c>
      <c r="J34" s="20" t="s">
        <v>637</v>
      </c>
    </row>
    <row r="35" spans="1:10" ht="45" x14ac:dyDescent="0.25">
      <c r="A35" s="1">
        <v>30</v>
      </c>
      <c r="B35" s="17" t="s">
        <v>47</v>
      </c>
      <c r="C35" s="1" t="s">
        <v>45</v>
      </c>
      <c r="D35" s="1" t="s">
        <v>629</v>
      </c>
      <c r="G35" s="1" t="s">
        <v>673</v>
      </c>
      <c r="J35" s="18" t="s">
        <v>636</v>
      </c>
    </row>
    <row r="36" spans="1:10" ht="60" x14ac:dyDescent="0.25">
      <c r="A36" s="1">
        <v>31</v>
      </c>
      <c r="B36" s="17" t="s">
        <v>46</v>
      </c>
      <c r="C36" s="1" t="s">
        <v>48</v>
      </c>
      <c r="D36" s="1" t="s">
        <v>629</v>
      </c>
      <c r="G36" s="1" t="s">
        <v>673</v>
      </c>
      <c r="J36" s="18" t="s">
        <v>636</v>
      </c>
    </row>
    <row r="37" spans="1:10" ht="60" x14ac:dyDescent="0.25">
      <c r="A37" s="1">
        <v>32</v>
      </c>
      <c r="B37" s="17" t="s">
        <v>49</v>
      </c>
      <c r="C37" s="1" t="s">
        <v>48</v>
      </c>
      <c r="D37" s="1" t="s">
        <v>629</v>
      </c>
      <c r="J37" s="18" t="s">
        <v>636</v>
      </c>
    </row>
    <row r="38" spans="1:10" ht="30" x14ac:dyDescent="0.25">
      <c r="A38" s="1">
        <v>33</v>
      </c>
      <c r="B38" s="17" t="s">
        <v>50</v>
      </c>
      <c r="C38" s="1" t="s">
        <v>51</v>
      </c>
      <c r="D38" s="1" t="s">
        <v>629</v>
      </c>
      <c r="J38" s="18" t="s">
        <v>636</v>
      </c>
    </row>
    <row r="39" spans="1:10" ht="30" x14ac:dyDescent="0.25">
      <c r="A39" s="1">
        <v>34</v>
      </c>
      <c r="B39" s="17" t="s">
        <v>52</v>
      </c>
      <c r="C39" s="1" t="s">
        <v>51</v>
      </c>
      <c r="D39" s="1" t="s">
        <v>629</v>
      </c>
      <c r="J39" s="18" t="s">
        <v>636</v>
      </c>
    </row>
    <row r="40" spans="1:10" ht="45" x14ac:dyDescent="0.25">
      <c r="A40" s="1">
        <v>35</v>
      </c>
      <c r="B40" s="17" t="s">
        <v>53</v>
      </c>
      <c r="C40" s="1" t="s">
        <v>51</v>
      </c>
      <c r="D40" s="1" t="s">
        <v>629</v>
      </c>
      <c r="J40" s="18" t="s">
        <v>636</v>
      </c>
    </row>
    <row r="41" spans="1:10" ht="30" x14ac:dyDescent="0.25">
      <c r="A41" s="1">
        <v>36</v>
      </c>
      <c r="B41" s="17" t="s">
        <v>54</v>
      </c>
      <c r="C41" s="1" t="s">
        <v>51</v>
      </c>
      <c r="D41" s="1" t="s">
        <v>629</v>
      </c>
      <c r="J41" s="18" t="s">
        <v>636</v>
      </c>
    </row>
    <row r="42" spans="1:10" ht="75" x14ac:dyDescent="0.25">
      <c r="A42" s="1">
        <v>37</v>
      </c>
      <c r="B42" s="17" t="s">
        <v>55</v>
      </c>
      <c r="C42" s="1" t="s">
        <v>51</v>
      </c>
      <c r="D42" s="1" t="s">
        <v>629</v>
      </c>
      <c r="J42" s="18" t="s">
        <v>636</v>
      </c>
    </row>
    <row r="43" spans="1:10" ht="180" x14ac:dyDescent="0.25">
      <c r="A43" s="1">
        <v>38</v>
      </c>
      <c r="B43" s="17" t="s">
        <v>56</v>
      </c>
      <c r="C43" s="1" t="s">
        <v>57</v>
      </c>
      <c r="D43" s="1" t="s">
        <v>630</v>
      </c>
      <c r="E43" s="1" t="s">
        <v>447</v>
      </c>
      <c r="F43" s="1" t="s">
        <v>448</v>
      </c>
      <c r="G43" s="1" t="s">
        <v>449</v>
      </c>
      <c r="H43" s="1" t="s">
        <v>450</v>
      </c>
      <c r="I43" s="1" t="s">
        <v>585</v>
      </c>
      <c r="J43" s="20" t="s">
        <v>637</v>
      </c>
    </row>
    <row r="44" spans="1:10" ht="45" x14ac:dyDescent="0.25">
      <c r="A44" s="1">
        <v>39</v>
      </c>
      <c r="B44" s="1" t="s">
        <v>635</v>
      </c>
      <c r="C44" s="1" t="s">
        <v>58</v>
      </c>
      <c r="D44" s="1" t="s">
        <v>629</v>
      </c>
      <c r="I44" s="1" t="s">
        <v>587</v>
      </c>
      <c r="J44" s="18" t="s">
        <v>639</v>
      </c>
    </row>
    <row r="45" spans="1:10" ht="30" x14ac:dyDescent="0.25">
      <c r="A45" s="1">
        <v>40</v>
      </c>
      <c r="B45" s="1" t="s">
        <v>634</v>
      </c>
      <c r="C45" s="1" t="s">
        <v>58</v>
      </c>
      <c r="D45" s="1" t="s">
        <v>629</v>
      </c>
      <c r="I45" s="1" t="s">
        <v>587</v>
      </c>
      <c r="J45" s="18" t="s">
        <v>639</v>
      </c>
    </row>
    <row r="46" spans="1:10" ht="75" x14ac:dyDescent="0.25">
      <c r="A46" s="1">
        <v>41</v>
      </c>
      <c r="B46" s="17" t="s">
        <v>59</v>
      </c>
      <c r="C46" s="1" t="s">
        <v>60</v>
      </c>
      <c r="D46" s="1" t="s">
        <v>629</v>
      </c>
      <c r="F46" s="1" t="s">
        <v>674</v>
      </c>
      <c r="J46" s="18" t="s">
        <v>636</v>
      </c>
    </row>
    <row r="47" spans="1:10" ht="45" x14ac:dyDescent="0.25">
      <c r="A47" s="1">
        <v>42</v>
      </c>
      <c r="B47" s="17" t="s">
        <v>61</v>
      </c>
      <c r="C47" s="1" t="s">
        <v>62</v>
      </c>
      <c r="D47" s="1" t="s">
        <v>629</v>
      </c>
      <c r="I47" s="1" t="s">
        <v>587</v>
      </c>
      <c r="J47" s="18" t="s">
        <v>639</v>
      </c>
    </row>
    <row r="48" spans="1:10" ht="45" x14ac:dyDescent="0.25">
      <c r="A48" s="1">
        <v>43</v>
      </c>
      <c r="B48" s="17" t="s">
        <v>63</v>
      </c>
      <c r="C48" s="1" t="s">
        <v>62</v>
      </c>
      <c r="D48" s="1" t="s">
        <v>629</v>
      </c>
      <c r="J48" s="18" t="s">
        <v>636</v>
      </c>
    </row>
    <row r="49" spans="1:10" ht="45" x14ac:dyDescent="0.25">
      <c r="A49" s="1">
        <v>44</v>
      </c>
      <c r="B49" s="17" t="s">
        <v>64</v>
      </c>
      <c r="C49" s="1" t="s">
        <v>65</v>
      </c>
      <c r="D49" s="1" t="s">
        <v>629</v>
      </c>
      <c r="J49" s="18" t="s">
        <v>636</v>
      </c>
    </row>
    <row r="50" spans="1:10" ht="165" x14ac:dyDescent="0.25">
      <c r="A50" s="1">
        <v>45</v>
      </c>
      <c r="B50" s="17" t="s">
        <v>66</v>
      </c>
      <c r="C50" s="1" t="s">
        <v>65</v>
      </c>
      <c r="D50" s="1" t="s">
        <v>629</v>
      </c>
      <c r="E50" s="1" t="s">
        <v>451</v>
      </c>
      <c r="F50" s="1" t="s">
        <v>452</v>
      </c>
      <c r="G50" s="1" t="s">
        <v>453</v>
      </c>
      <c r="H50" s="1" t="s">
        <v>454</v>
      </c>
      <c r="I50" s="1" t="s">
        <v>585</v>
      </c>
      <c r="J50" s="20" t="s">
        <v>637</v>
      </c>
    </row>
    <row r="51" spans="1:10" x14ac:dyDescent="0.25">
      <c r="A51" s="1">
        <v>46</v>
      </c>
      <c r="B51" s="17" t="s">
        <v>67</v>
      </c>
      <c r="C51" s="1" t="s">
        <v>65</v>
      </c>
      <c r="D51" s="1" t="s">
        <v>629</v>
      </c>
      <c r="J51" s="18" t="s">
        <v>636</v>
      </c>
    </row>
    <row r="52" spans="1:10" x14ac:dyDescent="0.25">
      <c r="A52" s="1">
        <v>47</v>
      </c>
      <c r="B52" s="17" t="s">
        <v>68</v>
      </c>
      <c r="C52" s="1" t="s">
        <v>65</v>
      </c>
      <c r="D52" s="1" t="s">
        <v>629</v>
      </c>
      <c r="G52" s="1" t="s">
        <v>675</v>
      </c>
      <c r="J52" s="18" t="s">
        <v>636</v>
      </c>
    </row>
    <row r="53" spans="1:10" ht="45" x14ac:dyDescent="0.25">
      <c r="A53" s="1">
        <v>48</v>
      </c>
      <c r="B53" s="17" t="s">
        <v>69</v>
      </c>
      <c r="C53" s="1" t="s">
        <v>70</v>
      </c>
      <c r="D53" s="1" t="s">
        <v>629</v>
      </c>
      <c r="J53" s="18" t="s">
        <v>636</v>
      </c>
    </row>
    <row r="54" spans="1:10" ht="165" x14ac:dyDescent="0.25">
      <c r="A54" s="1">
        <v>49</v>
      </c>
      <c r="B54" s="17" t="s">
        <v>71</v>
      </c>
      <c r="C54" s="1" t="s">
        <v>70</v>
      </c>
      <c r="D54" s="1" t="s">
        <v>630</v>
      </c>
      <c r="E54" s="1" t="s">
        <v>455</v>
      </c>
      <c r="F54" s="1" t="s">
        <v>456</v>
      </c>
      <c r="G54" s="1" t="s">
        <v>457</v>
      </c>
      <c r="H54" s="1" t="s">
        <v>458</v>
      </c>
      <c r="I54" s="1" t="s">
        <v>585</v>
      </c>
      <c r="J54" s="20" t="s">
        <v>638</v>
      </c>
    </row>
    <row r="55" spans="1:10" ht="30" x14ac:dyDescent="0.25">
      <c r="A55" s="1">
        <v>50</v>
      </c>
      <c r="B55" s="17" t="s">
        <v>72</v>
      </c>
      <c r="C55" s="1" t="s">
        <v>70</v>
      </c>
      <c r="D55" s="1" t="s">
        <v>629</v>
      </c>
      <c r="J55" s="18" t="s">
        <v>636</v>
      </c>
    </row>
    <row r="56" spans="1:10" ht="30" x14ac:dyDescent="0.25">
      <c r="A56" s="1">
        <v>51</v>
      </c>
      <c r="B56" s="17" t="s">
        <v>73</v>
      </c>
      <c r="C56" s="1" t="s">
        <v>70</v>
      </c>
      <c r="D56" s="1" t="s">
        <v>629</v>
      </c>
      <c r="J56" s="18" t="s">
        <v>636</v>
      </c>
    </row>
    <row r="57" spans="1:10" ht="60" x14ac:dyDescent="0.25">
      <c r="A57" s="1">
        <v>52</v>
      </c>
      <c r="B57" s="17" t="s">
        <v>76</v>
      </c>
      <c r="C57" s="1" t="s">
        <v>74</v>
      </c>
      <c r="D57" s="1" t="s">
        <v>629</v>
      </c>
      <c r="E57" s="1" t="s">
        <v>437</v>
      </c>
      <c r="F57" s="1" t="s">
        <v>596</v>
      </c>
      <c r="G57" s="1" t="s">
        <v>597</v>
      </c>
      <c r="H57" s="1" t="s">
        <v>598</v>
      </c>
      <c r="I57" s="1" t="s">
        <v>595</v>
      </c>
      <c r="J57" s="18" t="s">
        <v>636</v>
      </c>
    </row>
    <row r="58" spans="1:10" ht="30" x14ac:dyDescent="0.25">
      <c r="A58" s="1">
        <v>53</v>
      </c>
      <c r="B58" s="17" t="s">
        <v>75</v>
      </c>
      <c r="C58" s="1" t="s">
        <v>74</v>
      </c>
      <c r="D58" s="1" t="s">
        <v>629</v>
      </c>
      <c r="J58" s="18" t="s">
        <v>636</v>
      </c>
    </row>
    <row r="59" spans="1:10" ht="105" x14ac:dyDescent="0.25">
      <c r="A59" s="1">
        <v>54</v>
      </c>
      <c r="B59" s="1" t="s">
        <v>77</v>
      </c>
      <c r="C59" s="1" t="s">
        <v>78</v>
      </c>
      <c r="D59" s="1" t="s">
        <v>629</v>
      </c>
      <c r="E59" s="1" t="s">
        <v>465</v>
      </c>
      <c r="F59" s="1" t="s">
        <v>456</v>
      </c>
      <c r="G59" s="1" t="s">
        <v>466</v>
      </c>
      <c r="H59" s="1" t="s">
        <v>467</v>
      </c>
      <c r="I59" s="1" t="s">
        <v>585</v>
      </c>
      <c r="J59" s="20" t="s">
        <v>637</v>
      </c>
    </row>
    <row r="60" spans="1:10" ht="60" x14ac:dyDescent="0.25">
      <c r="A60" s="1">
        <v>55</v>
      </c>
      <c r="B60" s="17" t="s">
        <v>79</v>
      </c>
      <c r="C60" s="1" t="s">
        <v>78</v>
      </c>
      <c r="D60" s="1" t="s">
        <v>629</v>
      </c>
      <c r="J60" s="18" t="s">
        <v>636</v>
      </c>
    </row>
    <row r="61" spans="1:10" ht="30" x14ac:dyDescent="0.25">
      <c r="A61" s="1">
        <v>56</v>
      </c>
      <c r="B61" s="17" t="s">
        <v>80</v>
      </c>
      <c r="C61" s="1" t="s">
        <v>78</v>
      </c>
      <c r="D61" s="1" t="s">
        <v>629</v>
      </c>
      <c r="J61" s="18" t="s">
        <v>636</v>
      </c>
    </row>
    <row r="62" spans="1:10" ht="30" x14ac:dyDescent="0.25">
      <c r="A62" s="1">
        <v>57</v>
      </c>
      <c r="B62" s="17" t="s">
        <v>81</v>
      </c>
      <c r="C62" s="1" t="s">
        <v>78</v>
      </c>
      <c r="D62" s="1" t="s">
        <v>629</v>
      </c>
      <c r="G62" s="1" t="s">
        <v>676</v>
      </c>
      <c r="J62" s="18" t="s">
        <v>636</v>
      </c>
    </row>
    <row r="63" spans="1:10" ht="30" x14ac:dyDescent="0.25">
      <c r="A63" s="1">
        <v>58</v>
      </c>
      <c r="B63" s="17" t="s">
        <v>82</v>
      </c>
      <c r="C63" s="1" t="s">
        <v>78</v>
      </c>
      <c r="D63" s="1" t="s">
        <v>629</v>
      </c>
      <c r="J63" s="18" t="s">
        <v>636</v>
      </c>
    </row>
    <row r="64" spans="1:10" ht="30" x14ac:dyDescent="0.25">
      <c r="A64" s="1">
        <v>59</v>
      </c>
      <c r="B64" s="17" t="s">
        <v>83</v>
      </c>
      <c r="C64" s="1" t="s">
        <v>78</v>
      </c>
      <c r="D64" s="1" t="s">
        <v>629</v>
      </c>
      <c r="J64" s="18" t="s">
        <v>636</v>
      </c>
    </row>
    <row r="65" spans="1:10" ht="60" x14ac:dyDescent="0.25">
      <c r="A65" s="1">
        <v>60</v>
      </c>
      <c r="B65" s="17" t="s">
        <v>84</v>
      </c>
      <c r="C65" s="1" t="s">
        <v>85</v>
      </c>
      <c r="D65" s="1" t="s">
        <v>629</v>
      </c>
      <c r="J65" s="18" t="s">
        <v>636</v>
      </c>
    </row>
    <row r="66" spans="1:10" ht="45" x14ac:dyDescent="0.25">
      <c r="A66" s="1">
        <v>61</v>
      </c>
      <c r="B66" s="17" t="s">
        <v>87</v>
      </c>
      <c r="C66" s="1" t="s">
        <v>86</v>
      </c>
      <c r="D66" s="1" t="s">
        <v>629</v>
      </c>
      <c r="J66" s="18" t="s">
        <v>636</v>
      </c>
    </row>
    <row r="67" spans="1:10" ht="45" x14ac:dyDescent="0.25">
      <c r="A67" s="1">
        <v>62</v>
      </c>
      <c r="B67" s="17" t="s">
        <v>88</v>
      </c>
      <c r="C67" s="1" t="s">
        <v>86</v>
      </c>
      <c r="D67" s="1" t="s">
        <v>629</v>
      </c>
      <c r="J67" s="18" t="s">
        <v>636</v>
      </c>
    </row>
    <row r="68" spans="1:10" ht="45" x14ac:dyDescent="0.25">
      <c r="A68" s="1">
        <v>63</v>
      </c>
      <c r="B68" s="17" t="s">
        <v>89</v>
      </c>
      <c r="C68" s="1" t="s">
        <v>86</v>
      </c>
      <c r="D68" s="1" t="s">
        <v>629</v>
      </c>
      <c r="G68" s="1" t="s">
        <v>677</v>
      </c>
      <c r="J68" s="18" t="s">
        <v>636</v>
      </c>
    </row>
    <row r="69" spans="1:10" ht="45" x14ac:dyDescent="0.25">
      <c r="A69" s="1">
        <v>64</v>
      </c>
      <c r="B69" s="17" t="s">
        <v>90</v>
      </c>
      <c r="C69" s="1" t="s">
        <v>86</v>
      </c>
      <c r="D69" s="1" t="s">
        <v>629</v>
      </c>
      <c r="J69" s="18" t="s">
        <v>636</v>
      </c>
    </row>
    <row r="70" spans="1:10" ht="60" x14ac:dyDescent="0.25">
      <c r="A70" s="1">
        <v>65</v>
      </c>
      <c r="B70" s="17" t="s">
        <v>91</v>
      </c>
      <c r="C70" s="1" t="s">
        <v>86</v>
      </c>
      <c r="D70" s="1" t="s">
        <v>629</v>
      </c>
      <c r="J70" s="18" t="s">
        <v>636</v>
      </c>
    </row>
    <row r="71" spans="1:10" ht="45" x14ac:dyDescent="0.25">
      <c r="A71" s="1">
        <v>66</v>
      </c>
      <c r="B71" s="17" t="s">
        <v>92</v>
      </c>
      <c r="C71" s="1" t="s">
        <v>86</v>
      </c>
      <c r="D71" s="1" t="s">
        <v>629</v>
      </c>
      <c r="J71" s="18" t="s">
        <v>636</v>
      </c>
    </row>
    <row r="72" spans="1:10" ht="45" x14ac:dyDescent="0.25">
      <c r="A72" s="1">
        <v>67</v>
      </c>
      <c r="B72" s="17" t="s">
        <v>93</v>
      </c>
      <c r="C72" s="1" t="s">
        <v>86</v>
      </c>
      <c r="D72" s="1" t="s">
        <v>629</v>
      </c>
      <c r="G72" s="1" t="s">
        <v>678</v>
      </c>
      <c r="J72" s="18" t="s">
        <v>636</v>
      </c>
    </row>
    <row r="73" spans="1:10" ht="45" x14ac:dyDescent="0.25">
      <c r="A73" s="1">
        <v>68</v>
      </c>
      <c r="B73" s="17" t="s">
        <v>94</v>
      </c>
      <c r="C73" s="1" t="s">
        <v>86</v>
      </c>
      <c r="D73" s="1" t="s">
        <v>629</v>
      </c>
      <c r="G73" s="1" t="s">
        <v>678</v>
      </c>
      <c r="J73" s="18" t="s">
        <v>636</v>
      </c>
    </row>
    <row r="74" spans="1:10" ht="45" x14ac:dyDescent="0.25">
      <c r="A74" s="1">
        <v>69</v>
      </c>
      <c r="B74" s="17" t="s">
        <v>95</v>
      </c>
      <c r="C74" s="1" t="s">
        <v>86</v>
      </c>
      <c r="D74" s="1" t="s">
        <v>629</v>
      </c>
      <c r="G74" s="1" t="s">
        <v>679</v>
      </c>
      <c r="J74" s="18" t="s">
        <v>636</v>
      </c>
    </row>
    <row r="75" spans="1:10" ht="45" x14ac:dyDescent="0.25">
      <c r="A75" s="1">
        <v>70</v>
      </c>
      <c r="B75" s="17" t="s">
        <v>96</v>
      </c>
      <c r="C75" s="1" t="s">
        <v>86</v>
      </c>
      <c r="D75" s="1" t="s">
        <v>629</v>
      </c>
      <c r="J75" s="18" t="s">
        <v>636</v>
      </c>
    </row>
    <row r="76" spans="1:10" ht="45" x14ac:dyDescent="0.25">
      <c r="A76" s="1">
        <v>71</v>
      </c>
      <c r="B76" s="17" t="s">
        <v>97</v>
      </c>
      <c r="C76" s="1" t="s">
        <v>86</v>
      </c>
      <c r="D76" s="1" t="s">
        <v>629</v>
      </c>
      <c r="J76" s="18" t="s">
        <v>636</v>
      </c>
    </row>
    <row r="77" spans="1:10" ht="30" x14ac:dyDescent="0.25">
      <c r="A77" s="1">
        <v>72</v>
      </c>
      <c r="B77" s="17" t="s">
        <v>98</v>
      </c>
      <c r="C77" s="1" t="s">
        <v>99</v>
      </c>
      <c r="D77" s="1" t="s">
        <v>629</v>
      </c>
      <c r="J77" s="18" t="s">
        <v>636</v>
      </c>
    </row>
    <row r="78" spans="1:10" ht="45" x14ac:dyDescent="0.25">
      <c r="A78" s="1">
        <v>73</v>
      </c>
      <c r="B78" s="17" t="s">
        <v>100</v>
      </c>
      <c r="C78" s="1" t="s">
        <v>99</v>
      </c>
      <c r="D78" s="1" t="s">
        <v>629</v>
      </c>
      <c r="J78" s="18" t="s">
        <v>636</v>
      </c>
    </row>
    <row r="79" spans="1:10" ht="45" x14ac:dyDescent="0.25">
      <c r="A79" s="1">
        <v>74</v>
      </c>
      <c r="B79" s="17" t="s">
        <v>101</v>
      </c>
      <c r="C79" s="1" t="s">
        <v>99</v>
      </c>
      <c r="D79" s="1" t="s">
        <v>629</v>
      </c>
      <c r="J79" s="18" t="s">
        <v>636</v>
      </c>
    </row>
    <row r="80" spans="1:10" ht="60" x14ac:dyDescent="0.25">
      <c r="A80" s="1">
        <v>75</v>
      </c>
      <c r="B80" s="17" t="s">
        <v>102</v>
      </c>
      <c r="C80" s="1" t="s">
        <v>99</v>
      </c>
      <c r="D80" s="1" t="s">
        <v>629</v>
      </c>
      <c r="J80" s="18" t="s">
        <v>636</v>
      </c>
    </row>
    <row r="81" spans="1:10" ht="30" x14ac:dyDescent="0.25">
      <c r="A81" s="1">
        <v>76</v>
      </c>
      <c r="B81" s="17" t="s">
        <v>103</v>
      </c>
      <c r="C81" s="1" t="s">
        <v>99</v>
      </c>
      <c r="D81" s="1" t="s">
        <v>629</v>
      </c>
      <c r="J81" s="18" t="s">
        <v>636</v>
      </c>
    </row>
    <row r="82" spans="1:10" ht="30" x14ac:dyDescent="0.25">
      <c r="A82" s="1">
        <v>77</v>
      </c>
      <c r="B82" s="17" t="s">
        <v>104</v>
      </c>
      <c r="C82" s="1" t="s">
        <v>99</v>
      </c>
      <c r="D82" s="1" t="s">
        <v>629</v>
      </c>
      <c r="J82" s="18" t="s">
        <v>636</v>
      </c>
    </row>
    <row r="83" spans="1:10" ht="30" x14ac:dyDescent="0.25">
      <c r="A83" s="1">
        <v>78</v>
      </c>
      <c r="B83" s="17" t="s">
        <v>105</v>
      </c>
      <c r="C83" s="1" t="s">
        <v>99</v>
      </c>
      <c r="D83" s="1" t="s">
        <v>629</v>
      </c>
      <c r="J83" s="18" t="s">
        <v>636</v>
      </c>
    </row>
    <row r="84" spans="1:10" ht="60" x14ac:dyDescent="0.25">
      <c r="A84" s="1">
        <v>79</v>
      </c>
      <c r="B84" s="17" t="s">
        <v>106</v>
      </c>
      <c r="C84" s="1" t="s">
        <v>107</v>
      </c>
      <c r="D84" s="1" t="s">
        <v>629</v>
      </c>
      <c r="J84" s="18" t="s">
        <v>637</v>
      </c>
    </row>
    <row r="85" spans="1:10" ht="105" x14ac:dyDescent="0.25">
      <c r="A85" s="1">
        <v>80</v>
      </c>
      <c r="B85" s="17" t="s">
        <v>108</v>
      </c>
      <c r="C85" s="1" t="s">
        <v>107</v>
      </c>
      <c r="D85" s="1" t="s">
        <v>630</v>
      </c>
      <c r="E85" s="1" t="s">
        <v>459</v>
      </c>
      <c r="F85" s="1" t="s">
        <v>460</v>
      </c>
      <c r="G85" s="1" t="s">
        <v>461</v>
      </c>
      <c r="H85" s="1" t="s">
        <v>462</v>
      </c>
      <c r="I85" s="1" t="s">
        <v>585</v>
      </c>
      <c r="J85" s="20" t="s">
        <v>637</v>
      </c>
    </row>
    <row r="86" spans="1:10" ht="26.25" x14ac:dyDescent="0.25">
      <c r="A86" s="1">
        <v>81</v>
      </c>
      <c r="B86" s="17" t="s">
        <v>109</v>
      </c>
      <c r="C86" s="1" t="s">
        <v>110</v>
      </c>
      <c r="D86" s="1" t="s">
        <v>630</v>
      </c>
      <c r="J86" s="18" t="s">
        <v>637</v>
      </c>
    </row>
    <row r="87" spans="1:10" ht="30" x14ac:dyDescent="0.25">
      <c r="A87" s="1">
        <v>82</v>
      </c>
      <c r="B87" s="17" t="s">
        <v>111</v>
      </c>
      <c r="C87" s="1" t="s">
        <v>110</v>
      </c>
      <c r="D87" s="1" t="s">
        <v>630</v>
      </c>
      <c r="J87" s="18" t="s">
        <v>637</v>
      </c>
    </row>
    <row r="88" spans="1:10" ht="30" x14ac:dyDescent="0.25">
      <c r="A88" s="1">
        <v>83</v>
      </c>
      <c r="B88" s="17" t="s">
        <v>112</v>
      </c>
      <c r="C88" s="1" t="s">
        <v>113</v>
      </c>
      <c r="D88" s="1" t="s">
        <v>629</v>
      </c>
      <c r="J88" s="18" t="s">
        <v>637</v>
      </c>
    </row>
    <row r="89" spans="1:10" ht="45" x14ac:dyDescent="0.25">
      <c r="A89" s="1">
        <v>84</v>
      </c>
      <c r="B89" s="17" t="s">
        <v>114</v>
      </c>
      <c r="C89" s="1" t="s">
        <v>115</v>
      </c>
      <c r="D89" s="1" t="s">
        <v>629</v>
      </c>
      <c r="J89" s="18" t="s">
        <v>637</v>
      </c>
    </row>
    <row r="90" spans="1:10" ht="45" x14ac:dyDescent="0.25">
      <c r="A90" s="1">
        <v>85</v>
      </c>
      <c r="B90" s="17" t="s">
        <v>116</v>
      </c>
      <c r="C90" s="1" t="s">
        <v>115</v>
      </c>
      <c r="D90" s="1" t="s">
        <v>630</v>
      </c>
      <c r="J90" s="18" t="s">
        <v>637</v>
      </c>
    </row>
    <row r="91" spans="1:10" ht="45" x14ac:dyDescent="0.25">
      <c r="A91" s="1">
        <v>86</v>
      </c>
      <c r="B91" s="17" t="s">
        <v>117</v>
      </c>
      <c r="C91" s="1" t="s">
        <v>115</v>
      </c>
      <c r="D91" s="1" t="s">
        <v>630</v>
      </c>
      <c r="J91" s="18" t="s">
        <v>637</v>
      </c>
    </row>
    <row r="92" spans="1:10" ht="45" x14ac:dyDescent="0.25">
      <c r="A92" s="1">
        <v>87</v>
      </c>
      <c r="B92" s="17" t="s">
        <v>118</v>
      </c>
      <c r="C92" s="1" t="s">
        <v>119</v>
      </c>
      <c r="D92" s="1" t="s">
        <v>630</v>
      </c>
      <c r="J92" s="18" t="s">
        <v>637</v>
      </c>
    </row>
    <row r="93" spans="1:10" ht="45" x14ac:dyDescent="0.25">
      <c r="A93" s="1">
        <v>88</v>
      </c>
      <c r="B93" s="17" t="s">
        <v>120</v>
      </c>
      <c r="C93" s="1" t="s">
        <v>121</v>
      </c>
      <c r="D93" s="1" t="s">
        <v>630</v>
      </c>
      <c r="J93" s="18" t="s">
        <v>637</v>
      </c>
    </row>
    <row r="94" spans="1:10" ht="45" x14ac:dyDescent="0.25">
      <c r="A94" s="1">
        <v>89</v>
      </c>
      <c r="B94" s="17" t="s">
        <v>122</v>
      </c>
      <c r="C94" s="1" t="s">
        <v>121</v>
      </c>
      <c r="D94" s="1" t="s">
        <v>630</v>
      </c>
      <c r="J94" s="18" t="s">
        <v>637</v>
      </c>
    </row>
    <row r="95" spans="1:10" ht="60" x14ac:dyDescent="0.25">
      <c r="A95" s="1">
        <v>90</v>
      </c>
      <c r="B95" s="17" t="s">
        <v>123</v>
      </c>
      <c r="C95" s="1" t="s">
        <v>121</v>
      </c>
      <c r="D95" s="1" t="s">
        <v>630</v>
      </c>
      <c r="J95" s="18" t="s">
        <v>637</v>
      </c>
    </row>
    <row r="96" spans="1:10" ht="45" x14ac:dyDescent="0.25">
      <c r="A96" s="1">
        <v>91</v>
      </c>
      <c r="B96" s="17" t="s">
        <v>124</v>
      </c>
      <c r="C96" s="1" t="s">
        <v>121</v>
      </c>
      <c r="D96" s="1" t="s">
        <v>629</v>
      </c>
      <c r="J96" s="18" t="s">
        <v>637</v>
      </c>
    </row>
    <row r="97" spans="1:10" ht="45" x14ac:dyDescent="0.25">
      <c r="A97" s="1">
        <v>92</v>
      </c>
      <c r="B97" s="17" t="s">
        <v>125</v>
      </c>
      <c r="C97" s="1" t="s">
        <v>121</v>
      </c>
      <c r="D97" s="1" t="s">
        <v>629</v>
      </c>
      <c r="J97" s="18" t="s">
        <v>637</v>
      </c>
    </row>
    <row r="98" spans="1:10" ht="45" x14ac:dyDescent="0.25">
      <c r="A98" s="1">
        <v>93</v>
      </c>
      <c r="B98" s="17" t="s">
        <v>126</v>
      </c>
      <c r="C98" s="1" t="s">
        <v>121</v>
      </c>
      <c r="D98" s="1" t="s">
        <v>629</v>
      </c>
      <c r="J98" s="18" t="s">
        <v>637</v>
      </c>
    </row>
    <row r="99" spans="1:10" ht="45" x14ac:dyDescent="0.25">
      <c r="A99" s="1">
        <v>94</v>
      </c>
      <c r="B99" s="17" t="s">
        <v>127</v>
      </c>
      <c r="C99" s="1" t="s">
        <v>121</v>
      </c>
      <c r="D99" s="1" t="s">
        <v>629</v>
      </c>
      <c r="J99" s="18" t="s">
        <v>637</v>
      </c>
    </row>
    <row r="100" spans="1:10" ht="45" x14ac:dyDescent="0.25">
      <c r="A100" s="1">
        <v>95</v>
      </c>
      <c r="B100" s="17" t="s">
        <v>128</v>
      </c>
      <c r="C100" s="1" t="s">
        <v>121</v>
      </c>
      <c r="D100" s="1" t="s">
        <v>629</v>
      </c>
      <c r="J100" s="18" t="s">
        <v>637</v>
      </c>
    </row>
    <row r="101" spans="1:10" ht="45" x14ac:dyDescent="0.25">
      <c r="A101" s="1">
        <v>96</v>
      </c>
      <c r="B101" s="17" t="s">
        <v>129</v>
      </c>
      <c r="C101" s="1" t="s">
        <v>121</v>
      </c>
      <c r="D101" s="1" t="s">
        <v>629</v>
      </c>
      <c r="J101" s="18" t="s">
        <v>637</v>
      </c>
    </row>
    <row r="102" spans="1:10" ht="60" x14ac:dyDescent="0.25">
      <c r="A102" s="1">
        <v>97</v>
      </c>
      <c r="B102" s="17" t="s">
        <v>130</v>
      </c>
      <c r="C102" s="1" t="s">
        <v>121</v>
      </c>
      <c r="D102" s="1" t="s">
        <v>630</v>
      </c>
      <c r="J102" s="18" t="s">
        <v>637</v>
      </c>
    </row>
    <row r="103" spans="1:10" ht="45" x14ac:dyDescent="0.25">
      <c r="A103" s="1">
        <v>98</v>
      </c>
      <c r="B103" s="17" t="s">
        <v>131</v>
      </c>
      <c r="C103" s="1" t="s">
        <v>121</v>
      </c>
      <c r="D103" s="1" t="s">
        <v>629</v>
      </c>
      <c r="J103" s="18" t="s">
        <v>637</v>
      </c>
    </row>
    <row r="104" spans="1:10" ht="45" x14ac:dyDescent="0.25">
      <c r="A104" s="1">
        <v>99</v>
      </c>
      <c r="B104" s="17" t="s">
        <v>132</v>
      </c>
      <c r="C104" s="1" t="s">
        <v>121</v>
      </c>
      <c r="D104" s="1" t="s">
        <v>630</v>
      </c>
      <c r="J104" s="18" t="s">
        <v>637</v>
      </c>
    </row>
    <row r="105" spans="1:10" ht="45" x14ac:dyDescent="0.25">
      <c r="A105" s="1">
        <v>100</v>
      </c>
      <c r="B105" s="17" t="s">
        <v>133</v>
      </c>
      <c r="C105" s="1" t="s">
        <v>137</v>
      </c>
      <c r="D105" s="1" t="s">
        <v>630</v>
      </c>
      <c r="J105" s="18" t="s">
        <v>637</v>
      </c>
    </row>
    <row r="106" spans="1:10" ht="45" x14ac:dyDescent="0.25">
      <c r="A106" s="1">
        <v>101</v>
      </c>
      <c r="B106" s="17" t="s">
        <v>135</v>
      </c>
      <c r="C106" s="1" t="s">
        <v>137</v>
      </c>
      <c r="D106" s="1" t="s">
        <v>629</v>
      </c>
      <c r="J106" s="18" t="s">
        <v>637</v>
      </c>
    </row>
    <row r="107" spans="1:10" ht="45" x14ac:dyDescent="0.25">
      <c r="A107" s="1">
        <v>102</v>
      </c>
      <c r="B107" s="17" t="s">
        <v>136</v>
      </c>
      <c r="C107" s="1" t="s">
        <v>137</v>
      </c>
      <c r="D107" s="1" t="s">
        <v>629</v>
      </c>
      <c r="J107" s="18" t="s">
        <v>637</v>
      </c>
    </row>
    <row r="108" spans="1:10" ht="45" x14ac:dyDescent="0.25">
      <c r="A108" s="1">
        <v>103</v>
      </c>
      <c r="B108" s="17" t="s">
        <v>138</v>
      </c>
      <c r="C108" s="1" t="s">
        <v>137</v>
      </c>
      <c r="D108" s="1" t="s">
        <v>630</v>
      </c>
      <c r="J108" s="18" t="s">
        <v>637</v>
      </c>
    </row>
    <row r="109" spans="1:10" ht="45" x14ac:dyDescent="0.25">
      <c r="A109" s="1">
        <v>104</v>
      </c>
      <c r="B109" s="17" t="s">
        <v>139</v>
      </c>
      <c r="C109" s="1" t="s">
        <v>137</v>
      </c>
      <c r="D109" s="1" t="s">
        <v>630</v>
      </c>
      <c r="J109" s="18" t="s">
        <v>637</v>
      </c>
    </row>
    <row r="110" spans="1:10" ht="45" x14ac:dyDescent="0.25">
      <c r="A110" s="1">
        <v>105</v>
      </c>
      <c r="B110" s="17" t="s">
        <v>140</v>
      </c>
      <c r="C110" s="1" t="s">
        <v>137</v>
      </c>
      <c r="D110" s="1" t="s">
        <v>630</v>
      </c>
      <c r="J110" s="18" t="s">
        <v>637</v>
      </c>
    </row>
    <row r="111" spans="1:10" ht="30" x14ac:dyDescent="0.25">
      <c r="A111" s="1">
        <v>106</v>
      </c>
      <c r="B111" s="17" t="s">
        <v>142</v>
      </c>
      <c r="C111" s="1" t="s">
        <v>141</v>
      </c>
      <c r="D111" s="1" t="s">
        <v>629</v>
      </c>
      <c r="J111" s="18" t="s">
        <v>637</v>
      </c>
    </row>
    <row r="112" spans="1:10" ht="30" x14ac:dyDescent="0.25">
      <c r="A112" s="1">
        <v>107</v>
      </c>
      <c r="B112" s="17" t="s">
        <v>143</v>
      </c>
      <c r="C112" s="1" t="s">
        <v>141</v>
      </c>
      <c r="D112" s="1" t="s">
        <v>629</v>
      </c>
      <c r="J112" s="18" t="s">
        <v>637</v>
      </c>
    </row>
    <row r="113" spans="1:10" ht="30" x14ac:dyDescent="0.25">
      <c r="A113" s="1">
        <v>108</v>
      </c>
      <c r="B113" s="17" t="s">
        <v>144</v>
      </c>
      <c r="C113" s="1" t="s">
        <v>141</v>
      </c>
      <c r="D113" s="1" t="s">
        <v>629</v>
      </c>
      <c r="J113" s="18" t="s">
        <v>637</v>
      </c>
    </row>
    <row r="114" spans="1:10" ht="45" x14ac:dyDescent="0.25">
      <c r="A114" s="1">
        <v>109</v>
      </c>
      <c r="B114" s="17" t="s">
        <v>145</v>
      </c>
      <c r="C114" s="1" t="s">
        <v>141</v>
      </c>
      <c r="D114" s="1" t="s">
        <v>630</v>
      </c>
      <c r="J114" s="18" t="s">
        <v>637</v>
      </c>
    </row>
    <row r="115" spans="1:10" ht="45" x14ac:dyDescent="0.25">
      <c r="A115" s="1">
        <v>110</v>
      </c>
      <c r="B115" s="17" t="s">
        <v>146</v>
      </c>
      <c r="C115" s="1" t="s">
        <v>141</v>
      </c>
      <c r="D115" s="1" t="s">
        <v>630</v>
      </c>
      <c r="J115" s="18" t="s">
        <v>637</v>
      </c>
    </row>
    <row r="116" spans="1:10" ht="45" x14ac:dyDescent="0.25">
      <c r="A116" s="1">
        <v>111</v>
      </c>
      <c r="B116" s="17" t="s">
        <v>147</v>
      </c>
      <c r="C116" s="1" t="s">
        <v>141</v>
      </c>
      <c r="D116" s="1" t="s">
        <v>630</v>
      </c>
      <c r="J116" s="18" t="s">
        <v>637</v>
      </c>
    </row>
    <row r="117" spans="1:10" ht="30" x14ac:dyDescent="0.25">
      <c r="A117" s="1">
        <v>112</v>
      </c>
      <c r="B117" s="17" t="s">
        <v>148</v>
      </c>
      <c r="C117" s="1" t="s">
        <v>141</v>
      </c>
      <c r="D117" s="1" t="s">
        <v>629</v>
      </c>
      <c r="J117" s="18" t="s">
        <v>637</v>
      </c>
    </row>
    <row r="118" spans="1:10" ht="30" x14ac:dyDescent="0.25">
      <c r="A118" s="1">
        <v>113</v>
      </c>
      <c r="B118" s="17" t="s">
        <v>149</v>
      </c>
      <c r="C118" s="1" t="s">
        <v>141</v>
      </c>
      <c r="D118" s="1" t="s">
        <v>629</v>
      </c>
      <c r="J118" s="18" t="s">
        <v>637</v>
      </c>
    </row>
    <row r="119" spans="1:10" ht="30" x14ac:dyDescent="0.25">
      <c r="A119" s="1">
        <v>114</v>
      </c>
      <c r="B119" s="17" t="s">
        <v>150</v>
      </c>
      <c r="C119" s="1" t="s">
        <v>141</v>
      </c>
      <c r="D119" s="1" t="s">
        <v>630</v>
      </c>
      <c r="J119" s="18" t="s">
        <v>637</v>
      </c>
    </row>
    <row r="120" spans="1:10" ht="60" x14ac:dyDescent="0.25">
      <c r="A120" s="1">
        <v>115</v>
      </c>
      <c r="B120" s="17" t="s">
        <v>151</v>
      </c>
      <c r="C120" s="1" t="s">
        <v>141</v>
      </c>
      <c r="D120" s="1" t="s">
        <v>629</v>
      </c>
      <c r="J120" s="18" t="s">
        <v>637</v>
      </c>
    </row>
    <row r="121" spans="1:10" ht="45" x14ac:dyDescent="0.25">
      <c r="A121" s="1">
        <v>116</v>
      </c>
      <c r="B121" s="17" t="s">
        <v>152</v>
      </c>
      <c r="C121" s="1" t="s">
        <v>141</v>
      </c>
      <c r="D121" s="1" t="s">
        <v>630</v>
      </c>
      <c r="J121" s="18" t="s">
        <v>637</v>
      </c>
    </row>
    <row r="122" spans="1:10" ht="30" x14ac:dyDescent="0.25">
      <c r="A122" s="1">
        <v>117</v>
      </c>
      <c r="B122" s="17" t="s">
        <v>153</v>
      </c>
      <c r="C122" s="1" t="s">
        <v>141</v>
      </c>
      <c r="D122" s="1" t="s">
        <v>630</v>
      </c>
      <c r="J122" s="18" t="s">
        <v>637</v>
      </c>
    </row>
    <row r="123" spans="1:10" ht="30" x14ac:dyDescent="0.25">
      <c r="A123" s="1">
        <v>118</v>
      </c>
      <c r="B123" s="17" t="s">
        <v>154</v>
      </c>
      <c r="C123" s="1" t="s">
        <v>141</v>
      </c>
      <c r="D123" s="1" t="s">
        <v>629</v>
      </c>
      <c r="J123" s="18" t="s">
        <v>637</v>
      </c>
    </row>
    <row r="124" spans="1:10" ht="45" x14ac:dyDescent="0.25">
      <c r="A124" s="1">
        <v>119</v>
      </c>
      <c r="B124" s="17" t="s">
        <v>155</v>
      </c>
      <c r="C124" s="1" t="s">
        <v>141</v>
      </c>
      <c r="D124" s="1" t="s">
        <v>629</v>
      </c>
      <c r="J124" s="18" t="s">
        <v>637</v>
      </c>
    </row>
    <row r="125" spans="1:10" ht="30" x14ac:dyDescent="0.25">
      <c r="A125" s="1">
        <v>120</v>
      </c>
      <c r="B125" s="17" t="s">
        <v>156</v>
      </c>
      <c r="C125" s="1" t="s">
        <v>141</v>
      </c>
      <c r="D125" s="1" t="s">
        <v>629</v>
      </c>
      <c r="J125" s="18" t="s">
        <v>637</v>
      </c>
    </row>
    <row r="126" spans="1:10" ht="30" x14ac:dyDescent="0.25">
      <c r="A126" s="1">
        <v>121</v>
      </c>
      <c r="B126" s="17" t="s">
        <v>157</v>
      </c>
      <c r="C126" s="1" t="s">
        <v>141</v>
      </c>
      <c r="D126" s="1" t="s">
        <v>629</v>
      </c>
      <c r="J126" s="18" t="s">
        <v>637</v>
      </c>
    </row>
    <row r="127" spans="1:10" ht="30" x14ac:dyDescent="0.25">
      <c r="A127" s="1">
        <v>122</v>
      </c>
      <c r="B127" s="17" t="s">
        <v>158</v>
      </c>
      <c r="C127" s="1" t="s">
        <v>141</v>
      </c>
      <c r="D127" s="1" t="s">
        <v>629</v>
      </c>
      <c r="J127" s="18" t="s">
        <v>637</v>
      </c>
    </row>
    <row r="128" spans="1:10" ht="30" x14ac:dyDescent="0.25">
      <c r="A128" s="1">
        <v>123</v>
      </c>
      <c r="B128" s="17" t="s">
        <v>159</v>
      </c>
      <c r="C128" s="1" t="s">
        <v>141</v>
      </c>
      <c r="J128" s="18" t="s">
        <v>637</v>
      </c>
    </row>
    <row r="129" spans="1:10" ht="45" x14ac:dyDescent="0.25">
      <c r="A129" s="1">
        <v>124</v>
      </c>
      <c r="B129" s="17" t="s">
        <v>160</v>
      </c>
      <c r="C129" s="1" t="s">
        <v>141</v>
      </c>
      <c r="D129" s="1" t="s">
        <v>629</v>
      </c>
      <c r="J129" s="18" t="s">
        <v>637</v>
      </c>
    </row>
    <row r="130" spans="1:10" ht="30" x14ac:dyDescent="0.25">
      <c r="A130" s="1">
        <v>125</v>
      </c>
      <c r="B130" s="17" t="s">
        <v>161</v>
      </c>
      <c r="C130" s="1" t="s">
        <v>141</v>
      </c>
      <c r="D130" s="1" t="s">
        <v>630</v>
      </c>
      <c r="J130" s="18" t="s">
        <v>637</v>
      </c>
    </row>
    <row r="131" spans="1:10" ht="45" x14ac:dyDescent="0.25">
      <c r="A131" s="1">
        <v>126</v>
      </c>
      <c r="B131" s="17" t="s">
        <v>163</v>
      </c>
      <c r="C131" s="1" t="s">
        <v>162</v>
      </c>
      <c r="D131" s="1" t="s">
        <v>629</v>
      </c>
      <c r="G131" s="1" t="s">
        <v>599</v>
      </c>
      <c r="I131" s="1" t="s">
        <v>595</v>
      </c>
      <c r="J131" s="18" t="s">
        <v>636</v>
      </c>
    </row>
    <row r="132" spans="1:10" ht="45" x14ac:dyDescent="0.25">
      <c r="A132" s="1">
        <v>127</v>
      </c>
      <c r="B132" s="17" t="s">
        <v>164</v>
      </c>
      <c r="C132" s="1" t="s">
        <v>162</v>
      </c>
      <c r="D132" s="1" t="s">
        <v>629</v>
      </c>
      <c r="G132" s="1" t="s">
        <v>599</v>
      </c>
      <c r="I132" s="1" t="s">
        <v>595</v>
      </c>
      <c r="J132" s="18" t="s">
        <v>636</v>
      </c>
    </row>
    <row r="133" spans="1:10" ht="45" x14ac:dyDescent="0.25">
      <c r="A133" s="1">
        <v>128</v>
      </c>
      <c r="B133" s="17" t="s">
        <v>165</v>
      </c>
      <c r="C133" s="1" t="s">
        <v>162</v>
      </c>
      <c r="D133" s="1" t="s">
        <v>629</v>
      </c>
      <c r="G133" s="1" t="s">
        <v>599</v>
      </c>
      <c r="I133" s="1" t="s">
        <v>595</v>
      </c>
      <c r="J133" s="18" t="s">
        <v>636</v>
      </c>
    </row>
    <row r="134" spans="1:10" ht="240" x14ac:dyDescent="0.25">
      <c r="A134" s="1">
        <v>129</v>
      </c>
      <c r="B134" s="17" t="s">
        <v>166</v>
      </c>
      <c r="C134" s="1" t="s">
        <v>162</v>
      </c>
      <c r="D134" s="1" t="s">
        <v>629</v>
      </c>
      <c r="E134" s="1" t="s">
        <v>468</v>
      </c>
      <c r="F134" s="1" t="s">
        <v>469</v>
      </c>
      <c r="G134" s="1" t="s">
        <v>470</v>
      </c>
      <c r="H134" s="1" t="s">
        <v>471</v>
      </c>
      <c r="I134" s="1" t="s">
        <v>585</v>
      </c>
      <c r="J134" s="20" t="s">
        <v>637</v>
      </c>
    </row>
    <row r="135" spans="1:10" ht="45" x14ac:dyDescent="0.25">
      <c r="A135" s="1">
        <v>130</v>
      </c>
      <c r="B135" s="17" t="s">
        <v>87</v>
      </c>
      <c r="C135" s="1" t="s">
        <v>167</v>
      </c>
      <c r="D135" s="1" t="s">
        <v>629</v>
      </c>
      <c r="E135" s="1" t="s">
        <v>468</v>
      </c>
      <c r="F135" s="1" t="s">
        <v>596</v>
      </c>
      <c r="G135" s="1" t="s">
        <v>600</v>
      </c>
      <c r="H135" s="1" t="s">
        <v>601</v>
      </c>
      <c r="I135" s="1" t="s">
        <v>595</v>
      </c>
      <c r="J135" s="18" t="s">
        <v>636</v>
      </c>
    </row>
    <row r="136" spans="1:10" ht="90" x14ac:dyDescent="0.25">
      <c r="A136" s="1">
        <v>131</v>
      </c>
      <c r="B136" s="17" t="s">
        <v>168</v>
      </c>
      <c r="C136" s="1" t="s">
        <v>167</v>
      </c>
      <c r="D136" s="1" t="s">
        <v>630</v>
      </c>
      <c r="E136" s="1" t="s">
        <v>468</v>
      </c>
      <c r="F136" s="1" t="s">
        <v>596</v>
      </c>
      <c r="G136" s="1" t="s">
        <v>602</v>
      </c>
      <c r="H136" s="1" t="s">
        <v>603</v>
      </c>
      <c r="I136" s="1" t="s">
        <v>595</v>
      </c>
      <c r="J136" s="18" t="s">
        <v>636</v>
      </c>
    </row>
    <row r="137" spans="1:10" ht="60" x14ac:dyDescent="0.25">
      <c r="A137" s="1">
        <v>132</v>
      </c>
      <c r="B137" s="17" t="s">
        <v>169</v>
      </c>
      <c r="C137" s="1" t="s">
        <v>167</v>
      </c>
      <c r="D137" s="1" t="s">
        <v>630</v>
      </c>
      <c r="J137" s="18" t="s">
        <v>637</v>
      </c>
    </row>
    <row r="138" spans="1:10" ht="90" x14ac:dyDescent="0.25">
      <c r="A138" s="1">
        <v>133</v>
      </c>
      <c r="B138" s="17" t="s">
        <v>170</v>
      </c>
      <c r="C138" s="1" t="s">
        <v>167</v>
      </c>
      <c r="D138" s="1" t="s">
        <v>630</v>
      </c>
      <c r="G138" s="1" t="s">
        <v>604</v>
      </c>
      <c r="I138" s="1" t="s">
        <v>595</v>
      </c>
      <c r="J138" s="18" t="s">
        <v>636</v>
      </c>
    </row>
    <row r="139" spans="1:10" ht="90" x14ac:dyDescent="0.25">
      <c r="A139" s="1">
        <v>134</v>
      </c>
      <c r="B139" s="17" t="s">
        <v>171</v>
      </c>
      <c r="C139" s="1" t="s">
        <v>167</v>
      </c>
      <c r="D139" s="1" t="s">
        <v>630</v>
      </c>
      <c r="G139" s="1" t="s">
        <v>604</v>
      </c>
      <c r="I139" s="1" t="s">
        <v>595</v>
      </c>
      <c r="J139" s="18" t="s">
        <v>636</v>
      </c>
    </row>
    <row r="140" spans="1:10" ht="45" x14ac:dyDescent="0.25">
      <c r="A140" s="1">
        <v>135</v>
      </c>
      <c r="B140" s="17" t="s">
        <v>172</v>
      </c>
      <c r="C140" s="1" t="s">
        <v>167</v>
      </c>
      <c r="D140" s="1" t="s">
        <v>629</v>
      </c>
      <c r="J140" s="18"/>
    </row>
    <row r="141" spans="1:10" ht="45" x14ac:dyDescent="0.25">
      <c r="A141" s="1">
        <v>136</v>
      </c>
      <c r="B141" s="17" t="s">
        <v>173</v>
      </c>
      <c r="C141" s="1" t="s">
        <v>167</v>
      </c>
      <c r="D141" s="1" t="s">
        <v>629</v>
      </c>
      <c r="I141" s="1" t="s">
        <v>587</v>
      </c>
      <c r="J141" s="18" t="s">
        <v>639</v>
      </c>
    </row>
    <row r="142" spans="1:10" ht="45" x14ac:dyDescent="0.25">
      <c r="A142" s="1">
        <v>137</v>
      </c>
      <c r="B142" s="17" t="s">
        <v>174</v>
      </c>
      <c r="C142" s="1" t="s">
        <v>167</v>
      </c>
      <c r="D142" s="1" t="s">
        <v>630</v>
      </c>
      <c r="J142" s="18" t="s">
        <v>637</v>
      </c>
    </row>
    <row r="143" spans="1:10" ht="45" x14ac:dyDescent="0.25">
      <c r="A143" s="1">
        <v>138</v>
      </c>
      <c r="B143" s="17" t="s">
        <v>175</v>
      </c>
      <c r="C143" s="1" t="s">
        <v>167</v>
      </c>
      <c r="D143" s="1" t="s">
        <v>629</v>
      </c>
      <c r="J143" s="18" t="s">
        <v>637</v>
      </c>
    </row>
    <row r="144" spans="1:10" ht="45" x14ac:dyDescent="0.25">
      <c r="A144" s="1">
        <v>139</v>
      </c>
      <c r="B144" s="17" t="s">
        <v>176</v>
      </c>
      <c r="C144" s="1" t="s">
        <v>167</v>
      </c>
      <c r="D144" s="1" t="s">
        <v>629</v>
      </c>
      <c r="J144" s="18" t="s">
        <v>637</v>
      </c>
    </row>
    <row r="145" spans="1:10" ht="105" x14ac:dyDescent="0.25">
      <c r="A145" s="1">
        <v>140</v>
      </c>
      <c r="B145" s="1" t="s">
        <v>178</v>
      </c>
      <c r="C145" s="1" t="s">
        <v>177</v>
      </c>
      <c r="D145" s="1" t="s">
        <v>629</v>
      </c>
      <c r="E145" s="1" t="s">
        <v>588</v>
      </c>
      <c r="F145" s="1" t="s">
        <v>427</v>
      </c>
      <c r="G145" s="1" t="s">
        <v>684</v>
      </c>
      <c r="H145" s="1" t="s">
        <v>428</v>
      </c>
      <c r="I145" s="1" t="s">
        <v>586</v>
      </c>
      <c r="J145" s="22" t="s">
        <v>640</v>
      </c>
    </row>
    <row r="146" spans="1:10" ht="45" x14ac:dyDescent="0.25">
      <c r="A146" s="1">
        <v>141</v>
      </c>
      <c r="B146" s="1" t="s">
        <v>179</v>
      </c>
      <c r="C146" s="1" t="s">
        <v>177</v>
      </c>
      <c r="D146" s="1" t="s">
        <v>629</v>
      </c>
      <c r="E146" s="1" t="s">
        <v>605</v>
      </c>
      <c r="F146" s="1" t="s">
        <v>606</v>
      </c>
      <c r="G146" s="1" t="s">
        <v>607</v>
      </c>
      <c r="H146" s="1" t="s">
        <v>608</v>
      </c>
      <c r="I146" s="1" t="s">
        <v>595</v>
      </c>
      <c r="J146" s="18" t="s">
        <v>636</v>
      </c>
    </row>
    <row r="147" spans="1:10" ht="45" x14ac:dyDescent="0.25">
      <c r="A147" s="1">
        <v>142</v>
      </c>
      <c r="B147" s="17" t="s">
        <v>180</v>
      </c>
      <c r="C147" s="1" t="s">
        <v>177</v>
      </c>
      <c r="D147" s="1" t="s">
        <v>629</v>
      </c>
      <c r="E147" s="1" t="s">
        <v>588</v>
      </c>
      <c r="F147" s="1" t="s">
        <v>596</v>
      </c>
      <c r="G147" s="1" t="s">
        <v>609</v>
      </c>
      <c r="H147" s="1" t="s">
        <v>610</v>
      </c>
      <c r="I147" s="1" t="s">
        <v>595</v>
      </c>
      <c r="J147" s="18" t="s">
        <v>636</v>
      </c>
    </row>
    <row r="148" spans="1:10" ht="45" x14ac:dyDescent="0.25">
      <c r="A148" s="1">
        <v>143</v>
      </c>
      <c r="B148" s="17" t="s">
        <v>181</v>
      </c>
      <c r="C148" s="1" t="s">
        <v>177</v>
      </c>
      <c r="D148" s="1" t="s">
        <v>629</v>
      </c>
      <c r="G148" s="1" t="s">
        <v>611</v>
      </c>
      <c r="I148" s="1" t="s">
        <v>595</v>
      </c>
      <c r="J148" s="18" t="s">
        <v>636</v>
      </c>
    </row>
    <row r="149" spans="1:10" ht="45" x14ac:dyDescent="0.25">
      <c r="A149" s="1">
        <v>144</v>
      </c>
      <c r="B149" s="17" t="s">
        <v>182</v>
      </c>
      <c r="C149" s="1" t="s">
        <v>177</v>
      </c>
      <c r="D149" s="1" t="s">
        <v>630</v>
      </c>
      <c r="J149" s="18" t="s">
        <v>637</v>
      </c>
    </row>
    <row r="150" spans="1:10" ht="45" x14ac:dyDescent="0.25">
      <c r="A150" s="1">
        <v>145</v>
      </c>
      <c r="B150" s="17" t="s">
        <v>183</v>
      </c>
      <c r="C150" s="1" t="s">
        <v>177</v>
      </c>
      <c r="D150" s="1" t="s">
        <v>630</v>
      </c>
      <c r="J150" s="18" t="s">
        <v>637</v>
      </c>
    </row>
    <row r="151" spans="1:10" ht="45" x14ac:dyDescent="0.25">
      <c r="A151" s="1">
        <v>146</v>
      </c>
      <c r="B151" s="17" t="s">
        <v>184</v>
      </c>
      <c r="C151" s="1" t="s">
        <v>177</v>
      </c>
      <c r="D151" s="1" t="s">
        <v>629</v>
      </c>
      <c r="E151" s="1" t="s">
        <v>612</v>
      </c>
      <c r="F151" s="1" t="s">
        <v>596</v>
      </c>
      <c r="G151" s="1" t="s">
        <v>613</v>
      </c>
      <c r="H151" s="1" t="s">
        <v>614</v>
      </c>
      <c r="I151" s="1" t="s">
        <v>595</v>
      </c>
      <c r="J151" s="18" t="s">
        <v>636</v>
      </c>
    </row>
    <row r="152" spans="1:10" ht="45" x14ac:dyDescent="0.25">
      <c r="A152" s="1">
        <v>147</v>
      </c>
      <c r="B152" s="17" t="s">
        <v>185</v>
      </c>
      <c r="C152" s="1" t="s">
        <v>177</v>
      </c>
      <c r="D152" s="1" t="s">
        <v>629</v>
      </c>
      <c r="E152" s="1" t="s">
        <v>612</v>
      </c>
      <c r="F152" s="1" t="s">
        <v>596</v>
      </c>
      <c r="G152" s="1" t="s">
        <v>615</v>
      </c>
      <c r="H152" s="1" t="s">
        <v>616</v>
      </c>
      <c r="I152" s="1" t="s">
        <v>595</v>
      </c>
      <c r="J152" s="18" t="s">
        <v>636</v>
      </c>
    </row>
    <row r="153" spans="1:10" ht="45" x14ac:dyDescent="0.25">
      <c r="A153" s="1">
        <v>148</v>
      </c>
      <c r="B153" s="17" t="s">
        <v>186</v>
      </c>
      <c r="C153" s="1" t="s">
        <v>177</v>
      </c>
      <c r="J153" s="18" t="s">
        <v>637</v>
      </c>
    </row>
    <row r="154" spans="1:10" ht="45" x14ac:dyDescent="0.25">
      <c r="A154" s="1">
        <v>149</v>
      </c>
      <c r="B154" s="17" t="s">
        <v>187</v>
      </c>
      <c r="C154" s="1" t="s">
        <v>177</v>
      </c>
      <c r="D154" s="1" t="s">
        <v>629</v>
      </c>
      <c r="E154" s="1" t="s">
        <v>612</v>
      </c>
      <c r="F154" s="1" t="s">
        <v>617</v>
      </c>
      <c r="G154" s="1" t="s">
        <v>618</v>
      </c>
      <c r="H154" s="1" t="s">
        <v>619</v>
      </c>
      <c r="I154" s="1" t="s">
        <v>595</v>
      </c>
      <c r="J154" s="18" t="s">
        <v>636</v>
      </c>
    </row>
    <row r="155" spans="1:10" ht="45" x14ac:dyDescent="0.25">
      <c r="A155" s="1">
        <v>150</v>
      </c>
      <c r="B155" s="17" t="s">
        <v>188</v>
      </c>
      <c r="C155" s="1" t="s">
        <v>177</v>
      </c>
      <c r="D155" s="1" t="s">
        <v>629</v>
      </c>
      <c r="E155" s="1" t="s">
        <v>612</v>
      </c>
      <c r="F155" s="1" t="s">
        <v>622</v>
      </c>
      <c r="G155" s="1" t="s">
        <v>620</v>
      </c>
      <c r="H155" s="1" t="s">
        <v>621</v>
      </c>
      <c r="I155" s="1" t="s">
        <v>595</v>
      </c>
      <c r="J155" s="18" t="s">
        <v>636</v>
      </c>
    </row>
    <row r="156" spans="1:10" ht="45" x14ac:dyDescent="0.25">
      <c r="A156" s="1">
        <v>151</v>
      </c>
      <c r="B156" s="17" t="s">
        <v>189</v>
      </c>
      <c r="C156" s="1" t="s">
        <v>177</v>
      </c>
      <c r="D156" s="1" t="s">
        <v>629</v>
      </c>
      <c r="J156" s="20" t="s">
        <v>637</v>
      </c>
    </row>
    <row r="157" spans="1:10" ht="45" x14ac:dyDescent="0.25">
      <c r="A157" s="1">
        <v>152</v>
      </c>
      <c r="B157" s="17" t="s">
        <v>190</v>
      </c>
      <c r="C157" s="1" t="s">
        <v>177</v>
      </c>
      <c r="D157" s="1" t="s">
        <v>629</v>
      </c>
      <c r="J157" s="18" t="s">
        <v>637</v>
      </c>
    </row>
    <row r="158" spans="1:10" ht="45" x14ac:dyDescent="0.25">
      <c r="A158" s="1">
        <v>153</v>
      </c>
      <c r="B158" s="17" t="s">
        <v>191</v>
      </c>
      <c r="C158" s="1" t="s">
        <v>177</v>
      </c>
      <c r="D158" s="1" t="s">
        <v>629</v>
      </c>
      <c r="J158" s="18" t="s">
        <v>637</v>
      </c>
    </row>
    <row r="159" spans="1:10" ht="45" x14ac:dyDescent="0.25">
      <c r="A159" s="1">
        <v>154</v>
      </c>
      <c r="B159" s="17" t="s">
        <v>192</v>
      </c>
      <c r="C159" s="1" t="s">
        <v>177</v>
      </c>
      <c r="D159" s="1" t="s">
        <v>629</v>
      </c>
      <c r="J159" s="18" t="s">
        <v>637</v>
      </c>
    </row>
    <row r="160" spans="1:10" ht="375" x14ac:dyDescent="0.25">
      <c r="A160" s="1">
        <v>155</v>
      </c>
      <c r="B160" s="17" t="s">
        <v>193</v>
      </c>
      <c r="C160" s="1" t="s">
        <v>177</v>
      </c>
      <c r="D160" s="1" t="s">
        <v>629</v>
      </c>
      <c r="E160" s="1" t="s">
        <v>429</v>
      </c>
      <c r="F160" s="1" t="s">
        <v>430</v>
      </c>
      <c r="G160" s="1" t="s">
        <v>685</v>
      </c>
      <c r="H160" s="1" t="s">
        <v>431</v>
      </c>
      <c r="I160" s="1" t="s">
        <v>586</v>
      </c>
      <c r="J160" s="22" t="s">
        <v>640</v>
      </c>
    </row>
    <row r="161" spans="1:10" ht="45" x14ac:dyDescent="0.25">
      <c r="A161" s="1">
        <v>156</v>
      </c>
      <c r="B161" s="17" t="s">
        <v>194</v>
      </c>
      <c r="C161" s="1" t="s">
        <v>177</v>
      </c>
      <c r="D161" s="1" t="s">
        <v>629</v>
      </c>
      <c r="J161" s="18" t="s">
        <v>637</v>
      </c>
    </row>
    <row r="162" spans="1:10" ht="45" x14ac:dyDescent="0.25">
      <c r="A162" s="1">
        <v>157</v>
      </c>
      <c r="B162" s="17" t="s">
        <v>195</v>
      </c>
      <c r="C162" s="1" t="s">
        <v>177</v>
      </c>
      <c r="D162" s="1" t="s">
        <v>629</v>
      </c>
      <c r="J162" s="18" t="s">
        <v>637</v>
      </c>
    </row>
    <row r="163" spans="1:10" ht="45" x14ac:dyDescent="0.25">
      <c r="A163" s="1">
        <v>158</v>
      </c>
      <c r="B163" s="17" t="s">
        <v>197</v>
      </c>
      <c r="C163" s="1" t="s">
        <v>196</v>
      </c>
      <c r="D163" s="1" t="s">
        <v>629</v>
      </c>
      <c r="I163" s="1" t="s">
        <v>587</v>
      </c>
      <c r="J163" s="18" t="s">
        <v>641</v>
      </c>
    </row>
    <row r="164" spans="1:10" ht="60" x14ac:dyDescent="0.25">
      <c r="A164" s="1">
        <v>159</v>
      </c>
      <c r="B164" s="17" t="s">
        <v>200</v>
      </c>
      <c r="C164" s="1" t="s">
        <v>723</v>
      </c>
      <c r="D164" s="1" t="s">
        <v>629</v>
      </c>
      <c r="J164" s="18" t="s">
        <v>637</v>
      </c>
    </row>
    <row r="165" spans="1:10" ht="45" x14ac:dyDescent="0.25">
      <c r="A165" s="1">
        <v>160</v>
      </c>
      <c r="B165" s="17" t="s">
        <v>199</v>
      </c>
      <c r="C165" s="1" t="s">
        <v>723</v>
      </c>
      <c r="D165" s="1" t="s">
        <v>629</v>
      </c>
      <c r="J165" s="18" t="s">
        <v>637</v>
      </c>
    </row>
    <row r="166" spans="1:10" ht="60" x14ac:dyDescent="0.25">
      <c r="A166" s="1">
        <v>161</v>
      </c>
      <c r="B166" s="17" t="s">
        <v>198</v>
      </c>
      <c r="C166" s="25" t="s">
        <v>723</v>
      </c>
      <c r="D166" s="1" t="s">
        <v>629</v>
      </c>
      <c r="J166" s="18" t="s">
        <v>637</v>
      </c>
    </row>
    <row r="167" spans="1:10" ht="30" x14ac:dyDescent="0.25">
      <c r="A167" s="1">
        <v>162</v>
      </c>
      <c r="B167" s="17" t="s">
        <v>201</v>
      </c>
      <c r="C167" s="1" t="s">
        <v>723</v>
      </c>
      <c r="D167" s="1" t="s">
        <v>629</v>
      </c>
      <c r="J167" s="18" t="s">
        <v>637</v>
      </c>
    </row>
    <row r="168" spans="1:10" ht="45" x14ac:dyDescent="0.25">
      <c r="A168" s="1">
        <v>163</v>
      </c>
      <c r="B168" s="17" t="s">
        <v>134</v>
      </c>
      <c r="C168" s="1" t="s">
        <v>196</v>
      </c>
      <c r="D168" s="1" t="s">
        <v>629</v>
      </c>
      <c r="J168" s="18" t="s">
        <v>637</v>
      </c>
    </row>
    <row r="169" spans="1:10" ht="75" x14ac:dyDescent="0.25">
      <c r="A169" s="1">
        <v>164</v>
      </c>
      <c r="B169" s="17" t="s">
        <v>202</v>
      </c>
      <c r="C169" s="1" t="s">
        <v>196</v>
      </c>
      <c r="D169" s="1" t="s">
        <v>630</v>
      </c>
      <c r="J169" s="18" t="s">
        <v>637</v>
      </c>
    </row>
    <row r="170" spans="1:10" ht="45" x14ac:dyDescent="0.25">
      <c r="A170" s="1">
        <v>165</v>
      </c>
      <c r="B170" s="17" t="s">
        <v>203</v>
      </c>
      <c r="C170" s="1" t="s">
        <v>196</v>
      </c>
      <c r="D170" s="1" t="s">
        <v>629</v>
      </c>
      <c r="J170" s="18" t="s">
        <v>637</v>
      </c>
    </row>
    <row r="171" spans="1:10" ht="195" x14ac:dyDescent="0.25">
      <c r="A171" s="1">
        <v>166</v>
      </c>
      <c r="B171" s="1" t="s">
        <v>204</v>
      </c>
      <c r="C171" s="1" t="s">
        <v>196</v>
      </c>
      <c r="D171" s="1" t="s">
        <v>629</v>
      </c>
      <c r="E171" s="1" t="s">
        <v>612</v>
      </c>
      <c r="G171" s="1" t="s">
        <v>623</v>
      </c>
      <c r="H171" s="1" t="s">
        <v>624</v>
      </c>
      <c r="I171" s="1" t="s">
        <v>595</v>
      </c>
      <c r="J171" s="18" t="s">
        <v>636</v>
      </c>
    </row>
    <row r="172" spans="1:10" ht="45" x14ac:dyDescent="0.25">
      <c r="A172" s="1">
        <v>167</v>
      </c>
      <c r="B172" s="17" t="s">
        <v>205</v>
      </c>
      <c r="C172" s="1" t="s">
        <v>196</v>
      </c>
      <c r="D172" s="1" t="s">
        <v>630</v>
      </c>
      <c r="J172" s="18" t="s">
        <v>637</v>
      </c>
    </row>
    <row r="173" spans="1:10" ht="225" x14ac:dyDescent="0.25">
      <c r="A173" s="1">
        <v>168</v>
      </c>
      <c r="B173" s="1" t="s">
        <v>206</v>
      </c>
      <c r="C173" s="1" t="s">
        <v>196</v>
      </c>
      <c r="D173" s="1" t="s">
        <v>629</v>
      </c>
      <c r="E173" s="1" t="s">
        <v>588</v>
      </c>
      <c r="F173" s="1" t="s">
        <v>625</v>
      </c>
      <c r="G173" s="1" t="s">
        <v>626</v>
      </c>
      <c r="H173" s="1" t="s">
        <v>627</v>
      </c>
      <c r="I173" s="1" t="s">
        <v>595</v>
      </c>
      <c r="J173" s="18" t="s">
        <v>636</v>
      </c>
    </row>
    <row r="174" spans="1:10" ht="45" x14ac:dyDescent="0.25">
      <c r="A174" s="1">
        <v>169</v>
      </c>
      <c r="B174" s="17" t="s">
        <v>207</v>
      </c>
      <c r="C174" s="1" t="s">
        <v>196</v>
      </c>
      <c r="D174" s="1" t="s">
        <v>629</v>
      </c>
      <c r="J174" s="18" t="s">
        <v>637</v>
      </c>
    </row>
    <row r="175" spans="1:10" ht="30" x14ac:dyDescent="0.25">
      <c r="A175" s="1">
        <v>170</v>
      </c>
      <c r="B175" s="17" t="s">
        <v>209</v>
      </c>
      <c r="C175" s="1" t="s">
        <v>208</v>
      </c>
      <c r="D175" s="1" t="s">
        <v>629</v>
      </c>
      <c r="J175" s="18" t="s">
        <v>637</v>
      </c>
    </row>
    <row r="176" spans="1:10" ht="75" x14ac:dyDescent="0.25">
      <c r="A176" s="1">
        <v>171</v>
      </c>
      <c r="B176" s="17" t="s">
        <v>210</v>
      </c>
      <c r="C176" s="1" t="s">
        <v>208</v>
      </c>
      <c r="D176" s="1" t="s">
        <v>629</v>
      </c>
      <c r="J176" s="18" t="s">
        <v>637</v>
      </c>
    </row>
    <row r="177" spans="1:10" ht="30" x14ac:dyDescent="0.25">
      <c r="A177" s="1">
        <v>172</v>
      </c>
      <c r="B177" s="17" t="s">
        <v>211</v>
      </c>
      <c r="C177" s="1" t="s">
        <v>208</v>
      </c>
      <c r="D177" s="1" t="s">
        <v>629</v>
      </c>
      <c r="J177" s="18" t="s">
        <v>637</v>
      </c>
    </row>
    <row r="178" spans="1:10" ht="30" x14ac:dyDescent="0.25">
      <c r="A178" s="1">
        <v>173</v>
      </c>
      <c r="B178" s="17" t="s">
        <v>212</v>
      </c>
      <c r="C178" s="1" t="s">
        <v>208</v>
      </c>
      <c r="D178" s="1" t="s">
        <v>629</v>
      </c>
      <c r="J178" s="18" t="s">
        <v>637</v>
      </c>
    </row>
    <row r="179" spans="1:10" ht="30" x14ac:dyDescent="0.25">
      <c r="A179" s="1">
        <v>174</v>
      </c>
      <c r="B179" s="17" t="s">
        <v>213</v>
      </c>
      <c r="C179" s="1" t="s">
        <v>208</v>
      </c>
      <c r="D179" s="1" t="s">
        <v>629</v>
      </c>
      <c r="J179" s="18" t="s">
        <v>637</v>
      </c>
    </row>
    <row r="180" spans="1:10" ht="30" x14ac:dyDescent="0.25">
      <c r="A180" s="1">
        <v>175</v>
      </c>
      <c r="B180" s="17" t="s">
        <v>214</v>
      </c>
      <c r="C180" s="1" t="s">
        <v>208</v>
      </c>
      <c r="D180" s="1" t="s">
        <v>629</v>
      </c>
      <c r="I180" s="1" t="s">
        <v>587</v>
      </c>
      <c r="J180" s="18" t="s">
        <v>639</v>
      </c>
    </row>
    <row r="181" spans="1:10" ht="45" x14ac:dyDescent="0.25">
      <c r="A181" s="1">
        <v>176</v>
      </c>
      <c r="B181" s="17" t="s">
        <v>215</v>
      </c>
      <c r="C181" s="1" t="s">
        <v>724</v>
      </c>
      <c r="D181" s="1" t="s">
        <v>629</v>
      </c>
      <c r="J181" s="18" t="s">
        <v>637</v>
      </c>
    </row>
    <row r="182" spans="1:10" ht="45" x14ac:dyDescent="0.25">
      <c r="A182" s="1">
        <v>177</v>
      </c>
      <c r="B182" s="17" t="s">
        <v>217</v>
      </c>
      <c r="C182" s="1" t="s">
        <v>216</v>
      </c>
      <c r="D182" s="1" t="s">
        <v>629</v>
      </c>
      <c r="J182" s="18" t="s">
        <v>637</v>
      </c>
    </row>
    <row r="183" spans="1:10" ht="45" x14ac:dyDescent="0.25">
      <c r="A183" s="1">
        <v>178</v>
      </c>
      <c r="B183" s="17" t="s">
        <v>218</v>
      </c>
      <c r="C183" s="1" t="s">
        <v>216</v>
      </c>
      <c r="D183" s="1" t="s">
        <v>629</v>
      </c>
      <c r="J183" s="18" t="s">
        <v>637</v>
      </c>
    </row>
    <row r="184" spans="1:10" ht="45" x14ac:dyDescent="0.25">
      <c r="A184" s="1">
        <v>179</v>
      </c>
      <c r="B184" s="17" t="s">
        <v>219</v>
      </c>
      <c r="C184" s="1" t="s">
        <v>216</v>
      </c>
      <c r="D184" s="1" t="s">
        <v>629</v>
      </c>
      <c r="J184" s="18" t="s">
        <v>637</v>
      </c>
    </row>
    <row r="185" spans="1:10" ht="45" x14ac:dyDescent="0.25">
      <c r="A185" s="1">
        <v>180</v>
      </c>
      <c r="B185" s="17" t="s">
        <v>220</v>
      </c>
      <c r="C185" s="1" t="s">
        <v>216</v>
      </c>
      <c r="D185" s="1" t="s">
        <v>629</v>
      </c>
      <c r="J185" s="18" t="s">
        <v>640</v>
      </c>
    </row>
    <row r="186" spans="1:10" ht="135" x14ac:dyDescent="0.25">
      <c r="A186" s="1">
        <v>181</v>
      </c>
      <c r="B186" s="17" t="s">
        <v>221</v>
      </c>
      <c r="C186" s="1" t="s">
        <v>216</v>
      </c>
      <c r="D186" s="1" t="s">
        <v>629</v>
      </c>
      <c r="E186" s="1" t="s">
        <v>424</v>
      </c>
      <c r="F186" s="1" t="s">
        <v>680</v>
      </c>
      <c r="G186" s="1" t="s">
        <v>683</v>
      </c>
      <c r="H186" s="1" t="s">
        <v>681</v>
      </c>
      <c r="I186" s="1" t="s">
        <v>586</v>
      </c>
      <c r="J186" s="21" t="s">
        <v>640</v>
      </c>
    </row>
    <row r="187" spans="1:10" ht="45" x14ac:dyDescent="0.25">
      <c r="A187" s="1">
        <v>182</v>
      </c>
      <c r="B187" s="17" t="s">
        <v>222</v>
      </c>
      <c r="C187" s="1" t="s">
        <v>216</v>
      </c>
      <c r="D187" s="1" t="s">
        <v>629</v>
      </c>
      <c r="J187" s="18" t="s">
        <v>640</v>
      </c>
    </row>
    <row r="188" spans="1:10" ht="45" x14ac:dyDescent="0.25">
      <c r="A188" s="1">
        <v>183</v>
      </c>
      <c r="B188" s="17" t="s">
        <v>223</v>
      </c>
      <c r="C188" s="1" t="s">
        <v>216</v>
      </c>
      <c r="D188" s="1" t="s">
        <v>629</v>
      </c>
      <c r="J188" s="18" t="s">
        <v>640</v>
      </c>
    </row>
    <row r="189" spans="1:10" ht="195" x14ac:dyDescent="0.25">
      <c r="A189" s="1">
        <v>184</v>
      </c>
      <c r="B189" s="17" t="s">
        <v>224</v>
      </c>
      <c r="C189" s="1" t="s">
        <v>216</v>
      </c>
      <c r="D189" s="1" t="s">
        <v>629</v>
      </c>
      <c r="E189" s="1" t="s">
        <v>424</v>
      </c>
      <c r="F189" s="1" t="s">
        <v>486</v>
      </c>
      <c r="G189" s="1" t="s">
        <v>688</v>
      </c>
      <c r="H189" s="1" t="s">
        <v>487</v>
      </c>
      <c r="I189" s="1" t="s">
        <v>586</v>
      </c>
      <c r="J189" s="21" t="s">
        <v>640</v>
      </c>
    </row>
    <row r="190" spans="1:10" ht="45" x14ac:dyDescent="0.25">
      <c r="A190" s="1">
        <v>185</v>
      </c>
      <c r="B190" s="17" t="s">
        <v>225</v>
      </c>
      <c r="C190" s="1" t="s">
        <v>216</v>
      </c>
      <c r="D190" s="1" t="s">
        <v>629</v>
      </c>
      <c r="J190" s="18" t="s">
        <v>640</v>
      </c>
    </row>
    <row r="191" spans="1:10" ht="45" x14ac:dyDescent="0.25">
      <c r="A191" s="1">
        <v>186</v>
      </c>
      <c r="B191" s="17" t="s">
        <v>226</v>
      </c>
      <c r="C191" s="1" t="s">
        <v>216</v>
      </c>
      <c r="D191" s="1" t="s">
        <v>629</v>
      </c>
      <c r="J191" s="18" t="s">
        <v>640</v>
      </c>
    </row>
    <row r="192" spans="1:10" ht="45" x14ac:dyDescent="0.25">
      <c r="A192" s="1">
        <v>187</v>
      </c>
      <c r="B192" s="17" t="s">
        <v>227</v>
      </c>
      <c r="C192" s="1" t="s">
        <v>216</v>
      </c>
      <c r="D192" s="1" t="s">
        <v>629</v>
      </c>
      <c r="J192" s="18" t="s">
        <v>640</v>
      </c>
    </row>
    <row r="193" spans="1:10" ht="45" x14ac:dyDescent="0.25">
      <c r="A193" s="1">
        <v>188</v>
      </c>
      <c r="B193" s="17" t="s">
        <v>228</v>
      </c>
      <c r="C193" s="1" t="s">
        <v>216</v>
      </c>
      <c r="D193" s="1" t="s">
        <v>629</v>
      </c>
      <c r="J193" s="18" t="s">
        <v>640</v>
      </c>
    </row>
    <row r="194" spans="1:10" ht="45" x14ac:dyDescent="0.25">
      <c r="A194" s="1">
        <v>189</v>
      </c>
      <c r="B194" s="17" t="s">
        <v>229</v>
      </c>
      <c r="C194" s="1" t="s">
        <v>216</v>
      </c>
      <c r="D194" s="1" t="s">
        <v>629</v>
      </c>
      <c r="J194" s="18" t="s">
        <v>640</v>
      </c>
    </row>
    <row r="195" spans="1:10" ht="45" x14ac:dyDescent="0.25">
      <c r="A195" s="1">
        <v>190</v>
      </c>
      <c r="B195" s="17" t="s">
        <v>230</v>
      </c>
      <c r="C195" s="1" t="s">
        <v>216</v>
      </c>
      <c r="D195" s="1" t="s">
        <v>629</v>
      </c>
      <c r="J195" s="18" t="s">
        <v>640</v>
      </c>
    </row>
    <row r="196" spans="1:10" ht="45" x14ac:dyDescent="0.25">
      <c r="A196" s="1">
        <v>191</v>
      </c>
      <c r="B196" s="17" t="s">
        <v>231</v>
      </c>
      <c r="C196" s="1" t="s">
        <v>216</v>
      </c>
      <c r="D196" s="1" t="s">
        <v>629</v>
      </c>
      <c r="J196" s="18" t="s">
        <v>640</v>
      </c>
    </row>
    <row r="197" spans="1:10" ht="45" x14ac:dyDescent="0.25">
      <c r="A197" s="1">
        <v>192</v>
      </c>
      <c r="B197" s="17" t="s">
        <v>232</v>
      </c>
      <c r="C197" s="1" t="s">
        <v>216</v>
      </c>
      <c r="D197" s="1" t="s">
        <v>629</v>
      </c>
      <c r="J197" s="18" t="s">
        <v>640</v>
      </c>
    </row>
    <row r="198" spans="1:10" ht="45" x14ac:dyDescent="0.25">
      <c r="A198" s="1">
        <v>193</v>
      </c>
      <c r="B198" s="17" t="s">
        <v>233</v>
      </c>
      <c r="C198" s="1" t="s">
        <v>216</v>
      </c>
      <c r="D198" s="1" t="s">
        <v>629</v>
      </c>
      <c r="J198" s="18" t="s">
        <v>640</v>
      </c>
    </row>
    <row r="199" spans="1:10" ht="45" x14ac:dyDescent="0.25">
      <c r="A199" s="1">
        <v>194</v>
      </c>
      <c r="B199" s="17" t="s">
        <v>234</v>
      </c>
      <c r="C199" s="1" t="s">
        <v>216</v>
      </c>
      <c r="D199" s="1" t="s">
        <v>629</v>
      </c>
      <c r="J199" s="18" t="s">
        <v>640</v>
      </c>
    </row>
    <row r="200" spans="1:10" ht="90" x14ac:dyDescent="0.25">
      <c r="A200" s="1">
        <v>195</v>
      </c>
      <c r="B200" s="1" t="s">
        <v>235</v>
      </c>
      <c r="C200" s="1" t="s">
        <v>216</v>
      </c>
      <c r="D200" s="1" t="s">
        <v>629</v>
      </c>
      <c r="E200" s="1" t="s">
        <v>424</v>
      </c>
      <c r="F200" s="1" t="s">
        <v>488</v>
      </c>
      <c r="G200" s="1" t="s">
        <v>687</v>
      </c>
      <c r="H200" s="1" t="s">
        <v>682</v>
      </c>
      <c r="I200" s="1" t="s">
        <v>586</v>
      </c>
      <c r="J200" s="19" t="s">
        <v>640</v>
      </c>
    </row>
    <row r="201" spans="1:10" ht="45" x14ac:dyDescent="0.25">
      <c r="A201" s="1">
        <v>196</v>
      </c>
      <c r="B201" s="17" t="s">
        <v>236</v>
      </c>
      <c r="C201" s="1" t="s">
        <v>216</v>
      </c>
      <c r="D201" s="1" t="s">
        <v>629</v>
      </c>
      <c r="J201" s="18" t="s">
        <v>640</v>
      </c>
    </row>
    <row r="202" spans="1:10" ht="60" x14ac:dyDescent="0.25">
      <c r="A202" s="1">
        <v>197</v>
      </c>
      <c r="B202" s="17" t="s">
        <v>237</v>
      </c>
      <c r="C202" s="1" t="s">
        <v>216</v>
      </c>
      <c r="D202" s="1" t="s">
        <v>630</v>
      </c>
      <c r="J202" s="18" t="s">
        <v>640</v>
      </c>
    </row>
    <row r="203" spans="1:10" ht="45" x14ac:dyDescent="0.25">
      <c r="A203" s="1">
        <v>198</v>
      </c>
      <c r="B203" s="17" t="s">
        <v>238</v>
      </c>
      <c r="C203" s="1" t="s">
        <v>216</v>
      </c>
      <c r="D203" s="1" t="s">
        <v>630</v>
      </c>
      <c r="J203" s="18" t="s">
        <v>640</v>
      </c>
    </row>
    <row r="204" spans="1:10" ht="45" x14ac:dyDescent="0.25">
      <c r="A204" s="1">
        <v>199</v>
      </c>
      <c r="B204" s="17" t="s">
        <v>239</v>
      </c>
      <c r="C204" s="1" t="s">
        <v>216</v>
      </c>
      <c r="D204" s="1" t="s">
        <v>630</v>
      </c>
      <c r="J204" s="18" t="s">
        <v>640</v>
      </c>
    </row>
    <row r="205" spans="1:10" ht="45" x14ac:dyDescent="0.25">
      <c r="A205" s="1">
        <v>200</v>
      </c>
      <c r="B205" s="17" t="s">
        <v>241</v>
      </c>
      <c r="C205" s="1" t="s">
        <v>216</v>
      </c>
      <c r="D205" s="1" t="s">
        <v>629</v>
      </c>
      <c r="J205" s="18" t="s">
        <v>640</v>
      </c>
    </row>
    <row r="206" spans="1:10" ht="60" x14ac:dyDescent="0.25">
      <c r="A206" s="1">
        <v>201</v>
      </c>
      <c r="B206" s="17" t="s">
        <v>240</v>
      </c>
      <c r="C206" s="1" t="s">
        <v>216</v>
      </c>
      <c r="D206" s="1" t="s">
        <v>629</v>
      </c>
      <c r="J206" s="18" t="s">
        <v>640</v>
      </c>
    </row>
    <row r="207" spans="1:10" ht="60" x14ac:dyDescent="0.25">
      <c r="A207" s="1">
        <v>202</v>
      </c>
      <c r="B207" s="17" t="s">
        <v>242</v>
      </c>
      <c r="C207" s="1" t="s">
        <v>216</v>
      </c>
      <c r="D207" s="1" t="s">
        <v>629</v>
      </c>
      <c r="J207" s="18" t="s">
        <v>640</v>
      </c>
    </row>
    <row r="208" spans="1:10" ht="45" x14ac:dyDescent="0.25">
      <c r="A208" s="1">
        <v>203</v>
      </c>
      <c r="B208" s="17" t="s">
        <v>243</v>
      </c>
      <c r="C208" s="1" t="s">
        <v>216</v>
      </c>
      <c r="D208" s="1" t="s">
        <v>630</v>
      </c>
      <c r="J208" s="18" t="s">
        <v>640</v>
      </c>
    </row>
    <row r="209" spans="1:10" ht="45" x14ac:dyDescent="0.25">
      <c r="A209" s="1">
        <v>204</v>
      </c>
      <c r="B209" s="17" t="s">
        <v>244</v>
      </c>
      <c r="C209" s="1" t="s">
        <v>216</v>
      </c>
      <c r="D209" s="1" t="s">
        <v>630</v>
      </c>
      <c r="J209" s="18" t="s">
        <v>640</v>
      </c>
    </row>
    <row r="210" spans="1:10" ht="45" x14ac:dyDescent="0.25">
      <c r="A210" s="1">
        <v>205</v>
      </c>
      <c r="B210" s="17" t="s">
        <v>245</v>
      </c>
      <c r="C210" s="1" t="s">
        <v>216</v>
      </c>
      <c r="D210" s="1" t="s">
        <v>629</v>
      </c>
      <c r="J210" s="18" t="s">
        <v>640</v>
      </c>
    </row>
    <row r="211" spans="1:10" ht="45" x14ac:dyDescent="0.25">
      <c r="A211" s="1">
        <v>206</v>
      </c>
      <c r="B211" s="17" t="s">
        <v>246</v>
      </c>
      <c r="C211" s="1" t="s">
        <v>216</v>
      </c>
      <c r="D211" s="1" t="s">
        <v>629</v>
      </c>
      <c r="J211" s="18" t="s">
        <v>640</v>
      </c>
    </row>
    <row r="212" spans="1:10" ht="45" x14ac:dyDescent="0.25">
      <c r="A212" s="1">
        <v>207</v>
      </c>
      <c r="B212" s="1" t="s">
        <v>247</v>
      </c>
      <c r="C212" s="1" t="s">
        <v>216</v>
      </c>
      <c r="D212" s="1" t="s">
        <v>629</v>
      </c>
      <c r="J212" s="18" t="s">
        <v>640</v>
      </c>
    </row>
    <row r="213" spans="1:10" ht="45" x14ac:dyDescent="0.25">
      <c r="A213" s="1">
        <v>208</v>
      </c>
      <c r="B213" s="17" t="s">
        <v>248</v>
      </c>
      <c r="C213" s="1" t="s">
        <v>216</v>
      </c>
      <c r="D213" s="1" t="s">
        <v>629</v>
      </c>
      <c r="J213" s="18" t="s">
        <v>640</v>
      </c>
    </row>
    <row r="214" spans="1:10" ht="30" x14ac:dyDescent="0.25">
      <c r="A214" s="1">
        <v>209</v>
      </c>
      <c r="B214" s="17" t="s">
        <v>250</v>
      </c>
      <c r="C214" s="1" t="s">
        <v>249</v>
      </c>
      <c r="D214" s="1" t="s">
        <v>629</v>
      </c>
      <c r="J214" s="18" t="s">
        <v>640</v>
      </c>
    </row>
    <row r="215" spans="1:10" ht="30" x14ac:dyDescent="0.25">
      <c r="A215" s="1">
        <v>210</v>
      </c>
      <c r="B215" s="17" t="s">
        <v>251</v>
      </c>
      <c r="C215" s="1" t="s">
        <v>249</v>
      </c>
      <c r="D215" s="1" t="s">
        <v>629</v>
      </c>
      <c r="J215" s="18" t="s">
        <v>640</v>
      </c>
    </row>
    <row r="216" spans="1:10" ht="30" x14ac:dyDescent="0.25">
      <c r="A216" s="1">
        <v>211</v>
      </c>
      <c r="B216" s="17" t="s">
        <v>252</v>
      </c>
      <c r="C216" s="1" t="s">
        <v>249</v>
      </c>
      <c r="D216" s="1" t="s">
        <v>629</v>
      </c>
      <c r="J216" s="18" t="s">
        <v>640</v>
      </c>
    </row>
    <row r="217" spans="1:10" ht="120" x14ac:dyDescent="0.25">
      <c r="A217" s="1">
        <v>212</v>
      </c>
      <c r="B217" s="17" t="s">
        <v>254</v>
      </c>
      <c r="C217" s="1" t="s">
        <v>253</v>
      </c>
      <c r="D217" s="1" t="s">
        <v>630</v>
      </c>
      <c r="E217" s="1" t="s">
        <v>451</v>
      </c>
      <c r="F217" s="1" t="s">
        <v>456</v>
      </c>
      <c r="G217" s="1" t="s">
        <v>463</v>
      </c>
      <c r="H217" s="1" t="s">
        <v>464</v>
      </c>
      <c r="I217" s="1" t="s">
        <v>585</v>
      </c>
      <c r="J217" s="20" t="s">
        <v>637</v>
      </c>
    </row>
    <row r="218" spans="1:10" ht="45" x14ac:dyDescent="0.25">
      <c r="A218" s="1">
        <v>213</v>
      </c>
      <c r="B218" s="17" t="s">
        <v>255</v>
      </c>
      <c r="C218" s="1" t="s">
        <v>253</v>
      </c>
      <c r="D218" s="1" t="s">
        <v>630</v>
      </c>
      <c r="J218" s="18" t="s">
        <v>640</v>
      </c>
    </row>
    <row r="219" spans="1:10" ht="60" x14ac:dyDescent="0.25">
      <c r="A219" s="1">
        <v>214</v>
      </c>
      <c r="B219" s="17" t="s">
        <v>256</v>
      </c>
      <c r="C219" s="1" t="s">
        <v>253</v>
      </c>
      <c r="D219" s="1" t="s">
        <v>630</v>
      </c>
      <c r="J219" s="18" t="s">
        <v>640</v>
      </c>
    </row>
    <row r="220" spans="1:10" ht="45" x14ac:dyDescent="0.25">
      <c r="A220" s="1">
        <v>215</v>
      </c>
      <c r="B220" s="17" t="s">
        <v>257</v>
      </c>
      <c r="C220" s="1" t="s">
        <v>253</v>
      </c>
      <c r="D220" s="1" t="s">
        <v>629</v>
      </c>
      <c r="J220" s="18" t="s">
        <v>640</v>
      </c>
    </row>
    <row r="221" spans="1:10" ht="45" x14ac:dyDescent="0.25">
      <c r="A221" s="1">
        <v>216</v>
      </c>
      <c r="B221" s="17" t="s">
        <v>258</v>
      </c>
      <c r="C221" s="1" t="s">
        <v>253</v>
      </c>
      <c r="D221" s="1" t="s">
        <v>629</v>
      </c>
      <c r="J221" s="18" t="s">
        <v>640</v>
      </c>
    </row>
    <row r="222" spans="1:10" ht="45" x14ac:dyDescent="0.25">
      <c r="A222" s="1">
        <v>217</v>
      </c>
      <c r="B222" s="17" t="s">
        <v>259</v>
      </c>
      <c r="C222" s="1" t="s">
        <v>253</v>
      </c>
      <c r="D222" s="1" t="s">
        <v>629</v>
      </c>
      <c r="J222" s="18" t="s">
        <v>640</v>
      </c>
    </row>
    <row r="223" spans="1:10" ht="45" x14ac:dyDescent="0.25">
      <c r="A223" s="1">
        <v>218</v>
      </c>
      <c r="B223" s="17" t="s">
        <v>260</v>
      </c>
      <c r="C223" s="1" t="s">
        <v>253</v>
      </c>
      <c r="D223" s="1" t="s">
        <v>630</v>
      </c>
      <c r="J223" s="18" t="s">
        <v>640</v>
      </c>
    </row>
    <row r="224" spans="1:10" ht="45" x14ac:dyDescent="0.25">
      <c r="A224" s="1">
        <v>219</v>
      </c>
      <c r="B224" s="17" t="s">
        <v>262</v>
      </c>
      <c r="C224" s="1" t="s">
        <v>261</v>
      </c>
      <c r="D224" s="1" t="s">
        <v>630</v>
      </c>
      <c r="J224" s="18" t="s">
        <v>640</v>
      </c>
    </row>
    <row r="225" spans="1:10" ht="45" x14ac:dyDescent="0.25">
      <c r="A225" s="1">
        <v>220</v>
      </c>
      <c r="B225" s="17" t="s">
        <v>263</v>
      </c>
      <c r="C225" s="1" t="s">
        <v>261</v>
      </c>
      <c r="D225" s="1" t="s">
        <v>630</v>
      </c>
      <c r="J225" s="18" t="s">
        <v>640</v>
      </c>
    </row>
    <row r="226" spans="1:10" ht="45" x14ac:dyDescent="0.25">
      <c r="A226" s="1">
        <v>221</v>
      </c>
      <c r="B226" s="17" t="s">
        <v>264</v>
      </c>
      <c r="C226" s="1" t="s">
        <v>261</v>
      </c>
      <c r="D226" s="1" t="s">
        <v>630</v>
      </c>
      <c r="J226" s="18" t="s">
        <v>640</v>
      </c>
    </row>
    <row r="227" spans="1:10" ht="45" x14ac:dyDescent="0.25">
      <c r="A227" s="1">
        <v>222</v>
      </c>
      <c r="B227" s="17" t="s">
        <v>265</v>
      </c>
      <c r="C227" s="1" t="s">
        <v>261</v>
      </c>
      <c r="D227" s="1" t="s">
        <v>630</v>
      </c>
      <c r="J227" s="18" t="s">
        <v>640</v>
      </c>
    </row>
    <row r="228" spans="1:10" ht="45" x14ac:dyDescent="0.25">
      <c r="A228" s="1">
        <v>223</v>
      </c>
      <c r="B228" s="17" t="s">
        <v>266</v>
      </c>
      <c r="C228" s="1" t="s">
        <v>261</v>
      </c>
      <c r="D228" s="1" t="s">
        <v>630</v>
      </c>
      <c r="J228" s="18" t="s">
        <v>640</v>
      </c>
    </row>
    <row r="229" spans="1:10" ht="45" x14ac:dyDescent="0.25">
      <c r="A229" s="1">
        <v>224</v>
      </c>
      <c r="B229" s="17" t="s">
        <v>267</v>
      </c>
      <c r="C229" s="1" t="s">
        <v>261</v>
      </c>
      <c r="D229" s="1" t="s">
        <v>630</v>
      </c>
      <c r="J229" s="18" t="s">
        <v>640</v>
      </c>
    </row>
    <row r="230" spans="1:10" ht="45" x14ac:dyDescent="0.25">
      <c r="A230" s="1">
        <v>225</v>
      </c>
      <c r="B230" s="17" t="s">
        <v>268</v>
      </c>
      <c r="C230" s="1" t="s">
        <v>261</v>
      </c>
      <c r="D230" s="1" t="s">
        <v>629</v>
      </c>
      <c r="J230" s="18" t="s">
        <v>640</v>
      </c>
    </row>
    <row r="231" spans="1:10" ht="45" x14ac:dyDescent="0.25">
      <c r="A231" s="1">
        <v>226</v>
      </c>
      <c r="B231" s="17" t="s">
        <v>269</v>
      </c>
      <c r="C231" s="1" t="s">
        <v>261</v>
      </c>
      <c r="D231" s="1" t="s">
        <v>629</v>
      </c>
      <c r="J231" s="18" t="s">
        <v>640</v>
      </c>
    </row>
    <row r="232" spans="1:10" ht="45" x14ac:dyDescent="0.25">
      <c r="A232" s="1">
        <v>227</v>
      </c>
      <c r="B232" s="17" t="s">
        <v>112</v>
      </c>
      <c r="C232" s="1" t="s">
        <v>261</v>
      </c>
      <c r="D232" s="1" t="s">
        <v>629</v>
      </c>
      <c r="J232" s="18" t="s">
        <v>640</v>
      </c>
    </row>
    <row r="233" spans="1:10" ht="30" x14ac:dyDescent="0.25">
      <c r="A233" s="1">
        <v>228</v>
      </c>
      <c r="B233" s="17" t="s">
        <v>271</v>
      </c>
      <c r="C233" s="1" t="s">
        <v>270</v>
      </c>
      <c r="D233" s="1" t="s">
        <v>629</v>
      </c>
      <c r="J233" s="18" t="s">
        <v>640</v>
      </c>
    </row>
    <row r="234" spans="1:10" ht="45" x14ac:dyDescent="0.25">
      <c r="A234" s="1">
        <v>229</v>
      </c>
      <c r="B234" s="17" t="s">
        <v>272</v>
      </c>
      <c r="C234" s="1" t="s">
        <v>270</v>
      </c>
      <c r="D234" s="1" t="s">
        <v>629</v>
      </c>
      <c r="J234" s="18" t="s">
        <v>640</v>
      </c>
    </row>
    <row r="235" spans="1:10" ht="30" x14ac:dyDescent="0.25">
      <c r="A235" s="1">
        <v>230</v>
      </c>
      <c r="B235" s="17" t="s">
        <v>273</v>
      </c>
      <c r="C235" s="1" t="s">
        <v>270</v>
      </c>
      <c r="D235" s="1" t="s">
        <v>629</v>
      </c>
      <c r="J235" s="18" t="s">
        <v>640</v>
      </c>
    </row>
    <row r="236" spans="1:10" ht="30" x14ac:dyDescent="0.25">
      <c r="A236" s="1">
        <v>231</v>
      </c>
      <c r="B236" s="17" t="s">
        <v>274</v>
      </c>
      <c r="C236" s="1" t="s">
        <v>270</v>
      </c>
      <c r="D236" s="1" t="s">
        <v>629</v>
      </c>
      <c r="J236" s="18" t="s">
        <v>640</v>
      </c>
    </row>
    <row r="237" spans="1:10" ht="30" x14ac:dyDescent="0.25">
      <c r="A237" s="1">
        <v>232</v>
      </c>
      <c r="B237" s="17" t="s">
        <v>275</v>
      </c>
      <c r="C237" s="1" t="s">
        <v>270</v>
      </c>
      <c r="D237" s="1" t="s">
        <v>630</v>
      </c>
      <c r="J237" s="18" t="s">
        <v>640</v>
      </c>
    </row>
    <row r="238" spans="1:10" ht="30" x14ac:dyDescent="0.25">
      <c r="A238" s="1">
        <v>233</v>
      </c>
      <c r="B238" s="17" t="s">
        <v>276</v>
      </c>
      <c r="C238" s="1" t="s">
        <v>270</v>
      </c>
      <c r="D238" s="1" t="s">
        <v>630</v>
      </c>
      <c r="J238" s="18" t="s">
        <v>640</v>
      </c>
    </row>
    <row r="239" spans="1:10" ht="30" x14ac:dyDescent="0.25">
      <c r="A239" s="1">
        <v>234</v>
      </c>
      <c r="B239" s="17" t="s">
        <v>135</v>
      </c>
      <c r="C239" s="1" t="s">
        <v>277</v>
      </c>
      <c r="D239" s="1" t="s">
        <v>629</v>
      </c>
      <c r="J239" s="18" t="s">
        <v>640</v>
      </c>
    </row>
    <row r="240" spans="1:10" ht="30" x14ac:dyDescent="0.25">
      <c r="A240" s="1">
        <v>235</v>
      </c>
      <c r="B240" s="17" t="s">
        <v>278</v>
      </c>
      <c r="C240" s="1" t="s">
        <v>277</v>
      </c>
      <c r="D240" s="1" t="s">
        <v>630</v>
      </c>
      <c r="J240" s="18" t="s">
        <v>640</v>
      </c>
    </row>
    <row r="241" spans="1:10" ht="30" x14ac:dyDescent="0.25">
      <c r="A241" s="1">
        <v>236</v>
      </c>
      <c r="B241" s="17" t="s">
        <v>279</v>
      </c>
      <c r="C241" s="1" t="s">
        <v>277</v>
      </c>
      <c r="D241" s="1" t="s">
        <v>630</v>
      </c>
      <c r="J241" s="18" t="s">
        <v>640</v>
      </c>
    </row>
    <row r="242" spans="1:10" ht="30" x14ac:dyDescent="0.25">
      <c r="A242" s="1">
        <v>237</v>
      </c>
      <c r="B242" s="17" t="s">
        <v>280</v>
      </c>
      <c r="C242" s="1" t="s">
        <v>285</v>
      </c>
      <c r="D242" s="1" t="s">
        <v>630</v>
      </c>
      <c r="J242" s="18" t="s">
        <v>640</v>
      </c>
    </row>
    <row r="243" spans="1:10" ht="30" x14ac:dyDescent="0.25">
      <c r="A243" s="1">
        <v>238</v>
      </c>
      <c r="B243" s="17" t="s">
        <v>281</v>
      </c>
      <c r="C243" s="1" t="s">
        <v>285</v>
      </c>
      <c r="D243" s="1" t="s">
        <v>630</v>
      </c>
      <c r="J243" s="18" t="s">
        <v>640</v>
      </c>
    </row>
    <row r="244" spans="1:10" ht="45" x14ac:dyDescent="0.25">
      <c r="A244" s="1">
        <v>239</v>
      </c>
      <c r="B244" s="17" t="s">
        <v>282</v>
      </c>
      <c r="C244" s="1" t="s">
        <v>285</v>
      </c>
      <c r="D244" s="1" t="s">
        <v>630</v>
      </c>
      <c r="J244" s="18" t="s">
        <v>640</v>
      </c>
    </row>
    <row r="245" spans="1:10" ht="45" x14ac:dyDescent="0.25">
      <c r="A245" s="1">
        <v>240</v>
      </c>
      <c r="B245" s="17" t="s">
        <v>283</v>
      </c>
      <c r="C245" s="1" t="s">
        <v>286</v>
      </c>
      <c r="D245" s="1" t="s">
        <v>629</v>
      </c>
      <c r="J245" s="18" t="s">
        <v>640</v>
      </c>
    </row>
    <row r="246" spans="1:10" ht="30" x14ac:dyDescent="0.25">
      <c r="A246" s="1">
        <v>241</v>
      </c>
      <c r="B246" s="17" t="s">
        <v>284</v>
      </c>
      <c r="C246" s="1" t="s">
        <v>286</v>
      </c>
      <c r="D246" s="1" t="s">
        <v>630</v>
      </c>
      <c r="J246" s="18" t="s">
        <v>640</v>
      </c>
    </row>
    <row r="247" spans="1:10" ht="75" x14ac:dyDescent="0.25">
      <c r="A247" s="1">
        <v>242</v>
      </c>
      <c r="B247" s="17" t="s">
        <v>288</v>
      </c>
      <c r="C247" s="1" t="s">
        <v>287</v>
      </c>
      <c r="D247" s="1" t="s">
        <v>629</v>
      </c>
      <c r="J247" s="18" t="s">
        <v>640</v>
      </c>
    </row>
    <row r="248" spans="1:10" ht="75" x14ac:dyDescent="0.25">
      <c r="A248" s="1">
        <v>243</v>
      </c>
      <c r="B248" s="17" t="s">
        <v>289</v>
      </c>
      <c r="C248" s="1" t="s">
        <v>287</v>
      </c>
      <c r="D248" s="1" t="s">
        <v>630</v>
      </c>
      <c r="J248" s="18" t="s">
        <v>640</v>
      </c>
    </row>
    <row r="249" spans="1:10" ht="75" x14ac:dyDescent="0.25">
      <c r="A249" s="1">
        <v>244</v>
      </c>
      <c r="B249" s="17" t="s">
        <v>290</v>
      </c>
      <c r="C249" s="1" t="s">
        <v>287</v>
      </c>
      <c r="D249" s="1" t="s">
        <v>629</v>
      </c>
      <c r="J249" s="18" t="s">
        <v>640</v>
      </c>
    </row>
    <row r="250" spans="1:10" ht="75" x14ac:dyDescent="0.25">
      <c r="A250" s="1">
        <v>245</v>
      </c>
      <c r="B250" s="17" t="s">
        <v>291</v>
      </c>
      <c r="C250" s="1" t="s">
        <v>287</v>
      </c>
      <c r="D250" s="1" t="s">
        <v>630</v>
      </c>
      <c r="J250" s="18" t="s">
        <v>640</v>
      </c>
    </row>
    <row r="251" spans="1:10" ht="75" x14ac:dyDescent="0.25">
      <c r="A251" s="1">
        <v>246</v>
      </c>
      <c r="B251" s="17" t="s">
        <v>292</v>
      </c>
      <c r="C251" s="1" t="s">
        <v>287</v>
      </c>
      <c r="D251" s="1" t="s">
        <v>630</v>
      </c>
      <c r="J251" s="18" t="s">
        <v>640</v>
      </c>
    </row>
    <row r="252" spans="1:10" ht="75" x14ac:dyDescent="0.25">
      <c r="A252" s="1">
        <v>247</v>
      </c>
      <c r="B252" s="17" t="s">
        <v>293</v>
      </c>
      <c r="C252" s="1" t="s">
        <v>287</v>
      </c>
      <c r="D252" s="1" t="s">
        <v>630</v>
      </c>
      <c r="J252" s="18" t="s">
        <v>640</v>
      </c>
    </row>
    <row r="253" spans="1:10" ht="75" x14ac:dyDescent="0.25">
      <c r="A253" s="1">
        <v>248</v>
      </c>
      <c r="B253" s="17" t="s">
        <v>294</v>
      </c>
      <c r="C253" s="1" t="s">
        <v>287</v>
      </c>
      <c r="D253" s="1" t="s">
        <v>630</v>
      </c>
      <c r="J253" s="18" t="s">
        <v>640</v>
      </c>
    </row>
    <row r="254" spans="1:10" ht="75" x14ac:dyDescent="0.25">
      <c r="A254" s="1">
        <v>249</v>
      </c>
      <c r="B254" s="17" t="s">
        <v>295</v>
      </c>
      <c r="C254" s="1" t="s">
        <v>287</v>
      </c>
      <c r="D254" s="1" t="s">
        <v>629</v>
      </c>
      <c r="J254" s="18" t="s">
        <v>640</v>
      </c>
    </row>
    <row r="255" spans="1:10" ht="75" x14ac:dyDescent="0.25">
      <c r="A255" s="1">
        <v>250</v>
      </c>
      <c r="B255" s="17" t="s">
        <v>296</v>
      </c>
      <c r="C255" s="1" t="s">
        <v>287</v>
      </c>
      <c r="D255" s="1" t="s">
        <v>630</v>
      </c>
      <c r="J255" s="18" t="s">
        <v>640</v>
      </c>
    </row>
    <row r="256" spans="1:10" ht="75" x14ac:dyDescent="0.25">
      <c r="A256" s="1">
        <v>251</v>
      </c>
      <c r="B256" s="17" t="s">
        <v>297</v>
      </c>
      <c r="C256" s="1" t="s">
        <v>287</v>
      </c>
      <c r="D256" s="1" t="s">
        <v>630</v>
      </c>
      <c r="J256" s="18" t="s">
        <v>640</v>
      </c>
    </row>
    <row r="257" spans="1:10" ht="90" x14ac:dyDescent="0.25">
      <c r="A257" s="1">
        <v>252</v>
      </c>
      <c r="B257" s="17" t="s">
        <v>299</v>
      </c>
      <c r="C257" s="1" t="s">
        <v>298</v>
      </c>
      <c r="D257" s="1" t="s">
        <v>629</v>
      </c>
      <c r="J257" s="18" t="s">
        <v>640</v>
      </c>
    </row>
    <row r="258" spans="1:10" ht="45" x14ac:dyDescent="0.25">
      <c r="A258" s="1">
        <v>253</v>
      </c>
      <c r="B258" s="17" t="s">
        <v>300</v>
      </c>
      <c r="C258" s="1" t="s">
        <v>298</v>
      </c>
      <c r="D258" s="1" t="s">
        <v>629</v>
      </c>
      <c r="J258" s="18" t="s">
        <v>640</v>
      </c>
    </row>
    <row r="259" spans="1:10" ht="45" x14ac:dyDescent="0.25">
      <c r="A259" s="1">
        <v>254</v>
      </c>
      <c r="B259" s="17" t="s">
        <v>302</v>
      </c>
      <c r="C259" s="1" t="s">
        <v>301</v>
      </c>
      <c r="D259" s="1" t="s">
        <v>630</v>
      </c>
      <c r="J259" s="18" t="s">
        <v>640</v>
      </c>
    </row>
    <row r="260" spans="1:10" ht="45" x14ac:dyDescent="0.25">
      <c r="A260" s="1">
        <v>255</v>
      </c>
      <c r="B260" s="17" t="s">
        <v>304</v>
      </c>
      <c r="C260" s="1" t="s">
        <v>303</v>
      </c>
      <c r="D260" s="1" t="s">
        <v>629</v>
      </c>
      <c r="J260" s="18" t="s">
        <v>640</v>
      </c>
    </row>
    <row r="261" spans="1:10" ht="45" x14ac:dyDescent="0.25">
      <c r="A261" s="1">
        <v>256</v>
      </c>
      <c r="B261" s="17" t="s">
        <v>305</v>
      </c>
      <c r="C261" s="1" t="s">
        <v>306</v>
      </c>
      <c r="D261" s="1" t="s">
        <v>629</v>
      </c>
      <c r="J261" s="18" t="s">
        <v>640</v>
      </c>
    </row>
    <row r="262" spans="1:10" ht="45" x14ac:dyDescent="0.25">
      <c r="A262" s="1">
        <v>257</v>
      </c>
      <c r="B262" s="17" t="s">
        <v>307</v>
      </c>
      <c r="C262" s="1" t="s">
        <v>306</v>
      </c>
      <c r="D262" s="1" t="s">
        <v>629</v>
      </c>
      <c r="J262" s="18" t="s">
        <v>640</v>
      </c>
    </row>
    <row r="263" spans="1:10" ht="45" x14ac:dyDescent="0.25">
      <c r="A263" s="1">
        <v>258</v>
      </c>
      <c r="B263" s="17" t="s">
        <v>308</v>
      </c>
      <c r="C263" s="1" t="s">
        <v>306</v>
      </c>
      <c r="D263" s="1" t="s">
        <v>629</v>
      </c>
      <c r="J263" s="18" t="s">
        <v>640</v>
      </c>
    </row>
    <row r="264" spans="1:10" ht="45" x14ac:dyDescent="0.25">
      <c r="A264" s="1">
        <v>259</v>
      </c>
      <c r="B264" s="17" t="s">
        <v>309</v>
      </c>
      <c r="C264" s="1" t="s">
        <v>306</v>
      </c>
      <c r="D264" s="1" t="s">
        <v>629</v>
      </c>
      <c r="J264" s="18" t="s">
        <v>640</v>
      </c>
    </row>
    <row r="265" spans="1:10" ht="45" x14ac:dyDescent="0.25">
      <c r="A265" s="1">
        <v>260</v>
      </c>
      <c r="B265" s="17" t="s">
        <v>310</v>
      </c>
      <c r="C265" s="1" t="s">
        <v>306</v>
      </c>
      <c r="D265" s="47" t="s">
        <v>629</v>
      </c>
      <c r="J265" s="18" t="s">
        <v>640</v>
      </c>
    </row>
    <row r="266" spans="1:10" ht="45" x14ac:dyDescent="0.25">
      <c r="A266" s="1">
        <v>261</v>
      </c>
      <c r="B266" s="17" t="s">
        <v>311</v>
      </c>
      <c r="C266" s="1" t="s">
        <v>306</v>
      </c>
      <c r="D266" s="47" t="s">
        <v>629</v>
      </c>
      <c r="J266" s="18" t="s">
        <v>640</v>
      </c>
    </row>
    <row r="267" spans="1:10" ht="45" x14ac:dyDescent="0.25">
      <c r="A267" s="1">
        <v>262</v>
      </c>
      <c r="B267" s="17" t="s">
        <v>312</v>
      </c>
      <c r="C267" s="1" t="s">
        <v>306</v>
      </c>
      <c r="D267" s="47" t="s">
        <v>629</v>
      </c>
      <c r="J267" s="18" t="s">
        <v>640</v>
      </c>
    </row>
    <row r="268" spans="1:10" ht="45" x14ac:dyDescent="0.25">
      <c r="A268" s="1">
        <v>263</v>
      </c>
      <c r="B268" s="17" t="s">
        <v>313</v>
      </c>
      <c r="C268" s="1" t="s">
        <v>306</v>
      </c>
      <c r="D268" s="47" t="s">
        <v>629</v>
      </c>
      <c r="J268" s="18" t="s">
        <v>640</v>
      </c>
    </row>
    <row r="269" spans="1:10" ht="45" x14ac:dyDescent="0.25">
      <c r="A269" s="1">
        <v>264</v>
      </c>
      <c r="B269" s="17" t="s">
        <v>305</v>
      </c>
      <c r="C269" s="1" t="s">
        <v>306</v>
      </c>
      <c r="D269" s="1" t="s">
        <v>629</v>
      </c>
      <c r="J269" s="18" t="s">
        <v>640</v>
      </c>
    </row>
    <row r="270" spans="1:10" ht="30" x14ac:dyDescent="0.25">
      <c r="A270" s="1">
        <v>265</v>
      </c>
      <c r="B270" s="17" t="s">
        <v>315</v>
      </c>
      <c r="C270" s="1" t="s">
        <v>314</v>
      </c>
      <c r="D270" s="1" t="s">
        <v>629</v>
      </c>
      <c r="J270" s="18" t="s">
        <v>640</v>
      </c>
    </row>
    <row r="271" spans="1:10" ht="30" x14ac:dyDescent="0.25">
      <c r="A271" s="1">
        <v>266</v>
      </c>
      <c r="B271" s="17" t="s">
        <v>316</v>
      </c>
      <c r="C271" s="1" t="s">
        <v>314</v>
      </c>
      <c r="D271" s="47" t="s">
        <v>629</v>
      </c>
      <c r="J271" s="18" t="s">
        <v>640</v>
      </c>
    </row>
    <row r="272" spans="1:10" ht="30" x14ac:dyDescent="0.25">
      <c r="A272" s="1">
        <v>267</v>
      </c>
      <c r="B272" s="17" t="s">
        <v>317</v>
      </c>
      <c r="C272" s="1" t="s">
        <v>314</v>
      </c>
      <c r="D272" s="47" t="s">
        <v>629</v>
      </c>
      <c r="J272" s="18" t="s">
        <v>640</v>
      </c>
    </row>
    <row r="273" spans="1:10" ht="30" x14ac:dyDescent="0.25">
      <c r="A273" s="1">
        <v>268</v>
      </c>
      <c r="B273" s="17" t="s">
        <v>318</v>
      </c>
      <c r="C273" s="1" t="s">
        <v>314</v>
      </c>
      <c r="D273" s="47" t="s">
        <v>629</v>
      </c>
      <c r="J273" s="21" t="s">
        <v>640</v>
      </c>
    </row>
    <row r="274" spans="1:10" ht="30" x14ac:dyDescent="0.25">
      <c r="A274" s="1">
        <v>269</v>
      </c>
      <c r="B274" s="17" t="s">
        <v>319</v>
      </c>
      <c r="C274" s="1" t="s">
        <v>314</v>
      </c>
      <c r="D274" s="47" t="s">
        <v>629</v>
      </c>
      <c r="J274" s="21" t="s">
        <v>640</v>
      </c>
    </row>
    <row r="275" spans="1:10" ht="30" x14ac:dyDescent="0.25">
      <c r="A275" s="1">
        <v>270</v>
      </c>
      <c r="B275" s="17" t="s">
        <v>320</v>
      </c>
      <c r="C275" s="1" t="s">
        <v>314</v>
      </c>
      <c r="D275" s="47" t="s">
        <v>629</v>
      </c>
      <c r="J275" s="18" t="s">
        <v>640</v>
      </c>
    </row>
    <row r="276" spans="1:10" ht="30" x14ac:dyDescent="0.25">
      <c r="A276" s="1">
        <v>271</v>
      </c>
      <c r="B276" s="17" t="s">
        <v>321</v>
      </c>
      <c r="C276" s="1" t="s">
        <v>314</v>
      </c>
      <c r="D276" s="47" t="s">
        <v>629</v>
      </c>
      <c r="J276" s="18" t="s">
        <v>640</v>
      </c>
    </row>
    <row r="277" spans="1:10" ht="75" x14ac:dyDescent="0.25">
      <c r="A277" s="1">
        <v>272</v>
      </c>
      <c r="B277" s="1" t="s">
        <v>322</v>
      </c>
      <c r="C277" s="1" t="s">
        <v>314</v>
      </c>
      <c r="D277" s="47" t="s">
        <v>629</v>
      </c>
      <c r="E277" s="1" t="s">
        <v>424</v>
      </c>
      <c r="F277" s="1" t="s">
        <v>425</v>
      </c>
      <c r="G277" s="1" t="s">
        <v>686</v>
      </c>
      <c r="H277" s="1" t="s">
        <v>426</v>
      </c>
      <c r="I277" s="1" t="s">
        <v>586</v>
      </c>
      <c r="J277" s="21" t="s">
        <v>639</v>
      </c>
    </row>
    <row r="278" spans="1:10" ht="30" x14ac:dyDescent="0.25">
      <c r="A278" s="1">
        <v>273</v>
      </c>
      <c r="B278" s="17" t="s">
        <v>323</v>
      </c>
      <c r="C278" s="1" t="s">
        <v>314</v>
      </c>
      <c r="D278" s="47" t="s">
        <v>629</v>
      </c>
      <c r="J278" s="18" t="s">
        <v>639</v>
      </c>
    </row>
    <row r="279" spans="1:10" ht="30" x14ac:dyDescent="0.25">
      <c r="A279" s="1">
        <v>274</v>
      </c>
      <c r="B279" s="17" t="s">
        <v>324</v>
      </c>
      <c r="C279" s="1" t="s">
        <v>314</v>
      </c>
      <c r="D279" s="47" t="s">
        <v>629</v>
      </c>
      <c r="J279" s="18" t="s">
        <v>639</v>
      </c>
    </row>
    <row r="280" spans="1:10" ht="30" x14ac:dyDescent="0.25">
      <c r="A280" s="1">
        <v>275</v>
      </c>
      <c r="B280" s="17" t="s">
        <v>325</v>
      </c>
      <c r="C280" s="1" t="s">
        <v>314</v>
      </c>
      <c r="D280" s="47" t="s">
        <v>629</v>
      </c>
      <c r="J280" s="18" t="s">
        <v>639</v>
      </c>
    </row>
    <row r="281" spans="1:10" ht="30" x14ac:dyDescent="0.25">
      <c r="A281" s="1">
        <v>276</v>
      </c>
      <c r="B281" s="17" t="s">
        <v>326</v>
      </c>
      <c r="C281" s="1" t="s">
        <v>314</v>
      </c>
      <c r="D281" s="47" t="s">
        <v>629</v>
      </c>
      <c r="J281" s="18" t="s">
        <v>639</v>
      </c>
    </row>
    <row r="282" spans="1:10" ht="30" x14ac:dyDescent="0.25">
      <c r="A282" s="1">
        <v>277</v>
      </c>
      <c r="B282" s="17" t="s">
        <v>327</v>
      </c>
      <c r="C282" s="1" t="s">
        <v>314</v>
      </c>
      <c r="D282" s="47" t="s">
        <v>629</v>
      </c>
      <c r="J282" s="18" t="s">
        <v>639</v>
      </c>
    </row>
    <row r="283" spans="1:10" ht="30" x14ac:dyDescent="0.25">
      <c r="A283" s="1">
        <v>278</v>
      </c>
      <c r="B283" s="17" t="s">
        <v>328</v>
      </c>
      <c r="C283" s="1" t="s">
        <v>314</v>
      </c>
      <c r="D283" s="47" t="s">
        <v>629</v>
      </c>
      <c r="J283" s="18" t="s">
        <v>639</v>
      </c>
    </row>
    <row r="284" spans="1:10" ht="30" x14ac:dyDescent="0.25">
      <c r="A284" s="1">
        <v>279</v>
      </c>
      <c r="B284" s="17" t="s">
        <v>329</v>
      </c>
      <c r="C284" s="1" t="s">
        <v>314</v>
      </c>
      <c r="D284" s="47" t="s">
        <v>629</v>
      </c>
      <c r="J284" s="18" t="s">
        <v>639</v>
      </c>
    </row>
    <row r="285" spans="1:10" ht="30" x14ac:dyDescent="0.25">
      <c r="A285" s="1">
        <v>280</v>
      </c>
      <c r="B285" s="17" t="s">
        <v>330</v>
      </c>
      <c r="C285" s="1" t="s">
        <v>314</v>
      </c>
      <c r="D285" s="47" t="s">
        <v>629</v>
      </c>
      <c r="J285" s="18" t="s">
        <v>639</v>
      </c>
    </row>
    <row r="286" spans="1:10" ht="30" x14ac:dyDescent="0.25">
      <c r="A286" s="1">
        <v>281</v>
      </c>
      <c r="B286" s="17" t="s">
        <v>331</v>
      </c>
      <c r="C286" s="1" t="s">
        <v>314</v>
      </c>
      <c r="D286" s="47" t="s">
        <v>629</v>
      </c>
      <c r="J286" s="18" t="s">
        <v>639</v>
      </c>
    </row>
    <row r="287" spans="1:10" ht="30" x14ac:dyDescent="0.25">
      <c r="A287" s="1">
        <v>282</v>
      </c>
      <c r="B287" s="17" t="s">
        <v>332</v>
      </c>
      <c r="C287" s="1" t="s">
        <v>314</v>
      </c>
      <c r="D287" s="47" t="s">
        <v>629</v>
      </c>
      <c r="J287" s="18" t="s">
        <v>639</v>
      </c>
    </row>
    <row r="288" spans="1:10" ht="30" x14ac:dyDescent="0.25">
      <c r="A288" s="1">
        <v>283</v>
      </c>
      <c r="B288" s="17" t="s">
        <v>333</v>
      </c>
      <c r="C288" s="1" t="s">
        <v>314</v>
      </c>
      <c r="D288" s="47" t="s">
        <v>629</v>
      </c>
      <c r="J288" s="18" t="s">
        <v>639</v>
      </c>
    </row>
    <row r="289" spans="1:10" ht="30" x14ac:dyDescent="0.25">
      <c r="A289" s="1">
        <v>284</v>
      </c>
      <c r="B289" s="17" t="s">
        <v>334</v>
      </c>
      <c r="C289" s="1" t="s">
        <v>314</v>
      </c>
      <c r="D289" s="47" t="s">
        <v>629</v>
      </c>
      <c r="J289" s="18" t="s">
        <v>639</v>
      </c>
    </row>
    <row r="290" spans="1:10" ht="30" x14ac:dyDescent="0.25">
      <c r="A290" s="1">
        <v>285</v>
      </c>
      <c r="B290" s="17" t="s">
        <v>335</v>
      </c>
      <c r="C290" s="1" t="s">
        <v>314</v>
      </c>
      <c r="D290" s="47" t="s">
        <v>629</v>
      </c>
      <c r="J290" s="18" t="s">
        <v>639</v>
      </c>
    </row>
    <row r="291" spans="1:10" ht="30" x14ac:dyDescent="0.25">
      <c r="A291" s="1">
        <v>286</v>
      </c>
      <c r="B291" s="17" t="s">
        <v>336</v>
      </c>
      <c r="C291" s="1" t="s">
        <v>314</v>
      </c>
      <c r="D291" s="47" t="s">
        <v>629</v>
      </c>
      <c r="J291" s="18" t="s">
        <v>639</v>
      </c>
    </row>
    <row r="292" spans="1:10" ht="30" x14ac:dyDescent="0.25">
      <c r="A292" s="1">
        <v>287</v>
      </c>
      <c r="B292" s="17" t="s">
        <v>337</v>
      </c>
      <c r="C292" s="1" t="s">
        <v>314</v>
      </c>
      <c r="D292" s="47" t="s">
        <v>629</v>
      </c>
      <c r="J292" s="18" t="s">
        <v>639</v>
      </c>
    </row>
    <row r="293" spans="1:10" ht="30" x14ac:dyDescent="0.25">
      <c r="A293" s="1">
        <v>288</v>
      </c>
      <c r="B293" s="17" t="s">
        <v>338</v>
      </c>
      <c r="C293" s="1" t="s">
        <v>314</v>
      </c>
      <c r="D293" s="47" t="s">
        <v>629</v>
      </c>
      <c r="J293" s="18" t="s">
        <v>639</v>
      </c>
    </row>
    <row r="294" spans="1:10" ht="30" x14ac:dyDescent="0.25">
      <c r="A294" s="1">
        <v>289</v>
      </c>
      <c r="B294" s="17" t="s">
        <v>339</v>
      </c>
      <c r="C294" s="1" t="s">
        <v>314</v>
      </c>
      <c r="D294" s="47" t="s">
        <v>629</v>
      </c>
      <c r="J294" s="18" t="s">
        <v>639</v>
      </c>
    </row>
    <row r="295" spans="1:10" ht="30" x14ac:dyDescent="0.25">
      <c r="A295" s="1">
        <v>290</v>
      </c>
      <c r="B295" s="17" t="s">
        <v>340</v>
      </c>
      <c r="C295" s="1" t="s">
        <v>314</v>
      </c>
      <c r="D295" s="47" t="s">
        <v>629</v>
      </c>
      <c r="J295" s="18" t="s">
        <v>639</v>
      </c>
    </row>
    <row r="296" spans="1:10" ht="30" x14ac:dyDescent="0.25">
      <c r="A296" s="1">
        <v>291</v>
      </c>
      <c r="B296" s="17" t="s">
        <v>341</v>
      </c>
      <c r="C296" s="1" t="s">
        <v>314</v>
      </c>
      <c r="D296" s="47" t="s">
        <v>629</v>
      </c>
      <c r="J296" s="18" t="s">
        <v>639</v>
      </c>
    </row>
    <row r="297" spans="1:10" ht="30" x14ac:dyDescent="0.25">
      <c r="A297" s="1">
        <v>292</v>
      </c>
      <c r="B297" s="17" t="s">
        <v>342</v>
      </c>
      <c r="C297" s="1" t="s">
        <v>314</v>
      </c>
      <c r="D297" s="47" t="s">
        <v>629</v>
      </c>
      <c r="J297" s="18" t="s">
        <v>639</v>
      </c>
    </row>
    <row r="298" spans="1:10" ht="30" x14ac:dyDescent="0.25">
      <c r="A298" s="1">
        <v>293</v>
      </c>
      <c r="B298" s="17" t="s">
        <v>343</v>
      </c>
      <c r="C298" s="1" t="s">
        <v>314</v>
      </c>
      <c r="D298" s="47" t="s">
        <v>629</v>
      </c>
      <c r="J298" s="18" t="s">
        <v>639</v>
      </c>
    </row>
    <row r="299" spans="1:10" ht="30" x14ac:dyDescent="0.25">
      <c r="A299" s="1">
        <v>294</v>
      </c>
      <c r="B299" s="17" t="s">
        <v>344</v>
      </c>
      <c r="C299" s="1" t="s">
        <v>314</v>
      </c>
      <c r="D299" s="47" t="s">
        <v>629</v>
      </c>
      <c r="J299" s="18" t="s">
        <v>639</v>
      </c>
    </row>
    <row r="300" spans="1:10" ht="30" x14ac:dyDescent="0.25">
      <c r="A300" s="1">
        <v>295</v>
      </c>
      <c r="B300" s="17" t="s">
        <v>345</v>
      </c>
      <c r="C300" s="1" t="s">
        <v>314</v>
      </c>
      <c r="D300" s="47" t="s">
        <v>629</v>
      </c>
      <c r="J300" s="18" t="s">
        <v>639</v>
      </c>
    </row>
    <row r="301" spans="1:10" ht="30" x14ac:dyDescent="0.25">
      <c r="A301" s="1">
        <v>296</v>
      </c>
      <c r="B301" s="17" t="s">
        <v>346</v>
      </c>
      <c r="C301" s="1" t="s">
        <v>314</v>
      </c>
      <c r="D301" s="47" t="s">
        <v>629</v>
      </c>
      <c r="J301" s="18" t="s">
        <v>639</v>
      </c>
    </row>
    <row r="302" spans="1:10" ht="45" x14ac:dyDescent="0.25">
      <c r="A302" s="1">
        <v>297</v>
      </c>
      <c r="B302" s="17" t="s">
        <v>347</v>
      </c>
      <c r="C302" s="1" t="s">
        <v>348</v>
      </c>
      <c r="D302" s="47" t="s">
        <v>629</v>
      </c>
      <c r="I302" s="1" t="s">
        <v>587</v>
      </c>
      <c r="J302" s="18" t="s">
        <v>639</v>
      </c>
    </row>
    <row r="303" spans="1:10" ht="30" x14ac:dyDescent="0.25">
      <c r="A303" s="1">
        <v>298</v>
      </c>
      <c r="B303" s="17" t="s">
        <v>349</v>
      </c>
      <c r="C303" s="1" t="s">
        <v>350</v>
      </c>
      <c r="D303" s="1" t="s">
        <v>629</v>
      </c>
      <c r="E303" s="1" t="s">
        <v>642</v>
      </c>
      <c r="J303" s="18" t="s">
        <v>639</v>
      </c>
    </row>
    <row r="304" spans="1:10" ht="30" x14ac:dyDescent="0.25">
      <c r="A304" s="1">
        <v>299</v>
      </c>
      <c r="B304" s="17" t="s">
        <v>351</v>
      </c>
      <c r="C304" s="1" t="s">
        <v>350</v>
      </c>
      <c r="D304" s="1" t="s">
        <v>629</v>
      </c>
      <c r="J304" s="18" t="s">
        <v>639</v>
      </c>
    </row>
    <row r="305" spans="1:10" ht="45" x14ac:dyDescent="0.25">
      <c r="A305" s="1">
        <v>300</v>
      </c>
      <c r="B305" s="17" t="s">
        <v>352</v>
      </c>
      <c r="C305" s="1" t="s">
        <v>350</v>
      </c>
      <c r="D305" s="1" t="s">
        <v>629</v>
      </c>
      <c r="J305" s="18" t="s">
        <v>639</v>
      </c>
    </row>
    <row r="306" spans="1:10" ht="30" x14ac:dyDescent="0.25">
      <c r="A306" s="1">
        <v>301</v>
      </c>
      <c r="B306" s="17" t="s">
        <v>353</v>
      </c>
      <c r="C306" s="1" t="s">
        <v>350</v>
      </c>
      <c r="D306" s="1" t="s">
        <v>629</v>
      </c>
      <c r="J306" s="18" t="s">
        <v>639</v>
      </c>
    </row>
    <row r="307" spans="1:10" ht="30" x14ac:dyDescent="0.25">
      <c r="A307" s="1">
        <v>302</v>
      </c>
      <c r="B307" s="17" t="s">
        <v>354</v>
      </c>
      <c r="C307" s="1" t="s">
        <v>350</v>
      </c>
      <c r="D307" s="1" t="s">
        <v>630</v>
      </c>
      <c r="J307" s="18" t="s">
        <v>639</v>
      </c>
    </row>
    <row r="308" spans="1:10" ht="30" x14ac:dyDescent="0.25">
      <c r="A308" s="1">
        <v>303</v>
      </c>
      <c r="B308" s="17" t="s">
        <v>355</v>
      </c>
      <c r="C308" s="1" t="s">
        <v>350</v>
      </c>
      <c r="D308" s="1" t="s">
        <v>629</v>
      </c>
      <c r="J308" s="18" t="s">
        <v>639</v>
      </c>
    </row>
    <row r="309" spans="1:10" ht="45" x14ac:dyDescent="0.25">
      <c r="A309" s="1">
        <v>304</v>
      </c>
      <c r="B309" s="17" t="s">
        <v>357</v>
      </c>
      <c r="C309" s="1" t="s">
        <v>356</v>
      </c>
      <c r="D309" s="1" t="s">
        <v>629</v>
      </c>
      <c r="J309" s="18" t="s">
        <v>639</v>
      </c>
    </row>
    <row r="310" spans="1:10" ht="45" x14ac:dyDescent="0.25">
      <c r="A310" s="1">
        <v>305</v>
      </c>
      <c r="B310" s="17" t="s">
        <v>358</v>
      </c>
      <c r="C310" s="1" t="s">
        <v>359</v>
      </c>
      <c r="D310" s="1" t="s">
        <v>629</v>
      </c>
      <c r="J310" s="18" t="s">
        <v>639</v>
      </c>
    </row>
    <row r="311" spans="1:10" ht="45" x14ac:dyDescent="0.25">
      <c r="A311" s="1">
        <v>306</v>
      </c>
      <c r="B311" s="17" t="s">
        <v>360</v>
      </c>
      <c r="C311" s="1" t="s">
        <v>359</v>
      </c>
      <c r="D311" s="1" t="s">
        <v>629</v>
      </c>
      <c r="J311" s="18" t="s">
        <v>639</v>
      </c>
    </row>
    <row r="312" spans="1:10" ht="45" x14ac:dyDescent="0.25">
      <c r="A312" s="1">
        <v>307</v>
      </c>
      <c r="B312" s="17" t="s">
        <v>361</v>
      </c>
      <c r="C312" s="1" t="s">
        <v>359</v>
      </c>
      <c r="D312" s="1" t="s">
        <v>629</v>
      </c>
      <c r="J312" s="18" t="s">
        <v>639</v>
      </c>
    </row>
    <row r="313" spans="1:10" ht="26.25" x14ac:dyDescent="0.25">
      <c r="A313" s="1">
        <v>308</v>
      </c>
      <c r="B313" s="17" t="s">
        <v>364</v>
      </c>
      <c r="C313" s="1" t="s">
        <v>362</v>
      </c>
      <c r="D313" s="1" t="s">
        <v>629</v>
      </c>
      <c r="J313" s="18" t="s">
        <v>639</v>
      </c>
    </row>
    <row r="314" spans="1:10" ht="120" x14ac:dyDescent="0.25">
      <c r="A314" s="1">
        <v>309</v>
      </c>
      <c r="B314" s="17" t="s">
        <v>363</v>
      </c>
      <c r="C314" s="1" t="s">
        <v>362</v>
      </c>
      <c r="D314" s="1" t="s">
        <v>629</v>
      </c>
      <c r="E314" s="1" t="s">
        <v>665</v>
      </c>
      <c r="F314" s="1" t="s">
        <v>664</v>
      </c>
      <c r="G314" s="1" t="s">
        <v>666</v>
      </c>
      <c r="H314" s="1" t="s">
        <v>667</v>
      </c>
      <c r="I314" s="1" t="s">
        <v>587</v>
      </c>
      <c r="J314" s="18" t="s">
        <v>639</v>
      </c>
    </row>
    <row r="315" spans="1:10" ht="30" x14ac:dyDescent="0.25">
      <c r="A315" s="1">
        <v>310</v>
      </c>
      <c r="B315" s="1" t="s">
        <v>658</v>
      </c>
      <c r="C315" s="1" t="s">
        <v>362</v>
      </c>
      <c r="D315" s="1" t="s">
        <v>629</v>
      </c>
      <c r="J315" s="18" t="s">
        <v>639</v>
      </c>
    </row>
    <row r="316" spans="1:10" ht="105" x14ac:dyDescent="0.25">
      <c r="A316" s="1">
        <v>311</v>
      </c>
      <c r="B316" s="17" t="s">
        <v>365</v>
      </c>
      <c r="C316" s="1" t="s">
        <v>362</v>
      </c>
      <c r="D316" s="1" t="s">
        <v>629</v>
      </c>
      <c r="E316" s="1" t="s">
        <v>659</v>
      </c>
      <c r="F316" s="1" t="s">
        <v>660</v>
      </c>
      <c r="G316" s="1" t="s">
        <v>661</v>
      </c>
      <c r="H316" s="1" t="s">
        <v>663</v>
      </c>
      <c r="I316" s="1" t="s">
        <v>587</v>
      </c>
      <c r="J316" s="18" t="s">
        <v>639</v>
      </c>
    </row>
    <row r="317" spans="1:10" ht="105" x14ac:dyDescent="0.25">
      <c r="A317" s="1">
        <v>312</v>
      </c>
      <c r="B317" s="1" t="s">
        <v>651</v>
      </c>
      <c r="C317" s="1" t="s">
        <v>362</v>
      </c>
      <c r="D317" s="1" t="s">
        <v>629</v>
      </c>
      <c r="E317" s="1" t="s">
        <v>653</v>
      </c>
      <c r="F317" s="1" t="s">
        <v>652</v>
      </c>
      <c r="G317" s="1" t="s">
        <v>654</v>
      </c>
      <c r="H317" s="1" t="s">
        <v>662</v>
      </c>
      <c r="I317" s="1" t="s">
        <v>587</v>
      </c>
      <c r="J317" s="18" t="s">
        <v>639</v>
      </c>
    </row>
    <row r="318" spans="1:10" ht="30" x14ac:dyDescent="0.25">
      <c r="A318" s="1">
        <v>313</v>
      </c>
      <c r="B318" s="17" t="s">
        <v>366</v>
      </c>
      <c r="C318" s="1" t="s">
        <v>368</v>
      </c>
      <c r="D318" s="1" t="s">
        <v>629</v>
      </c>
      <c r="J318" s="18" t="s">
        <v>639</v>
      </c>
    </row>
    <row r="319" spans="1:10" ht="30" x14ac:dyDescent="0.25">
      <c r="A319" s="1">
        <v>314</v>
      </c>
      <c r="B319" s="17" t="s">
        <v>367</v>
      </c>
      <c r="C319" s="1" t="s">
        <v>369</v>
      </c>
      <c r="D319" s="1" t="s">
        <v>629</v>
      </c>
      <c r="J319" s="18" t="s">
        <v>639</v>
      </c>
    </row>
    <row r="320" spans="1:10" ht="135" x14ac:dyDescent="0.25">
      <c r="A320" s="1">
        <v>315</v>
      </c>
      <c r="B320" s="17" t="s">
        <v>370</v>
      </c>
      <c r="C320" s="1" t="s">
        <v>371</v>
      </c>
      <c r="D320" s="1" t="s">
        <v>629</v>
      </c>
      <c r="E320" s="1" t="s">
        <v>648</v>
      </c>
      <c r="F320" s="1" t="s">
        <v>649</v>
      </c>
      <c r="G320" s="1" t="s">
        <v>650</v>
      </c>
      <c r="H320" s="1" t="s">
        <v>647</v>
      </c>
      <c r="I320" s="1" t="s">
        <v>587</v>
      </c>
      <c r="J320" s="18" t="s">
        <v>639</v>
      </c>
    </row>
    <row r="321" spans="1:10" ht="150" x14ac:dyDescent="0.25">
      <c r="A321" s="1">
        <v>316</v>
      </c>
      <c r="B321" s="17" t="s">
        <v>372</v>
      </c>
      <c r="C321" s="1" t="s">
        <v>373</v>
      </c>
      <c r="D321" s="1" t="s">
        <v>629</v>
      </c>
      <c r="E321" s="1" t="s">
        <v>659</v>
      </c>
      <c r="F321" s="1" t="s">
        <v>656</v>
      </c>
      <c r="G321" s="1" t="s">
        <v>655</v>
      </c>
      <c r="H321" s="1" t="s">
        <v>657</v>
      </c>
      <c r="I321" s="1" t="s">
        <v>587</v>
      </c>
      <c r="J321" s="18" t="s">
        <v>639</v>
      </c>
    </row>
    <row r="322" spans="1:10" ht="30" x14ac:dyDescent="0.25">
      <c r="A322" s="1">
        <v>317</v>
      </c>
      <c r="B322" s="17" t="s">
        <v>374</v>
      </c>
      <c r="C322" s="1" t="s">
        <v>373</v>
      </c>
      <c r="D322" s="1" t="s">
        <v>629</v>
      </c>
      <c r="J322" s="18" t="s">
        <v>639</v>
      </c>
    </row>
    <row r="323" spans="1:10" ht="30" x14ac:dyDescent="0.25">
      <c r="A323" s="1">
        <v>318</v>
      </c>
      <c r="B323" s="17" t="s">
        <v>375</v>
      </c>
      <c r="C323" s="1" t="s">
        <v>373</v>
      </c>
      <c r="D323" s="1" t="s">
        <v>629</v>
      </c>
      <c r="J323" s="18" t="s">
        <v>639</v>
      </c>
    </row>
    <row r="324" spans="1:10" ht="60" x14ac:dyDescent="0.25">
      <c r="A324" s="1">
        <v>319</v>
      </c>
      <c r="B324" s="17" t="s">
        <v>376</v>
      </c>
      <c r="C324" s="1" t="s">
        <v>373</v>
      </c>
      <c r="D324" s="1" t="s">
        <v>629</v>
      </c>
      <c r="E324" s="1" t="s">
        <v>659</v>
      </c>
      <c r="J324" s="18" t="s">
        <v>639</v>
      </c>
    </row>
    <row r="325" spans="1:10" ht="30" x14ac:dyDescent="0.25">
      <c r="A325" s="1">
        <v>320</v>
      </c>
      <c r="B325" s="17" t="s">
        <v>377</v>
      </c>
      <c r="C325" s="1" t="s">
        <v>378</v>
      </c>
      <c r="D325" s="1" t="s">
        <v>629</v>
      </c>
      <c r="J325" s="18" t="s">
        <v>639</v>
      </c>
    </row>
    <row r="326" spans="1:10" ht="30" x14ac:dyDescent="0.25">
      <c r="A326" s="1">
        <v>321</v>
      </c>
      <c r="B326" s="17" t="s">
        <v>379</v>
      </c>
      <c r="C326" s="1" t="s">
        <v>378</v>
      </c>
      <c r="D326" s="1" t="s">
        <v>629</v>
      </c>
      <c r="J326" s="18" t="s">
        <v>639</v>
      </c>
    </row>
    <row r="327" spans="1:10" ht="30" x14ac:dyDescent="0.25">
      <c r="A327" s="1">
        <v>322</v>
      </c>
      <c r="B327" s="17" t="s">
        <v>381</v>
      </c>
      <c r="C327" s="1" t="s">
        <v>380</v>
      </c>
      <c r="D327" s="1" t="s">
        <v>629</v>
      </c>
      <c r="J327" s="18" t="s">
        <v>639</v>
      </c>
    </row>
    <row r="328" spans="1:10" ht="30" x14ac:dyDescent="0.25">
      <c r="A328" s="1">
        <v>323</v>
      </c>
      <c r="B328" s="17" t="s">
        <v>382</v>
      </c>
      <c r="C328" s="1" t="s">
        <v>380</v>
      </c>
      <c r="D328" s="1" t="s">
        <v>629</v>
      </c>
      <c r="J328" s="18" t="s">
        <v>639</v>
      </c>
    </row>
    <row r="329" spans="1:10" ht="30" x14ac:dyDescent="0.25">
      <c r="A329" s="1">
        <v>324</v>
      </c>
      <c r="B329" s="17" t="s">
        <v>383</v>
      </c>
      <c r="C329" s="1" t="s">
        <v>380</v>
      </c>
      <c r="D329" s="1" t="s">
        <v>629</v>
      </c>
      <c r="E329" s="1" t="s">
        <v>646</v>
      </c>
      <c r="J329" s="18" t="s">
        <v>639</v>
      </c>
    </row>
    <row r="330" spans="1:10" ht="60" x14ac:dyDescent="0.25">
      <c r="A330" s="1">
        <v>325</v>
      </c>
      <c r="B330" s="17" t="s">
        <v>384</v>
      </c>
      <c r="C330" s="1" t="s">
        <v>380</v>
      </c>
      <c r="D330" s="1" t="s">
        <v>629</v>
      </c>
      <c r="J330" s="18" t="s">
        <v>639</v>
      </c>
    </row>
    <row r="331" spans="1:10" ht="30" x14ac:dyDescent="0.25">
      <c r="A331" s="1">
        <v>326</v>
      </c>
      <c r="B331" s="17" t="s">
        <v>385</v>
      </c>
      <c r="C331" s="1" t="s">
        <v>380</v>
      </c>
      <c r="D331" s="1" t="s">
        <v>629</v>
      </c>
      <c r="E331" s="1" t="s">
        <v>645</v>
      </c>
      <c r="J331" s="18" t="s">
        <v>639</v>
      </c>
    </row>
    <row r="332" spans="1:10" ht="30" x14ac:dyDescent="0.25">
      <c r="A332" s="1">
        <v>327</v>
      </c>
      <c r="B332" s="17" t="s">
        <v>386</v>
      </c>
      <c r="C332" s="1" t="s">
        <v>380</v>
      </c>
      <c r="D332" s="1" t="s">
        <v>629</v>
      </c>
      <c r="J332" s="18" t="s">
        <v>639</v>
      </c>
    </row>
    <row r="333" spans="1:10" ht="30" x14ac:dyDescent="0.25">
      <c r="A333" s="1">
        <v>328</v>
      </c>
      <c r="B333" s="17" t="s">
        <v>387</v>
      </c>
      <c r="C333" s="1" t="s">
        <v>380</v>
      </c>
      <c r="D333" s="1" t="s">
        <v>629</v>
      </c>
      <c r="J333" s="18" t="s">
        <v>639</v>
      </c>
    </row>
    <row r="334" spans="1:10" ht="30" x14ac:dyDescent="0.25">
      <c r="A334" s="1">
        <v>329</v>
      </c>
      <c r="B334" s="17" t="s">
        <v>388</v>
      </c>
      <c r="C334" s="1" t="s">
        <v>380</v>
      </c>
      <c r="D334" s="1" t="s">
        <v>629</v>
      </c>
      <c r="J334" s="18" t="s">
        <v>639</v>
      </c>
    </row>
    <row r="335" spans="1:10" ht="30" x14ac:dyDescent="0.25">
      <c r="A335" s="1">
        <v>330</v>
      </c>
      <c r="B335" s="17" t="s">
        <v>389</v>
      </c>
      <c r="C335" s="1" t="s">
        <v>380</v>
      </c>
      <c r="D335" s="1" t="s">
        <v>629</v>
      </c>
      <c r="J335" s="18" t="s">
        <v>639</v>
      </c>
    </row>
    <row r="336" spans="1:10" ht="30" x14ac:dyDescent="0.25">
      <c r="A336" s="1">
        <v>331</v>
      </c>
      <c r="B336" s="17" t="s">
        <v>390</v>
      </c>
      <c r="C336" s="1" t="s">
        <v>380</v>
      </c>
      <c r="D336" s="1" t="s">
        <v>629</v>
      </c>
      <c r="J336" s="18" t="s">
        <v>639</v>
      </c>
    </row>
    <row r="337" spans="1:10" ht="45" x14ac:dyDescent="0.25">
      <c r="A337" s="1">
        <v>332</v>
      </c>
      <c r="B337" s="17" t="s">
        <v>392</v>
      </c>
      <c r="C337" s="1" t="s">
        <v>391</v>
      </c>
      <c r="D337" s="1" t="s">
        <v>629</v>
      </c>
      <c r="E337" s="1" t="s">
        <v>472</v>
      </c>
      <c r="I337" s="1" t="s">
        <v>587</v>
      </c>
      <c r="J337" s="18" t="s">
        <v>639</v>
      </c>
    </row>
    <row r="338" spans="1:10" ht="45" x14ac:dyDescent="0.25">
      <c r="A338" s="1">
        <v>333</v>
      </c>
      <c r="B338" s="17" t="s">
        <v>393</v>
      </c>
      <c r="C338" s="1" t="s">
        <v>391</v>
      </c>
      <c r="D338" s="1" t="s">
        <v>629</v>
      </c>
      <c r="J338" s="18" t="s">
        <v>639</v>
      </c>
    </row>
    <row r="339" spans="1:10" ht="105" x14ac:dyDescent="0.25">
      <c r="A339" s="1">
        <v>334</v>
      </c>
      <c r="B339" s="1" t="s">
        <v>394</v>
      </c>
      <c r="C339" s="1" t="s">
        <v>391</v>
      </c>
      <c r="D339" s="1" t="s">
        <v>629</v>
      </c>
      <c r="E339" s="1" t="s">
        <v>472</v>
      </c>
      <c r="F339" s="1" t="s">
        <v>473</v>
      </c>
      <c r="G339" s="1" t="s">
        <v>474</v>
      </c>
      <c r="H339" s="1" t="s">
        <v>475</v>
      </c>
      <c r="I339" s="1" t="s">
        <v>585</v>
      </c>
      <c r="J339" s="20" t="s">
        <v>637</v>
      </c>
    </row>
    <row r="340" spans="1:10" ht="105" x14ac:dyDescent="0.25">
      <c r="A340" s="23">
        <v>335</v>
      </c>
      <c r="B340" s="23" t="s">
        <v>394</v>
      </c>
      <c r="C340" s="23" t="s">
        <v>391</v>
      </c>
      <c r="D340" s="23" t="s">
        <v>629</v>
      </c>
      <c r="E340" s="23" t="s">
        <v>472</v>
      </c>
      <c r="F340" s="23" t="s">
        <v>476</v>
      </c>
      <c r="G340" s="23" t="s">
        <v>477</v>
      </c>
      <c r="H340" s="23" t="s">
        <v>475</v>
      </c>
      <c r="I340" s="23" t="s">
        <v>585</v>
      </c>
      <c r="J340" s="24" t="s">
        <v>637</v>
      </c>
    </row>
    <row r="341" spans="1:10" ht="45" x14ac:dyDescent="0.25">
      <c r="A341" s="1">
        <v>336</v>
      </c>
      <c r="B341" s="17" t="s">
        <v>395</v>
      </c>
      <c r="C341" s="1" t="s">
        <v>391</v>
      </c>
      <c r="D341" s="1" t="s">
        <v>629</v>
      </c>
      <c r="J341" s="18" t="s">
        <v>639</v>
      </c>
    </row>
    <row r="342" spans="1:10" ht="30" x14ac:dyDescent="0.25">
      <c r="A342" s="1">
        <v>337</v>
      </c>
      <c r="B342" s="17" t="s">
        <v>397</v>
      </c>
      <c r="C342" s="1" t="s">
        <v>396</v>
      </c>
      <c r="D342" s="1" t="s">
        <v>629</v>
      </c>
      <c r="J342" s="18" t="s">
        <v>639</v>
      </c>
    </row>
    <row r="343" spans="1:10" ht="30" x14ac:dyDescent="0.25">
      <c r="A343" s="1">
        <v>338</v>
      </c>
      <c r="B343" s="17" t="s">
        <v>398</v>
      </c>
      <c r="C343" s="1" t="s">
        <v>396</v>
      </c>
      <c r="D343" s="1" t="s">
        <v>629</v>
      </c>
      <c r="J343" s="18" t="s">
        <v>639</v>
      </c>
    </row>
    <row r="344" spans="1:10" ht="45" x14ac:dyDescent="0.25">
      <c r="A344" s="1">
        <v>339</v>
      </c>
      <c r="B344" s="17" t="s">
        <v>399</v>
      </c>
      <c r="C344" s="1" t="s">
        <v>396</v>
      </c>
      <c r="D344" s="1" t="s">
        <v>629</v>
      </c>
      <c r="J344" s="18" t="s">
        <v>639</v>
      </c>
    </row>
    <row r="345" spans="1:10" ht="30" x14ac:dyDescent="0.25">
      <c r="A345" s="1">
        <v>340</v>
      </c>
      <c r="B345" s="17" t="s">
        <v>400</v>
      </c>
      <c r="C345" s="1" t="s">
        <v>396</v>
      </c>
      <c r="D345" s="1" t="s">
        <v>629</v>
      </c>
      <c r="J345" s="18" t="s">
        <v>639</v>
      </c>
    </row>
    <row r="346" spans="1:10" ht="45" x14ac:dyDescent="0.25">
      <c r="A346" s="1">
        <v>341</v>
      </c>
      <c r="B346" s="17" t="s">
        <v>401</v>
      </c>
      <c r="C346" s="1" t="s">
        <v>396</v>
      </c>
      <c r="D346" s="1" t="s">
        <v>629</v>
      </c>
      <c r="J346" s="18" t="s">
        <v>639</v>
      </c>
    </row>
    <row r="347" spans="1:10" ht="30" x14ac:dyDescent="0.25">
      <c r="A347" s="1">
        <v>342</v>
      </c>
      <c r="B347" s="17" t="s">
        <v>403</v>
      </c>
      <c r="C347" s="1" t="s">
        <v>402</v>
      </c>
      <c r="D347" s="1" t="s">
        <v>629</v>
      </c>
      <c r="J347" s="18" t="s">
        <v>639</v>
      </c>
    </row>
    <row r="348" spans="1:10" ht="30" x14ac:dyDescent="0.25">
      <c r="A348" s="1">
        <v>343</v>
      </c>
      <c r="B348" s="17" t="s">
        <v>404</v>
      </c>
      <c r="C348" s="1" t="s">
        <v>402</v>
      </c>
      <c r="D348" s="1" t="s">
        <v>629</v>
      </c>
      <c r="J348" s="18" t="s">
        <v>639</v>
      </c>
    </row>
    <row r="349" spans="1:10" ht="30" x14ac:dyDescent="0.25">
      <c r="A349" s="1">
        <v>344</v>
      </c>
      <c r="B349" s="17" t="s">
        <v>405</v>
      </c>
      <c r="C349" s="1" t="s">
        <v>402</v>
      </c>
      <c r="D349" s="1" t="s">
        <v>629</v>
      </c>
      <c r="J349" s="18" t="s">
        <v>639</v>
      </c>
    </row>
    <row r="350" spans="1:10" ht="30" x14ac:dyDescent="0.25">
      <c r="A350" s="1">
        <v>345</v>
      </c>
      <c r="B350" s="17" t="s">
        <v>406</v>
      </c>
      <c r="C350" s="1" t="s">
        <v>402</v>
      </c>
      <c r="D350" s="1" t="s">
        <v>629</v>
      </c>
      <c r="J350" s="18" t="s">
        <v>639</v>
      </c>
    </row>
    <row r="351" spans="1:10" ht="45" x14ac:dyDescent="0.25">
      <c r="A351" s="1">
        <v>346</v>
      </c>
      <c r="B351" s="17" t="s">
        <v>407</v>
      </c>
      <c r="C351" s="1" t="s">
        <v>402</v>
      </c>
      <c r="D351" s="1" t="s">
        <v>629</v>
      </c>
      <c r="J351" s="18" t="s">
        <v>639</v>
      </c>
    </row>
    <row r="352" spans="1:10" ht="30" x14ac:dyDescent="0.25">
      <c r="A352" s="1">
        <v>347</v>
      </c>
      <c r="B352" s="17" t="s">
        <v>408</v>
      </c>
      <c r="C352" s="1" t="s">
        <v>402</v>
      </c>
      <c r="D352" s="1" t="s">
        <v>629</v>
      </c>
      <c r="J352" s="18" t="s">
        <v>639</v>
      </c>
    </row>
    <row r="353" spans="1:10" ht="30" x14ac:dyDescent="0.25">
      <c r="A353" s="1">
        <v>348</v>
      </c>
      <c r="B353" s="17" t="s">
        <v>409</v>
      </c>
      <c r="C353" s="1" t="s">
        <v>402</v>
      </c>
      <c r="D353" s="1" t="s">
        <v>629</v>
      </c>
      <c r="J353" s="18" t="s">
        <v>639</v>
      </c>
    </row>
    <row r="354" spans="1:10" ht="30" x14ac:dyDescent="0.25">
      <c r="A354" s="1">
        <v>349</v>
      </c>
      <c r="B354" s="17" t="s">
        <v>410</v>
      </c>
      <c r="C354" s="1" t="s">
        <v>402</v>
      </c>
      <c r="D354" s="1" t="s">
        <v>629</v>
      </c>
      <c r="J354" s="18" t="s">
        <v>639</v>
      </c>
    </row>
    <row r="355" spans="1:10" ht="45" x14ac:dyDescent="0.25">
      <c r="A355" s="1">
        <v>350</v>
      </c>
      <c r="B355" s="17" t="s">
        <v>411</v>
      </c>
      <c r="C355" s="1" t="s">
        <v>402</v>
      </c>
      <c r="D355" s="1" t="s">
        <v>629</v>
      </c>
      <c r="E355" s="1" t="s">
        <v>644</v>
      </c>
      <c r="J355" s="18" t="s">
        <v>639</v>
      </c>
    </row>
    <row r="356" spans="1:10" ht="45" x14ac:dyDescent="0.25">
      <c r="A356" s="1">
        <v>351</v>
      </c>
      <c r="B356" s="17" t="s">
        <v>412</v>
      </c>
      <c r="C356" s="1" t="s">
        <v>402</v>
      </c>
      <c r="D356" s="1" t="s">
        <v>629</v>
      </c>
      <c r="J356" s="18" t="s">
        <v>639</v>
      </c>
    </row>
    <row r="357" spans="1:10" ht="30" x14ac:dyDescent="0.25">
      <c r="A357" s="1">
        <v>352</v>
      </c>
      <c r="B357" s="17" t="s">
        <v>413</v>
      </c>
      <c r="C357" s="1" t="s">
        <v>402</v>
      </c>
      <c r="D357" s="1" t="s">
        <v>629</v>
      </c>
      <c r="J357" s="18" t="s">
        <v>639</v>
      </c>
    </row>
    <row r="358" spans="1:10" ht="210" x14ac:dyDescent="0.25">
      <c r="A358" s="1">
        <v>353</v>
      </c>
      <c r="B358" s="1" t="s">
        <v>414</v>
      </c>
      <c r="C358" s="1" t="s">
        <v>402</v>
      </c>
      <c r="D358" s="1" t="s">
        <v>629</v>
      </c>
      <c r="E358" s="1" t="s">
        <v>489</v>
      </c>
      <c r="F358" s="1" t="s">
        <v>473</v>
      </c>
      <c r="G358" s="1" t="s">
        <v>490</v>
      </c>
      <c r="H358" s="1" t="s">
        <v>491</v>
      </c>
      <c r="I358" s="1" t="s">
        <v>586</v>
      </c>
      <c r="J358" s="19" t="s">
        <v>640</v>
      </c>
    </row>
    <row r="359" spans="1:10" ht="30" x14ac:dyDescent="0.25">
      <c r="A359" s="1">
        <v>354</v>
      </c>
      <c r="B359" s="17" t="s">
        <v>415</v>
      </c>
      <c r="C359" s="1" t="s">
        <v>402</v>
      </c>
      <c r="D359" s="1" t="s">
        <v>629</v>
      </c>
      <c r="J359" s="18" t="s">
        <v>639</v>
      </c>
    </row>
    <row r="360" spans="1:10" ht="45" x14ac:dyDescent="0.25">
      <c r="A360" s="1">
        <v>355</v>
      </c>
      <c r="B360" s="17" t="s">
        <v>417</v>
      </c>
      <c r="C360" s="1" t="s">
        <v>416</v>
      </c>
      <c r="D360" s="1" t="s">
        <v>630</v>
      </c>
      <c r="J360" s="18" t="s">
        <v>639</v>
      </c>
    </row>
    <row r="361" spans="1:10" ht="60" x14ac:dyDescent="0.25">
      <c r="A361" s="1">
        <v>356</v>
      </c>
      <c r="B361" s="1" t="s">
        <v>419</v>
      </c>
      <c r="C361" s="1" t="s">
        <v>418</v>
      </c>
      <c r="D361" s="1" t="s">
        <v>629</v>
      </c>
      <c r="E361" s="1" t="s">
        <v>643</v>
      </c>
      <c r="J361" s="18" t="s">
        <v>639</v>
      </c>
    </row>
    <row r="362" spans="1:10" ht="30" x14ac:dyDescent="0.25">
      <c r="A362" s="1">
        <v>357</v>
      </c>
      <c r="B362" s="17" t="s">
        <v>421</v>
      </c>
      <c r="C362" s="1" t="s">
        <v>420</v>
      </c>
      <c r="D362" s="1" t="s">
        <v>629</v>
      </c>
      <c r="J362" s="18" t="s">
        <v>639</v>
      </c>
    </row>
    <row r="363" spans="1:10" ht="30" x14ac:dyDescent="0.25">
      <c r="A363" s="1">
        <v>358</v>
      </c>
      <c r="B363" s="17" t="s">
        <v>422</v>
      </c>
      <c r="C363" s="1" t="s">
        <v>420</v>
      </c>
      <c r="D363" s="1" t="s">
        <v>629</v>
      </c>
      <c r="J363" s="18" t="s">
        <v>639</v>
      </c>
    </row>
    <row r="364" spans="1:10" ht="30" x14ac:dyDescent="0.25">
      <c r="A364" s="1">
        <v>359</v>
      </c>
      <c r="B364" s="17" t="s">
        <v>423</v>
      </c>
      <c r="C364" s="1" t="s">
        <v>420</v>
      </c>
      <c r="D364" s="1" t="s">
        <v>629</v>
      </c>
      <c r="J364" s="18" t="s">
        <v>639</v>
      </c>
    </row>
  </sheetData>
  <mergeCells count="1">
    <mergeCell ref="A1:I1"/>
  </mergeCells>
  <dataValidations count="1">
    <dataValidation type="list" allowBlank="1" showInputMessage="1" showErrorMessage="1" sqref="D3:D364">
      <formula1>TestType</formula1>
    </dataValidation>
  </dataValidation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zoomScale="70" zoomScaleNormal="70" workbookViewId="0">
      <pane xSplit="3" ySplit="3" topLeftCell="D10" activePane="bottomRight" state="frozen"/>
      <selection pane="topRight" activeCell="D1" sqref="D1"/>
      <selection pane="bottomLeft" activeCell="A4" sqref="A4"/>
      <selection pane="bottomRight" activeCell="B14" sqref="B14"/>
    </sheetView>
  </sheetViews>
  <sheetFormatPr defaultRowHeight="15" x14ac:dyDescent="0.25"/>
  <cols>
    <col min="2" max="2" width="10.7109375" bestFit="1" customWidth="1"/>
    <col min="3" max="3" width="49.140625" customWidth="1"/>
    <col min="4" max="6" width="43.42578125" customWidth="1"/>
    <col min="7" max="7" width="58.5703125" customWidth="1"/>
    <col min="8" max="8" width="76.28515625" bestFit="1" customWidth="1"/>
  </cols>
  <sheetData>
    <row r="1" spans="1:8" ht="36" x14ac:dyDescent="0.55000000000000004">
      <c r="A1" s="5" t="s">
        <v>478</v>
      </c>
    </row>
    <row r="2" spans="1:8" ht="15.75" thickBot="1" x14ac:dyDescent="0.3"/>
    <row r="3" spans="1:8" s="9" customFormat="1" ht="42" x14ac:dyDescent="0.35">
      <c r="A3" s="3" t="s">
        <v>492</v>
      </c>
      <c r="B3" s="4" t="s">
        <v>0</v>
      </c>
      <c r="C3" s="4" t="s">
        <v>479</v>
      </c>
      <c r="D3" s="4" t="s">
        <v>527</v>
      </c>
      <c r="E3" s="4" t="s">
        <v>828</v>
      </c>
      <c r="F3" s="4" t="s">
        <v>528</v>
      </c>
      <c r="G3" s="8" t="s">
        <v>531</v>
      </c>
      <c r="H3" s="4" t="s">
        <v>529</v>
      </c>
    </row>
    <row r="4" spans="1:8" s="6" customFormat="1" ht="45" x14ac:dyDescent="0.25">
      <c r="A4" s="14" t="s">
        <v>983</v>
      </c>
      <c r="B4" s="7" t="s">
        <v>493</v>
      </c>
      <c r="C4" s="15" t="s">
        <v>494</v>
      </c>
      <c r="D4" s="2" t="s">
        <v>480</v>
      </c>
      <c r="E4" s="2" t="s">
        <v>530</v>
      </c>
      <c r="F4" s="2"/>
      <c r="G4" s="2" t="s">
        <v>533</v>
      </c>
      <c r="H4" s="2" t="s">
        <v>534</v>
      </c>
    </row>
    <row r="5" spans="1:8" s="6" customFormat="1" ht="30" x14ac:dyDescent="0.25">
      <c r="A5" s="14" t="s">
        <v>984</v>
      </c>
      <c r="B5" s="7" t="s">
        <v>495</v>
      </c>
      <c r="C5" s="15" t="s">
        <v>496</v>
      </c>
      <c r="D5" s="2" t="s">
        <v>480</v>
      </c>
      <c r="E5" s="2" t="s">
        <v>530</v>
      </c>
      <c r="F5" s="2" t="s">
        <v>532</v>
      </c>
      <c r="G5" s="2" t="s">
        <v>535</v>
      </c>
      <c r="H5" s="2" t="s">
        <v>536</v>
      </c>
    </row>
    <row r="6" spans="1:8" s="6" customFormat="1" ht="18.75" x14ac:dyDescent="0.25">
      <c r="A6" s="14" t="s">
        <v>985</v>
      </c>
      <c r="B6" s="7" t="s">
        <v>498</v>
      </c>
      <c r="C6" s="15" t="s">
        <v>497</v>
      </c>
      <c r="D6" s="2" t="s">
        <v>481</v>
      </c>
      <c r="E6" s="2" t="s">
        <v>530</v>
      </c>
      <c r="F6" s="2" t="s">
        <v>532</v>
      </c>
      <c r="G6" s="2" t="s">
        <v>537</v>
      </c>
      <c r="H6" s="2" t="s">
        <v>538</v>
      </c>
    </row>
    <row r="7" spans="1:8" s="6" customFormat="1" ht="60" x14ac:dyDescent="0.25">
      <c r="A7" s="14" t="s">
        <v>986</v>
      </c>
      <c r="B7" s="7" t="s">
        <v>499</v>
      </c>
      <c r="C7" s="15" t="s">
        <v>503</v>
      </c>
      <c r="D7" s="2" t="s">
        <v>480</v>
      </c>
      <c r="E7" s="2" t="s">
        <v>539</v>
      </c>
      <c r="F7" s="2"/>
      <c r="G7" s="2" t="s">
        <v>540</v>
      </c>
      <c r="H7" s="2" t="s">
        <v>541</v>
      </c>
    </row>
    <row r="8" spans="1:8" s="6" customFormat="1" ht="60" x14ac:dyDescent="0.25">
      <c r="A8" s="14" t="s">
        <v>987</v>
      </c>
      <c r="B8" s="7" t="s">
        <v>502</v>
      </c>
      <c r="C8" s="15" t="s">
        <v>501</v>
      </c>
      <c r="D8" s="2" t="s">
        <v>480</v>
      </c>
      <c r="E8" s="2" t="s">
        <v>539</v>
      </c>
      <c r="F8" s="2" t="s">
        <v>542</v>
      </c>
      <c r="G8" s="2" t="s">
        <v>540</v>
      </c>
      <c r="H8" s="2" t="s">
        <v>543</v>
      </c>
    </row>
    <row r="9" spans="1:8" s="6" customFormat="1" ht="30" x14ac:dyDescent="0.25">
      <c r="A9" s="14" t="s">
        <v>988</v>
      </c>
      <c r="B9" s="7" t="s">
        <v>504</v>
      </c>
      <c r="C9" s="15" t="s">
        <v>500</v>
      </c>
      <c r="D9" s="2" t="s">
        <v>481</v>
      </c>
      <c r="E9" s="2" t="s">
        <v>539</v>
      </c>
      <c r="F9" s="2" t="s">
        <v>544</v>
      </c>
      <c r="G9" s="2" t="s">
        <v>537</v>
      </c>
      <c r="H9" s="2" t="s">
        <v>545</v>
      </c>
    </row>
    <row r="10" spans="1:8" s="6" customFormat="1" ht="30" x14ac:dyDescent="0.25">
      <c r="A10" s="14" t="s">
        <v>989</v>
      </c>
      <c r="B10" s="7" t="s">
        <v>506</v>
      </c>
      <c r="C10" s="15" t="s">
        <v>505</v>
      </c>
      <c r="D10" s="2" t="s">
        <v>481</v>
      </c>
      <c r="E10" s="2" t="s">
        <v>539</v>
      </c>
      <c r="F10" s="2" t="s">
        <v>542</v>
      </c>
      <c r="G10" s="2" t="s">
        <v>537</v>
      </c>
      <c r="H10" s="2" t="s">
        <v>546</v>
      </c>
    </row>
    <row r="11" spans="1:8" s="6" customFormat="1" ht="90" x14ac:dyDescent="0.25">
      <c r="A11" s="14" t="s">
        <v>990</v>
      </c>
      <c r="B11" s="7" t="s">
        <v>507</v>
      </c>
      <c r="C11" s="15" t="s">
        <v>547</v>
      </c>
      <c r="D11" s="2" t="s">
        <v>480</v>
      </c>
      <c r="E11" s="2" t="s">
        <v>548</v>
      </c>
      <c r="F11" s="2" t="s">
        <v>549</v>
      </c>
      <c r="G11" s="2" t="s">
        <v>550</v>
      </c>
      <c r="H11" s="2" t="s">
        <v>551</v>
      </c>
    </row>
    <row r="12" spans="1:8" s="6" customFormat="1" ht="45" x14ac:dyDescent="0.25">
      <c r="A12" s="14" t="s">
        <v>991</v>
      </c>
      <c r="B12" s="7" t="s">
        <v>509</v>
      </c>
      <c r="C12" s="15" t="s">
        <v>508</v>
      </c>
      <c r="D12" s="2" t="s">
        <v>481</v>
      </c>
      <c r="E12" s="2" t="s">
        <v>548</v>
      </c>
      <c r="F12" s="2" t="s">
        <v>552</v>
      </c>
      <c r="G12" s="2" t="s">
        <v>537</v>
      </c>
      <c r="H12" s="2" t="s">
        <v>553</v>
      </c>
    </row>
    <row r="13" spans="1:8" s="6" customFormat="1" ht="75" x14ac:dyDescent="0.25">
      <c r="A13" s="14" t="s">
        <v>992</v>
      </c>
      <c r="B13" s="7" t="s">
        <v>510</v>
      </c>
      <c r="C13" s="15" t="s">
        <v>555</v>
      </c>
      <c r="D13" s="2" t="s">
        <v>482</v>
      </c>
      <c r="E13" s="2" t="s">
        <v>554</v>
      </c>
      <c r="F13" s="2" t="s">
        <v>552</v>
      </c>
      <c r="G13" s="2" t="s">
        <v>556</v>
      </c>
      <c r="H13" s="2" t="s">
        <v>557</v>
      </c>
    </row>
    <row r="14" spans="1:8" s="6" customFormat="1" ht="75" x14ac:dyDescent="0.25">
      <c r="A14" s="14" t="s">
        <v>993</v>
      </c>
      <c r="B14" s="7" t="s">
        <v>511</v>
      </c>
      <c r="C14" s="15" t="s">
        <v>512</v>
      </c>
      <c r="D14" s="2" t="s">
        <v>482</v>
      </c>
      <c r="E14" s="2" t="s">
        <v>554</v>
      </c>
      <c r="F14" s="2" t="s">
        <v>549</v>
      </c>
      <c r="G14" s="2" t="s">
        <v>558</v>
      </c>
      <c r="H14" s="2" t="s">
        <v>559</v>
      </c>
    </row>
    <row r="15" spans="1:8" s="6" customFormat="1" ht="60" x14ac:dyDescent="0.25">
      <c r="A15" s="14" t="s">
        <v>994</v>
      </c>
      <c r="B15" s="7" t="s">
        <v>514</v>
      </c>
      <c r="C15" s="15" t="s">
        <v>513</v>
      </c>
      <c r="D15" s="2" t="s">
        <v>483</v>
      </c>
      <c r="E15" s="2" t="s">
        <v>560</v>
      </c>
      <c r="F15" s="2" t="s">
        <v>552</v>
      </c>
      <c r="G15" s="2" t="s">
        <v>561</v>
      </c>
      <c r="H15" s="2" t="s">
        <v>562</v>
      </c>
    </row>
    <row r="16" spans="1:8" s="6" customFormat="1" ht="45" x14ac:dyDescent="0.25">
      <c r="A16" s="14" t="s">
        <v>995</v>
      </c>
      <c r="B16" s="7" t="s">
        <v>516</v>
      </c>
      <c r="C16" s="15" t="s">
        <v>515</v>
      </c>
      <c r="D16" s="2" t="s">
        <v>563</v>
      </c>
      <c r="E16" s="2" t="s">
        <v>484</v>
      </c>
      <c r="F16" s="2" t="s">
        <v>552</v>
      </c>
      <c r="G16" s="2" t="s">
        <v>564</v>
      </c>
      <c r="H16" s="2" t="s">
        <v>565</v>
      </c>
    </row>
    <row r="17" spans="1:8" s="6" customFormat="1" ht="45" x14ac:dyDescent="0.25">
      <c r="A17" s="14" t="s">
        <v>996</v>
      </c>
      <c r="B17" s="7" t="s">
        <v>522</v>
      </c>
      <c r="C17" s="15" t="s">
        <v>517</v>
      </c>
      <c r="D17" s="2" t="s">
        <v>483</v>
      </c>
      <c r="E17" s="2" t="s">
        <v>566</v>
      </c>
      <c r="F17" s="2" t="s">
        <v>552</v>
      </c>
      <c r="G17" s="2" t="s">
        <v>567</v>
      </c>
      <c r="H17" s="2" t="s">
        <v>568</v>
      </c>
    </row>
    <row r="18" spans="1:8" s="6" customFormat="1" ht="45" x14ac:dyDescent="0.25">
      <c r="A18" s="14" t="s">
        <v>997</v>
      </c>
      <c r="B18" s="7" t="s">
        <v>523</v>
      </c>
      <c r="C18" s="15" t="s">
        <v>518</v>
      </c>
      <c r="D18" s="2" t="s">
        <v>481</v>
      </c>
      <c r="E18" s="2" t="s">
        <v>566</v>
      </c>
      <c r="F18" s="2" t="s">
        <v>552</v>
      </c>
      <c r="G18" s="2" t="s">
        <v>537</v>
      </c>
      <c r="H18" s="2" t="s">
        <v>569</v>
      </c>
    </row>
    <row r="19" spans="1:8" s="6" customFormat="1" ht="45" x14ac:dyDescent="0.25">
      <c r="A19" s="14" t="s">
        <v>998</v>
      </c>
      <c r="B19" s="7" t="s">
        <v>524</v>
      </c>
      <c r="C19" s="15" t="s">
        <v>519</v>
      </c>
      <c r="D19" s="2" t="s">
        <v>485</v>
      </c>
      <c r="E19" s="2" t="s">
        <v>472</v>
      </c>
      <c r="F19" s="2" t="s">
        <v>552</v>
      </c>
      <c r="G19" s="2" t="s">
        <v>570</v>
      </c>
      <c r="H19" s="2" t="s">
        <v>571</v>
      </c>
    </row>
    <row r="20" spans="1:8" s="6" customFormat="1" ht="37.5" x14ac:dyDescent="0.25">
      <c r="A20" s="14" t="s">
        <v>999</v>
      </c>
      <c r="B20" s="7" t="s">
        <v>525</v>
      </c>
      <c r="C20" s="15" t="s">
        <v>520</v>
      </c>
      <c r="D20" s="2" t="s">
        <v>481</v>
      </c>
      <c r="E20" s="2" t="s">
        <v>472</v>
      </c>
      <c r="F20" s="2" t="s">
        <v>572</v>
      </c>
      <c r="G20" s="2" t="s">
        <v>573</v>
      </c>
      <c r="H20" s="2" t="s">
        <v>574</v>
      </c>
    </row>
    <row r="21" spans="1:8" s="13" customFormat="1" ht="60.75" thickBot="1" x14ac:dyDescent="0.3">
      <c r="A21" s="14" t="s">
        <v>1000</v>
      </c>
      <c r="B21" s="10" t="s">
        <v>526</v>
      </c>
      <c r="C21" s="16" t="s">
        <v>521</v>
      </c>
      <c r="D21" s="11" t="s">
        <v>481</v>
      </c>
      <c r="E21" s="12" t="s">
        <v>472</v>
      </c>
      <c r="F21" s="12" t="s">
        <v>575</v>
      </c>
      <c r="G21" s="12" t="s">
        <v>576</v>
      </c>
      <c r="H21" s="12" t="s">
        <v>577</v>
      </c>
    </row>
    <row r="22" spans="1:8" x14ac:dyDescent="0.25">
      <c r="C22" s="1"/>
      <c r="D22" s="1"/>
      <c r="E22" s="1"/>
      <c r="F22" s="1"/>
      <c r="G22" s="1"/>
    </row>
    <row r="23" spans="1:8" x14ac:dyDescent="0.25">
      <c r="C23" s="1"/>
      <c r="D23" s="1"/>
      <c r="E23" s="1"/>
      <c r="F23" s="1"/>
      <c r="G23" s="1"/>
    </row>
    <row r="24" spans="1:8" x14ac:dyDescent="0.25">
      <c r="C24" s="1"/>
      <c r="D24" s="1"/>
      <c r="E24" s="1"/>
      <c r="F24" s="1"/>
      <c r="G24"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203"/>
  <sheetViews>
    <sheetView tabSelected="1" topLeftCell="P1" zoomScale="80" zoomScaleNormal="80" workbookViewId="0">
      <pane ySplit="1" topLeftCell="A8" activePane="bottomLeft" state="frozen"/>
      <selection pane="bottomLeft" activeCell="U102" sqref="U102"/>
    </sheetView>
  </sheetViews>
  <sheetFormatPr defaultColWidth="9.140625" defaultRowHeight="15" x14ac:dyDescent="0.25"/>
  <cols>
    <col min="1" max="1" width="15.140625" style="27" customWidth="1"/>
    <col min="2" max="2" width="12.28515625" style="27" customWidth="1"/>
    <col min="3" max="3" width="51.42578125" style="27" customWidth="1"/>
    <col min="4" max="4" width="15.28515625" style="27" bestFit="1" customWidth="1"/>
    <col min="5" max="5" width="3.85546875" style="28" bestFit="1" customWidth="1"/>
    <col min="6" max="13" width="3.85546875" style="28" customWidth="1"/>
    <col min="14" max="14" width="45.42578125" style="27" customWidth="1"/>
    <col min="15" max="15" width="13.42578125" style="35" customWidth="1"/>
    <col min="16" max="16" width="64.42578125" style="27" customWidth="1"/>
    <col min="17" max="17" width="51.7109375" style="27" bestFit="1" customWidth="1"/>
    <col min="18" max="18" width="14.140625" style="27" customWidth="1"/>
    <col min="19" max="19" width="20.5703125" style="27" bestFit="1" customWidth="1"/>
    <col min="20" max="20" width="27.85546875" style="27" bestFit="1" customWidth="1"/>
    <col min="21" max="21" width="26.28515625" style="27" bestFit="1" customWidth="1"/>
    <col min="22" max="22" width="20.85546875" style="35" bestFit="1" customWidth="1"/>
    <col min="23" max="23" width="22.140625" style="27" customWidth="1"/>
    <col min="24" max="24" width="37.42578125" style="52" customWidth="1"/>
    <col min="25" max="16384" width="9.140625" style="27"/>
  </cols>
  <sheetData>
    <row r="1" spans="1:24" ht="123" x14ac:dyDescent="0.25">
      <c r="A1" s="27" t="s">
        <v>689</v>
      </c>
      <c r="B1" s="27" t="s">
        <v>628</v>
      </c>
      <c r="C1" s="30" t="s">
        <v>690</v>
      </c>
      <c r="D1" s="1" t="s">
        <v>705</v>
      </c>
      <c r="E1" s="26" t="s">
        <v>776</v>
      </c>
      <c r="F1" s="26" t="s">
        <v>777</v>
      </c>
      <c r="G1" s="26" t="s">
        <v>778</v>
      </c>
      <c r="H1" s="26" t="s">
        <v>779</v>
      </c>
      <c r="I1" s="26" t="s">
        <v>780</v>
      </c>
      <c r="J1" s="26" t="s">
        <v>782</v>
      </c>
      <c r="K1" s="26" t="s">
        <v>781</v>
      </c>
      <c r="L1" s="26" t="s">
        <v>783</v>
      </c>
      <c r="M1" s="26" t="s">
        <v>784</v>
      </c>
      <c r="N1" s="30" t="s">
        <v>581</v>
      </c>
      <c r="O1" s="30" t="s">
        <v>818</v>
      </c>
      <c r="P1" s="30" t="s">
        <v>582</v>
      </c>
      <c r="Q1" s="30" t="s">
        <v>691</v>
      </c>
      <c r="R1" s="30" t="s">
        <v>692</v>
      </c>
      <c r="S1" s="30" t="s">
        <v>701</v>
      </c>
      <c r="T1" s="30" t="s">
        <v>702</v>
      </c>
      <c r="U1" s="30" t="s">
        <v>703</v>
      </c>
      <c r="V1" s="30" t="s">
        <v>878</v>
      </c>
      <c r="W1" s="30" t="s">
        <v>704</v>
      </c>
      <c r="X1" s="1" t="s">
        <v>1050</v>
      </c>
    </row>
    <row r="2" spans="1:24" x14ac:dyDescent="0.25">
      <c r="A2" s="44"/>
      <c r="B2" s="39"/>
      <c r="C2" s="40"/>
      <c r="D2" s="39"/>
      <c r="E2" s="41"/>
      <c r="F2" s="41"/>
      <c r="G2" s="41"/>
      <c r="H2" s="41"/>
      <c r="I2" s="41"/>
      <c r="J2" s="41"/>
      <c r="K2" s="41"/>
      <c r="L2" s="41"/>
      <c r="M2" s="41"/>
      <c r="N2" s="40"/>
      <c r="O2" s="40"/>
      <c r="P2" s="40"/>
      <c r="Q2" s="40"/>
      <c r="R2" s="40"/>
      <c r="S2" s="39"/>
      <c r="T2" s="42"/>
      <c r="U2" s="42"/>
      <c r="V2" s="42"/>
      <c r="W2" s="42"/>
      <c r="X2" s="58"/>
    </row>
    <row r="3" spans="1:24" ht="90" x14ac:dyDescent="0.25">
      <c r="A3" s="49" t="s">
        <v>801</v>
      </c>
      <c r="B3" s="39" t="s">
        <v>629</v>
      </c>
      <c r="C3" s="32" t="s">
        <v>807</v>
      </c>
      <c r="D3" s="39">
        <v>10</v>
      </c>
      <c r="E3" s="41" t="s">
        <v>775</v>
      </c>
      <c r="F3" s="41"/>
      <c r="G3" s="41"/>
      <c r="H3" s="41"/>
      <c r="I3" s="41" t="s">
        <v>775</v>
      </c>
      <c r="J3" s="41"/>
      <c r="K3" s="41"/>
      <c r="L3" s="41"/>
      <c r="M3" s="41"/>
      <c r="N3" s="32" t="s">
        <v>1048</v>
      </c>
      <c r="O3" s="32"/>
      <c r="P3" s="32" t="s">
        <v>1026</v>
      </c>
      <c r="Q3" s="32" t="s">
        <v>808</v>
      </c>
      <c r="R3" s="40" t="s">
        <v>802</v>
      </c>
      <c r="S3" s="39" t="s">
        <v>698</v>
      </c>
      <c r="T3" s="42">
        <v>40969</v>
      </c>
      <c r="U3" s="42">
        <v>41172</v>
      </c>
      <c r="V3" s="42"/>
      <c r="W3" s="42"/>
      <c r="X3" s="58"/>
    </row>
    <row r="4" spans="1:24" s="35" customFormat="1" ht="30" x14ac:dyDescent="0.25">
      <c r="A4" s="46" t="s">
        <v>803</v>
      </c>
      <c r="B4" s="35" t="s">
        <v>629</v>
      </c>
      <c r="C4" s="45" t="s">
        <v>804</v>
      </c>
      <c r="D4" s="35">
        <v>10</v>
      </c>
      <c r="E4" s="37" t="s">
        <v>775</v>
      </c>
      <c r="F4" s="37"/>
      <c r="G4" s="37"/>
      <c r="H4" s="37"/>
      <c r="I4" s="37" t="s">
        <v>775</v>
      </c>
      <c r="J4" s="37"/>
      <c r="K4" s="37"/>
      <c r="L4" s="37"/>
      <c r="M4" s="37"/>
      <c r="N4" s="45" t="s">
        <v>1051</v>
      </c>
      <c r="O4" s="45"/>
      <c r="P4" s="45" t="s">
        <v>939</v>
      </c>
      <c r="Q4" s="45" t="s">
        <v>885</v>
      </c>
      <c r="R4" s="52" t="s">
        <v>802</v>
      </c>
      <c r="S4" s="35" t="s">
        <v>698</v>
      </c>
      <c r="T4" s="42">
        <v>41032</v>
      </c>
      <c r="U4" s="53">
        <v>41023</v>
      </c>
      <c r="V4" s="38"/>
      <c r="W4" s="38"/>
      <c r="X4" s="58"/>
    </row>
    <row r="5" spans="1:24" s="35" customFormat="1" ht="30" x14ac:dyDescent="0.25">
      <c r="A5" s="46" t="s">
        <v>805</v>
      </c>
      <c r="B5" s="35" t="s">
        <v>629</v>
      </c>
      <c r="C5" s="45" t="s">
        <v>806</v>
      </c>
      <c r="D5" s="35">
        <v>10</v>
      </c>
      <c r="E5" s="37" t="s">
        <v>775</v>
      </c>
      <c r="F5" s="37"/>
      <c r="G5" s="37"/>
      <c r="H5" s="37"/>
      <c r="I5" s="37" t="s">
        <v>775</v>
      </c>
      <c r="J5" s="37"/>
      <c r="K5" s="37"/>
      <c r="L5" s="37"/>
      <c r="M5" s="37"/>
      <c r="N5" s="45" t="s">
        <v>1052</v>
      </c>
      <c r="O5" s="45"/>
      <c r="P5" s="45" t="s">
        <v>940</v>
      </c>
      <c r="Q5" s="45" t="s">
        <v>886</v>
      </c>
      <c r="R5" s="52" t="s">
        <v>802</v>
      </c>
      <c r="S5" s="35" t="s">
        <v>698</v>
      </c>
      <c r="T5" s="42">
        <v>41032</v>
      </c>
      <c r="U5" s="53">
        <v>41023</v>
      </c>
      <c r="V5" s="38"/>
      <c r="W5" s="38"/>
      <c r="X5" s="58"/>
    </row>
    <row r="6" spans="1:24" ht="30" x14ac:dyDescent="0.25">
      <c r="A6" s="49">
        <v>2</v>
      </c>
      <c r="B6" s="39" t="s">
        <v>629</v>
      </c>
      <c r="C6" s="40" t="s">
        <v>811</v>
      </c>
      <c r="D6" s="39">
        <v>20</v>
      </c>
      <c r="E6" s="41"/>
      <c r="F6" s="41"/>
      <c r="G6" s="41"/>
      <c r="H6" s="41"/>
      <c r="I6" s="41"/>
      <c r="J6" s="41"/>
      <c r="K6" s="41"/>
      <c r="L6" s="41"/>
      <c r="M6" s="41"/>
      <c r="N6" s="40"/>
      <c r="O6" s="40"/>
      <c r="P6" s="40" t="s">
        <v>809</v>
      </c>
      <c r="Q6" s="40" t="s">
        <v>810</v>
      </c>
      <c r="R6" s="40" t="s">
        <v>585</v>
      </c>
      <c r="S6" s="39" t="s">
        <v>698</v>
      </c>
      <c r="T6" s="42">
        <v>41004</v>
      </c>
      <c r="U6" s="42">
        <v>41088</v>
      </c>
      <c r="V6" s="42"/>
      <c r="W6" s="42"/>
      <c r="X6" s="58"/>
    </row>
    <row r="7" spans="1:24" ht="45" x14ac:dyDescent="0.25">
      <c r="A7" s="49">
        <v>3</v>
      </c>
      <c r="B7" s="39" t="s">
        <v>629</v>
      </c>
      <c r="C7" s="40" t="s">
        <v>706</v>
      </c>
      <c r="D7" s="39">
        <v>24</v>
      </c>
      <c r="E7" s="41"/>
      <c r="F7" s="41"/>
      <c r="G7" s="41"/>
      <c r="H7" s="41"/>
      <c r="I7" s="41"/>
      <c r="J7" s="41"/>
      <c r="K7" s="41"/>
      <c r="L7" s="41"/>
      <c r="M7" s="41"/>
      <c r="N7" s="40"/>
      <c r="O7" s="40"/>
      <c r="P7" s="40" t="s">
        <v>812</v>
      </c>
      <c r="Q7" s="40" t="s">
        <v>819</v>
      </c>
      <c r="R7" s="40" t="s">
        <v>585</v>
      </c>
      <c r="S7" s="39" t="s">
        <v>698</v>
      </c>
      <c r="T7" s="42">
        <v>41004</v>
      </c>
      <c r="U7" s="42">
        <v>41074</v>
      </c>
      <c r="V7" s="42"/>
      <c r="W7" s="42"/>
      <c r="X7" s="58"/>
    </row>
    <row r="8" spans="1:24" ht="30" x14ac:dyDescent="0.25">
      <c r="A8" s="46">
        <v>4</v>
      </c>
      <c r="B8" s="35" t="s">
        <v>629</v>
      </c>
      <c r="C8" s="36" t="s">
        <v>707</v>
      </c>
      <c r="D8" s="35">
        <v>29</v>
      </c>
      <c r="E8" s="37"/>
      <c r="F8" s="37"/>
      <c r="G8" s="37"/>
      <c r="H8" s="37"/>
      <c r="I8" s="37"/>
      <c r="J8" s="37"/>
      <c r="K8" s="37"/>
      <c r="L8" s="37"/>
      <c r="M8" s="37"/>
      <c r="N8" s="36" t="s">
        <v>456</v>
      </c>
      <c r="O8" s="36"/>
      <c r="P8" s="40" t="s">
        <v>812</v>
      </c>
      <c r="Q8" s="36" t="s">
        <v>814</v>
      </c>
      <c r="R8" s="36" t="s">
        <v>585</v>
      </c>
      <c r="S8" s="35" t="s">
        <v>698</v>
      </c>
      <c r="T8" s="38">
        <v>41004</v>
      </c>
      <c r="U8" s="42">
        <v>41074</v>
      </c>
      <c r="V8" s="38"/>
      <c r="W8" s="38"/>
      <c r="X8" s="58"/>
    </row>
    <row r="9" spans="1:24" ht="105" x14ac:dyDescent="0.25">
      <c r="A9" s="46">
        <v>5</v>
      </c>
      <c r="B9" s="35" t="s">
        <v>629</v>
      </c>
      <c r="C9" s="36" t="s">
        <v>708</v>
      </c>
      <c r="D9" s="35">
        <v>45</v>
      </c>
      <c r="E9" s="37" t="s">
        <v>775</v>
      </c>
      <c r="F9" s="37"/>
      <c r="G9" s="37"/>
      <c r="H9" s="37"/>
      <c r="I9" s="37" t="s">
        <v>775</v>
      </c>
      <c r="J9" s="37"/>
      <c r="K9" s="37"/>
      <c r="L9" s="37"/>
      <c r="M9" s="37"/>
      <c r="N9" s="36" t="s">
        <v>820</v>
      </c>
      <c r="O9" s="36"/>
      <c r="P9" s="52" t="s">
        <v>941</v>
      </c>
      <c r="Q9" s="36" t="s">
        <v>821</v>
      </c>
      <c r="R9" s="36" t="s">
        <v>585</v>
      </c>
      <c r="S9" s="35" t="s">
        <v>698</v>
      </c>
      <c r="T9" s="38">
        <v>41004</v>
      </c>
      <c r="U9" s="42">
        <v>41088</v>
      </c>
      <c r="V9" s="38"/>
      <c r="W9" s="38"/>
      <c r="X9" s="58"/>
    </row>
    <row r="10" spans="1:24" ht="60" x14ac:dyDescent="0.25">
      <c r="A10" s="46">
        <v>6</v>
      </c>
      <c r="B10" s="35" t="s">
        <v>629</v>
      </c>
      <c r="C10" s="36" t="s">
        <v>709</v>
      </c>
      <c r="D10" s="35">
        <v>54</v>
      </c>
      <c r="E10" s="37"/>
      <c r="F10" s="37"/>
      <c r="G10" s="37"/>
      <c r="H10" s="37"/>
      <c r="I10" s="37"/>
      <c r="J10" s="37"/>
      <c r="K10" s="37"/>
      <c r="L10" s="37"/>
      <c r="M10" s="37"/>
      <c r="N10" s="36" t="s">
        <v>456</v>
      </c>
      <c r="O10" s="36"/>
      <c r="P10" s="36" t="s">
        <v>822</v>
      </c>
      <c r="Q10" s="36" t="s">
        <v>823</v>
      </c>
      <c r="R10" s="36" t="s">
        <v>585</v>
      </c>
      <c r="S10" s="35" t="s">
        <v>1008</v>
      </c>
      <c r="T10" s="38">
        <v>41004</v>
      </c>
      <c r="U10" s="38"/>
      <c r="V10" s="38"/>
      <c r="W10" s="38"/>
      <c r="X10" s="58" t="s">
        <v>1001</v>
      </c>
    </row>
    <row r="11" spans="1:24" ht="60" x14ac:dyDescent="0.25">
      <c r="A11" s="46">
        <v>7</v>
      </c>
      <c r="B11" s="35" t="s">
        <v>629</v>
      </c>
      <c r="C11" s="52" t="s">
        <v>710</v>
      </c>
      <c r="D11" s="35">
        <v>140</v>
      </c>
      <c r="E11" s="37" t="s">
        <v>775</v>
      </c>
      <c r="F11" s="37"/>
      <c r="G11" s="37"/>
      <c r="H11" s="37"/>
      <c r="I11" s="37" t="s">
        <v>775</v>
      </c>
      <c r="J11" s="37"/>
      <c r="K11" s="37"/>
      <c r="L11" s="37"/>
      <c r="M11" s="37"/>
      <c r="N11" s="36" t="s">
        <v>789</v>
      </c>
      <c r="O11" s="36"/>
      <c r="P11" s="52" t="s">
        <v>942</v>
      </c>
      <c r="Q11" s="36" t="s">
        <v>790</v>
      </c>
      <c r="R11" s="36" t="s">
        <v>586</v>
      </c>
      <c r="S11" s="35" t="s">
        <v>696</v>
      </c>
      <c r="T11" s="38">
        <v>40962</v>
      </c>
      <c r="U11" s="38"/>
      <c r="V11" s="38"/>
      <c r="W11" s="38"/>
      <c r="X11" s="58"/>
    </row>
    <row r="12" spans="1:24" ht="75" x14ac:dyDescent="0.25">
      <c r="A12" s="46">
        <v>8</v>
      </c>
      <c r="B12" s="35" t="s">
        <v>629</v>
      </c>
      <c r="C12" s="36" t="s">
        <v>711</v>
      </c>
      <c r="D12" s="35">
        <v>181</v>
      </c>
      <c r="E12" s="37" t="s">
        <v>775</v>
      </c>
      <c r="F12" s="37"/>
      <c r="G12" s="37"/>
      <c r="H12" s="37"/>
      <c r="I12" s="37"/>
      <c r="J12" s="37"/>
      <c r="K12" s="37" t="s">
        <v>775</v>
      </c>
      <c r="L12" s="37"/>
      <c r="M12" s="37"/>
      <c r="N12" s="36" t="s">
        <v>791</v>
      </c>
      <c r="O12" s="36"/>
      <c r="P12" s="52" t="s">
        <v>943</v>
      </c>
      <c r="Q12" s="52" t="s">
        <v>792</v>
      </c>
      <c r="R12" s="36" t="s">
        <v>586</v>
      </c>
      <c r="S12" s="35" t="s">
        <v>698</v>
      </c>
      <c r="T12" s="38">
        <v>40962</v>
      </c>
      <c r="U12" s="38">
        <v>41186</v>
      </c>
      <c r="V12" s="38"/>
      <c r="W12" s="38"/>
      <c r="X12" s="58"/>
    </row>
    <row r="13" spans="1:24" ht="90" x14ac:dyDescent="0.25">
      <c r="A13" s="46" t="s">
        <v>793</v>
      </c>
      <c r="B13" s="35" t="s">
        <v>629</v>
      </c>
      <c r="C13" s="52" t="s">
        <v>798</v>
      </c>
      <c r="D13" s="35">
        <v>184</v>
      </c>
      <c r="E13" s="37" t="s">
        <v>775</v>
      </c>
      <c r="F13" s="37"/>
      <c r="G13" s="37"/>
      <c r="H13" s="37"/>
      <c r="I13" s="37"/>
      <c r="J13" s="37"/>
      <c r="K13" s="37" t="s">
        <v>775</v>
      </c>
      <c r="L13" s="37"/>
      <c r="M13" s="37"/>
      <c r="N13" s="52" t="s">
        <v>1023</v>
      </c>
      <c r="O13" s="36"/>
      <c r="P13" s="52" t="s">
        <v>944</v>
      </c>
      <c r="Q13" s="52" t="s">
        <v>1024</v>
      </c>
      <c r="R13" s="36" t="s">
        <v>586</v>
      </c>
      <c r="S13" s="35" t="s">
        <v>698</v>
      </c>
      <c r="T13" s="42">
        <v>40969</v>
      </c>
      <c r="U13" s="38">
        <v>41186</v>
      </c>
      <c r="V13" s="38"/>
      <c r="W13" s="38"/>
      <c r="X13" s="58"/>
    </row>
    <row r="14" spans="1:24" ht="90" x14ac:dyDescent="0.25">
      <c r="A14" s="46" t="s">
        <v>797</v>
      </c>
      <c r="B14" s="35" t="s">
        <v>629</v>
      </c>
      <c r="C14" s="36" t="s">
        <v>799</v>
      </c>
      <c r="D14" s="35">
        <v>184</v>
      </c>
      <c r="E14" s="37" t="s">
        <v>775</v>
      </c>
      <c r="F14" s="37"/>
      <c r="G14" s="37"/>
      <c r="H14" s="37"/>
      <c r="I14" s="37"/>
      <c r="J14" s="37"/>
      <c r="K14" s="37" t="s">
        <v>775</v>
      </c>
      <c r="L14" s="37"/>
      <c r="M14" s="37"/>
      <c r="N14" s="52" t="s">
        <v>1025</v>
      </c>
      <c r="O14" s="36"/>
      <c r="P14" s="52" t="s">
        <v>945</v>
      </c>
      <c r="Q14" s="52" t="s">
        <v>800</v>
      </c>
      <c r="R14" s="36" t="s">
        <v>586</v>
      </c>
      <c r="S14" s="35" t="s">
        <v>698</v>
      </c>
      <c r="T14" s="42">
        <v>40969</v>
      </c>
      <c r="U14" s="38">
        <v>41186</v>
      </c>
      <c r="V14" s="38"/>
      <c r="W14" s="38"/>
      <c r="X14" s="58"/>
    </row>
    <row r="15" spans="1:24" ht="75" x14ac:dyDescent="0.25">
      <c r="A15" s="46">
        <v>10</v>
      </c>
      <c r="B15" s="35" t="s">
        <v>629</v>
      </c>
      <c r="C15" s="36" t="s">
        <v>712</v>
      </c>
      <c r="D15" s="35">
        <v>195</v>
      </c>
      <c r="E15" s="37" t="s">
        <v>775</v>
      </c>
      <c r="F15" s="37"/>
      <c r="G15" s="37"/>
      <c r="H15" s="37"/>
      <c r="I15" s="37"/>
      <c r="J15" s="37"/>
      <c r="K15" s="37" t="s">
        <v>775</v>
      </c>
      <c r="L15" s="37"/>
      <c r="M15" s="37"/>
      <c r="N15" s="36" t="s">
        <v>824</v>
      </c>
      <c r="O15" s="36" t="s">
        <v>1101</v>
      </c>
      <c r="P15" s="52" t="s">
        <v>946</v>
      </c>
      <c r="Q15" s="36" t="s">
        <v>825</v>
      </c>
      <c r="R15" s="36" t="s">
        <v>586</v>
      </c>
      <c r="S15" s="35" t="s">
        <v>698</v>
      </c>
      <c r="T15" s="38">
        <v>41004</v>
      </c>
      <c r="U15" s="38">
        <v>41312</v>
      </c>
      <c r="V15" s="38"/>
      <c r="W15" s="38"/>
      <c r="X15" s="58"/>
    </row>
    <row r="16" spans="1:24" ht="30" x14ac:dyDescent="0.25">
      <c r="A16" s="46">
        <v>11</v>
      </c>
      <c r="B16" s="35" t="s">
        <v>629</v>
      </c>
      <c r="C16" s="52" t="s">
        <v>713</v>
      </c>
      <c r="D16" s="35">
        <v>272</v>
      </c>
      <c r="E16" s="37" t="s">
        <v>775</v>
      </c>
      <c r="F16" s="37"/>
      <c r="G16" s="37"/>
      <c r="H16" s="37"/>
      <c r="I16" s="37"/>
      <c r="J16" s="37"/>
      <c r="K16" s="37" t="s">
        <v>775</v>
      </c>
      <c r="L16" s="37"/>
      <c r="M16" s="37"/>
      <c r="N16" s="45" t="s">
        <v>851</v>
      </c>
      <c r="O16" s="52"/>
      <c r="P16" s="52" t="s">
        <v>947</v>
      </c>
      <c r="Q16" s="52" t="s">
        <v>852</v>
      </c>
      <c r="R16" s="52" t="s">
        <v>586</v>
      </c>
      <c r="S16" s="35" t="s">
        <v>698</v>
      </c>
      <c r="T16" s="53" t="s">
        <v>853</v>
      </c>
      <c r="U16" s="38">
        <v>41199</v>
      </c>
      <c r="V16" s="38"/>
      <c r="W16" s="38"/>
      <c r="X16" s="58"/>
    </row>
    <row r="17" spans="1:24" ht="60" x14ac:dyDescent="0.25">
      <c r="A17" s="54">
        <v>12</v>
      </c>
      <c r="B17" s="55" t="s">
        <v>629</v>
      </c>
      <c r="C17" s="56" t="s">
        <v>715</v>
      </c>
      <c r="D17" s="55">
        <v>334</v>
      </c>
      <c r="E17" s="57" t="s">
        <v>775</v>
      </c>
      <c r="F17" s="57"/>
      <c r="G17" s="57"/>
      <c r="H17" s="57"/>
      <c r="I17" s="57"/>
      <c r="J17" s="57"/>
      <c r="K17" s="57"/>
      <c r="L17" s="57"/>
      <c r="M17" s="57"/>
      <c r="N17" s="56" t="s">
        <v>473</v>
      </c>
      <c r="O17" s="56"/>
      <c r="P17" s="56" t="s">
        <v>785</v>
      </c>
      <c r="Q17" s="56" t="s">
        <v>714</v>
      </c>
      <c r="R17" s="56" t="s">
        <v>585</v>
      </c>
      <c r="S17" s="55" t="s">
        <v>826</v>
      </c>
      <c r="T17" s="50"/>
      <c r="U17" s="50"/>
      <c r="V17" s="50"/>
      <c r="W17" s="50"/>
      <c r="X17" s="58"/>
    </row>
    <row r="18" spans="1:24" ht="60" x14ac:dyDescent="0.25">
      <c r="A18" s="54">
        <v>13</v>
      </c>
      <c r="B18" s="55" t="s">
        <v>629</v>
      </c>
      <c r="C18" s="56" t="s">
        <v>717</v>
      </c>
      <c r="D18" s="55">
        <v>335</v>
      </c>
      <c r="E18" s="57" t="s">
        <v>775</v>
      </c>
      <c r="F18" s="57"/>
      <c r="G18" s="57"/>
      <c r="H18" s="57" t="s">
        <v>775</v>
      </c>
      <c r="I18" s="57"/>
      <c r="J18" s="57"/>
      <c r="K18" s="57"/>
      <c r="L18" s="57"/>
      <c r="M18" s="57"/>
      <c r="N18" s="56" t="s">
        <v>718</v>
      </c>
      <c r="O18" s="56"/>
      <c r="P18" s="56" t="s">
        <v>786</v>
      </c>
      <c r="Q18" s="56" t="s">
        <v>475</v>
      </c>
      <c r="R18" s="56" t="s">
        <v>585</v>
      </c>
      <c r="S18" s="55" t="s">
        <v>826</v>
      </c>
      <c r="T18" s="50"/>
      <c r="U18" s="50"/>
      <c r="V18" s="50"/>
      <c r="W18" s="50"/>
      <c r="X18" s="58"/>
    </row>
    <row r="19" spans="1:24" ht="60" x14ac:dyDescent="0.25">
      <c r="A19" s="43">
        <v>14</v>
      </c>
      <c r="B19" s="35" t="s">
        <v>629</v>
      </c>
      <c r="C19" s="40" t="s">
        <v>716</v>
      </c>
      <c r="D19" s="35">
        <v>353</v>
      </c>
      <c r="E19" s="37" t="s">
        <v>775</v>
      </c>
      <c r="F19" s="37"/>
      <c r="G19" s="37"/>
      <c r="H19" s="37"/>
      <c r="I19" s="37"/>
      <c r="J19" s="37"/>
      <c r="K19" s="37"/>
      <c r="L19" s="37"/>
      <c r="M19" s="37"/>
      <c r="N19" s="45" t="s">
        <v>854</v>
      </c>
      <c r="O19" s="52"/>
      <c r="P19" s="45" t="s">
        <v>948</v>
      </c>
      <c r="Q19" s="45" t="s">
        <v>1083</v>
      </c>
      <c r="R19" s="52" t="s">
        <v>586</v>
      </c>
      <c r="S19" s="35" t="s">
        <v>698</v>
      </c>
      <c r="T19" s="53" t="s">
        <v>853</v>
      </c>
      <c r="U19" s="38">
        <v>41326</v>
      </c>
      <c r="V19" s="38"/>
      <c r="W19" s="38"/>
      <c r="X19" s="58"/>
    </row>
    <row r="20" spans="1:24" ht="150" x14ac:dyDescent="0.25">
      <c r="A20" s="46">
        <v>15</v>
      </c>
      <c r="B20" s="35" t="s">
        <v>629</v>
      </c>
      <c r="C20" s="36" t="s">
        <v>719</v>
      </c>
      <c r="D20" s="35">
        <v>155</v>
      </c>
      <c r="E20" s="37" t="s">
        <v>775</v>
      </c>
      <c r="F20" s="37"/>
      <c r="G20" s="37"/>
      <c r="H20" s="37"/>
      <c r="I20" s="37" t="s">
        <v>775</v>
      </c>
      <c r="J20" s="37"/>
      <c r="K20" s="37"/>
      <c r="L20" s="37"/>
      <c r="M20" s="37"/>
      <c r="N20" s="36"/>
      <c r="O20" s="36"/>
      <c r="P20" s="45" t="s">
        <v>1082</v>
      </c>
      <c r="Q20" s="52" t="s">
        <v>827</v>
      </c>
      <c r="R20" s="36" t="s">
        <v>586</v>
      </c>
      <c r="S20" s="35" t="s">
        <v>698</v>
      </c>
      <c r="T20" s="38">
        <v>41004</v>
      </c>
      <c r="U20" s="38">
        <v>41198</v>
      </c>
      <c r="V20" s="38"/>
      <c r="W20" s="38"/>
      <c r="X20" s="58"/>
    </row>
    <row r="21" spans="1:24" ht="30" x14ac:dyDescent="0.25">
      <c r="A21" s="46">
        <v>16</v>
      </c>
      <c r="B21" s="35" t="s">
        <v>629</v>
      </c>
      <c r="C21" s="36" t="s">
        <v>794</v>
      </c>
      <c r="D21" s="35">
        <v>5</v>
      </c>
      <c r="E21" s="37" t="s">
        <v>775</v>
      </c>
      <c r="F21" s="37"/>
      <c r="G21" s="37"/>
      <c r="H21" s="37"/>
      <c r="I21" s="37" t="s">
        <v>775</v>
      </c>
      <c r="J21" s="37"/>
      <c r="K21" s="37"/>
      <c r="L21" s="37"/>
      <c r="M21" s="37"/>
      <c r="N21" s="36" t="s">
        <v>787</v>
      </c>
      <c r="O21" s="36"/>
      <c r="P21" s="52" t="s">
        <v>949</v>
      </c>
      <c r="Q21" s="36" t="s">
        <v>788</v>
      </c>
      <c r="R21" s="36" t="s">
        <v>595</v>
      </c>
      <c r="S21" s="35" t="s">
        <v>698</v>
      </c>
      <c r="T21" s="38">
        <v>40962</v>
      </c>
      <c r="U21" s="38">
        <v>41023</v>
      </c>
      <c r="V21" s="38"/>
      <c r="W21" s="38"/>
      <c r="X21" s="58"/>
    </row>
    <row r="22" spans="1:24" ht="45" x14ac:dyDescent="0.25">
      <c r="A22" s="43">
        <v>17</v>
      </c>
      <c r="B22" s="35" t="s">
        <v>629</v>
      </c>
      <c r="C22" s="52" t="s">
        <v>720</v>
      </c>
      <c r="D22" s="35">
        <v>6</v>
      </c>
      <c r="E22" s="37"/>
      <c r="F22" s="37"/>
      <c r="G22" s="37"/>
      <c r="H22" s="37"/>
      <c r="I22" s="37"/>
      <c r="J22" s="37"/>
      <c r="K22" s="37"/>
      <c r="L22" s="37"/>
      <c r="M22" s="37"/>
      <c r="N22" s="52"/>
      <c r="O22" s="52"/>
      <c r="P22" s="52" t="s">
        <v>597</v>
      </c>
      <c r="Q22" s="45" t="s">
        <v>855</v>
      </c>
      <c r="R22" s="52" t="s">
        <v>595</v>
      </c>
      <c r="S22" s="35" t="s">
        <v>698</v>
      </c>
      <c r="T22" s="53" t="s">
        <v>853</v>
      </c>
      <c r="U22" s="38">
        <v>41172</v>
      </c>
      <c r="V22" s="38"/>
      <c r="W22" s="38"/>
      <c r="X22" s="58"/>
    </row>
    <row r="23" spans="1:24" ht="150" x14ac:dyDescent="0.25">
      <c r="A23" s="46">
        <v>18</v>
      </c>
      <c r="B23" s="35" t="s">
        <v>629</v>
      </c>
      <c r="C23" s="36" t="s">
        <v>795</v>
      </c>
      <c r="D23" s="35">
        <v>150</v>
      </c>
      <c r="E23" s="37" t="s">
        <v>775</v>
      </c>
      <c r="F23" s="37"/>
      <c r="G23" s="37"/>
      <c r="H23" s="37"/>
      <c r="I23" s="64"/>
      <c r="J23" s="37"/>
      <c r="K23" s="37" t="s">
        <v>775</v>
      </c>
      <c r="L23" s="37"/>
      <c r="M23" s="37"/>
      <c r="N23" s="45" t="s">
        <v>1042</v>
      </c>
      <c r="O23" s="36"/>
      <c r="P23" s="52" t="s">
        <v>950</v>
      </c>
      <c r="Q23" s="36" t="s">
        <v>796</v>
      </c>
      <c r="R23" s="36" t="s">
        <v>595</v>
      </c>
      <c r="S23" s="35" t="s">
        <v>698</v>
      </c>
      <c r="T23" s="38">
        <v>40962</v>
      </c>
      <c r="U23" s="38">
        <v>41198</v>
      </c>
      <c r="V23" s="38"/>
      <c r="W23" s="38"/>
      <c r="X23" s="58"/>
    </row>
    <row r="24" spans="1:24" ht="75" x14ac:dyDescent="0.25">
      <c r="A24" s="43">
        <v>19</v>
      </c>
      <c r="B24" s="35" t="s">
        <v>629</v>
      </c>
      <c r="C24" s="52" t="s">
        <v>721</v>
      </c>
      <c r="D24" s="35">
        <v>166</v>
      </c>
      <c r="E24" s="37" t="s">
        <v>775</v>
      </c>
      <c r="F24" s="37"/>
      <c r="G24" s="37"/>
      <c r="H24" s="37"/>
      <c r="I24" s="37" t="s">
        <v>775</v>
      </c>
      <c r="J24" s="37"/>
      <c r="K24" s="37"/>
      <c r="L24" s="37"/>
      <c r="M24" s="37"/>
      <c r="N24" s="52" t="s">
        <v>787</v>
      </c>
      <c r="O24" s="52"/>
      <c r="P24" s="67" t="s">
        <v>1030</v>
      </c>
      <c r="Q24" s="52" t="s">
        <v>829</v>
      </c>
      <c r="R24" s="52" t="s">
        <v>595</v>
      </c>
      <c r="S24" s="35" t="s">
        <v>826</v>
      </c>
      <c r="T24" s="58"/>
      <c r="U24" s="38"/>
      <c r="V24" s="38"/>
      <c r="W24" s="38"/>
      <c r="X24" s="58"/>
    </row>
    <row r="25" spans="1:24" ht="105" x14ac:dyDescent="0.25">
      <c r="A25" s="43">
        <v>20</v>
      </c>
      <c r="B25" s="35" t="s">
        <v>629</v>
      </c>
      <c r="C25" s="52" t="s">
        <v>909</v>
      </c>
      <c r="D25" s="35">
        <v>168</v>
      </c>
      <c r="E25" s="37" t="s">
        <v>775</v>
      </c>
      <c r="F25" s="37"/>
      <c r="G25" s="37"/>
      <c r="H25" s="37"/>
      <c r="I25" s="37" t="s">
        <v>775</v>
      </c>
      <c r="J25" s="37"/>
      <c r="K25" s="37"/>
      <c r="L25" s="37"/>
      <c r="M25" s="37"/>
      <c r="N25" s="45" t="s">
        <v>787</v>
      </c>
      <c r="O25" s="52"/>
      <c r="P25" s="62" t="s">
        <v>951</v>
      </c>
      <c r="Q25" s="45" t="s">
        <v>910</v>
      </c>
      <c r="R25" s="52" t="s">
        <v>595</v>
      </c>
      <c r="S25" s="35" t="s">
        <v>698</v>
      </c>
      <c r="T25" s="58">
        <v>41046</v>
      </c>
      <c r="U25" s="38">
        <v>41158</v>
      </c>
      <c r="V25" s="38"/>
      <c r="W25" s="38"/>
      <c r="X25" s="58"/>
    </row>
    <row r="26" spans="1:24" s="35" customFormat="1" ht="60" customHeight="1" x14ac:dyDescent="0.25">
      <c r="A26" s="43">
        <v>21</v>
      </c>
      <c r="B26" s="35" t="s">
        <v>629</v>
      </c>
      <c r="C26" s="52" t="s">
        <v>725</v>
      </c>
      <c r="D26" s="35">
        <v>79</v>
      </c>
      <c r="E26" s="37" t="s">
        <v>775</v>
      </c>
      <c r="F26" s="37" t="s">
        <v>775</v>
      </c>
      <c r="G26" s="37"/>
      <c r="H26" s="37" t="s">
        <v>775</v>
      </c>
      <c r="I26" s="37" t="s">
        <v>775</v>
      </c>
      <c r="J26" s="37"/>
      <c r="K26" s="37"/>
      <c r="L26" s="37"/>
      <c r="M26" s="37"/>
      <c r="N26" s="62"/>
      <c r="O26" s="52"/>
      <c r="P26" s="67" t="s">
        <v>1028</v>
      </c>
      <c r="Q26" s="67" t="s">
        <v>1031</v>
      </c>
      <c r="R26" s="52" t="s">
        <v>585</v>
      </c>
      <c r="S26" s="35" t="s">
        <v>698</v>
      </c>
      <c r="T26" s="38">
        <v>41032</v>
      </c>
      <c r="U26" s="38">
        <v>41172</v>
      </c>
      <c r="V26" s="38"/>
      <c r="W26" s="38"/>
      <c r="X26" s="58"/>
    </row>
    <row r="27" spans="1:24" ht="120" x14ac:dyDescent="0.25">
      <c r="A27" s="43">
        <v>22</v>
      </c>
      <c r="B27" s="35" t="s">
        <v>629</v>
      </c>
      <c r="C27" s="52" t="s">
        <v>1009</v>
      </c>
      <c r="D27" s="35">
        <v>92</v>
      </c>
      <c r="E27" s="37" t="s">
        <v>775</v>
      </c>
      <c r="F27" s="37" t="s">
        <v>775</v>
      </c>
      <c r="G27" s="37"/>
      <c r="H27" s="37" t="s">
        <v>775</v>
      </c>
      <c r="I27" s="37" t="s">
        <v>775</v>
      </c>
      <c r="J27" s="37" t="s">
        <v>775</v>
      </c>
      <c r="K27" s="63" t="s">
        <v>775</v>
      </c>
      <c r="L27" s="37"/>
      <c r="M27" s="37"/>
      <c r="N27" s="52" t="s">
        <v>1027</v>
      </c>
      <c r="O27" s="36"/>
      <c r="P27" s="67" t="s">
        <v>1029</v>
      </c>
      <c r="Q27" s="45" t="s">
        <v>911</v>
      </c>
      <c r="R27" s="36" t="s">
        <v>585</v>
      </c>
      <c r="S27" s="35" t="s">
        <v>698</v>
      </c>
      <c r="T27" s="38">
        <v>41046</v>
      </c>
      <c r="U27" s="38">
        <v>41172</v>
      </c>
      <c r="V27" s="38"/>
      <c r="W27" s="38"/>
      <c r="X27" s="58"/>
    </row>
    <row r="28" spans="1:24" ht="150" x14ac:dyDescent="0.25">
      <c r="A28" s="43">
        <v>23</v>
      </c>
      <c r="B28" s="35" t="s">
        <v>629</v>
      </c>
      <c r="C28" s="52" t="s">
        <v>923</v>
      </c>
      <c r="D28" s="35">
        <v>161</v>
      </c>
      <c r="E28" s="37" t="s">
        <v>775</v>
      </c>
      <c r="F28" s="37"/>
      <c r="G28" s="37"/>
      <c r="H28" s="37"/>
      <c r="I28" s="37"/>
      <c r="J28" s="37"/>
      <c r="K28" s="37"/>
      <c r="L28" s="37" t="s">
        <v>775</v>
      </c>
      <c r="M28" s="37"/>
      <c r="N28" s="45" t="s">
        <v>921</v>
      </c>
      <c r="O28" s="36"/>
      <c r="P28" s="52" t="s">
        <v>952</v>
      </c>
      <c r="Q28" s="52" t="s">
        <v>1033</v>
      </c>
      <c r="R28" s="36" t="s">
        <v>585</v>
      </c>
      <c r="S28" s="35" t="s">
        <v>698</v>
      </c>
      <c r="T28" s="38">
        <v>41060</v>
      </c>
      <c r="U28" s="38">
        <v>41198</v>
      </c>
      <c r="V28" s="38"/>
      <c r="W28" s="38"/>
      <c r="X28" s="58"/>
    </row>
    <row r="29" spans="1:24" ht="75" x14ac:dyDescent="0.25">
      <c r="A29" s="43" t="s">
        <v>902</v>
      </c>
      <c r="B29" s="35" t="s">
        <v>629</v>
      </c>
      <c r="C29" s="52" t="s">
        <v>884</v>
      </c>
      <c r="D29" s="35">
        <v>177</v>
      </c>
      <c r="E29" s="37" t="s">
        <v>775</v>
      </c>
      <c r="F29" s="37"/>
      <c r="G29" s="37"/>
      <c r="H29" s="37"/>
      <c r="I29" s="37"/>
      <c r="J29" s="37"/>
      <c r="K29" s="37" t="s">
        <v>775</v>
      </c>
      <c r="L29" s="37"/>
      <c r="M29" s="37"/>
      <c r="N29" s="52" t="s">
        <v>922</v>
      </c>
      <c r="O29" s="36"/>
      <c r="P29" s="52" t="s">
        <v>953</v>
      </c>
      <c r="Q29" s="45" t="s">
        <v>924</v>
      </c>
      <c r="R29" s="52" t="s">
        <v>585</v>
      </c>
      <c r="S29" s="35" t="s">
        <v>698</v>
      </c>
      <c r="T29" s="38">
        <v>41060</v>
      </c>
      <c r="U29" s="38">
        <v>41198</v>
      </c>
      <c r="V29" s="38"/>
      <c r="W29" s="38"/>
      <c r="X29" s="58"/>
    </row>
    <row r="30" spans="1:24" ht="120" x14ac:dyDescent="0.25">
      <c r="A30" s="43" t="s">
        <v>901</v>
      </c>
      <c r="B30" s="35" t="s">
        <v>629</v>
      </c>
      <c r="C30" s="52" t="s">
        <v>903</v>
      </c>
      <c r="D30" s="35">
        <v>177</v>
      </c>
      <c r="E30" s="37" t="s">
        <v>775</v>
      </c>
      <c r="F30" s="37"/>
      <c r="G30" s="37"/>
      <c r="H30" s="37"/>
      <c r="I30" s="37"/>
      <c r="J30" s="37"/>
      <c r="K30" s="37" t="s">
        <v>775</v>
      </c>
      <c r="L30" s="37"/>
      <c r="M30" s="37"/>
      <c r="N30" s="52" t="s">
        <v>922</v>
      </c>
      <c r="O30" s="52"/>
      <c r="P30" s="52" t="s">
        <v>954</v>
      </c>
      <c r="Q30" s="61" t="s">
        <v>925</v>
      </c>
      <c r="R30" s="52" t="s">
        <v>802</v>
      </c>
      <c r="S30" s="35" t="s">
        <v>698</v>
      </c>
      <c r="T30" s="38">
        <v>41060</v>
      </c>
      <c r="U30" s="38">
        <v>41198</v>
      </c>
      <c r="V30" s="38"/>
      <c r="W30" s="38"/>
      <c r="X30" s="58"/>
    </row>
    <row r="31" spans="1:24" ht="165" x14ac:dyDescent="0.25">
      <c r="A31" s="43" t="s">
        <v>904</v>
      </c>
      <c r="B31" s="35" t="s">
        <v>629</v>
      </c>
      <c r="C31" s="45" t="s">
        <v>906</v>
      </c>
      <c r="D31" s="35">
        <v>206</v>
      </c>
      <c r="E31" s="37" t="s">
        <v>775</v>
      </c>
      <c r="F31" s="37"/>
      <c r="G31" s="37"/>
      <c r="H31" s="37"/>
      <c r="I31" s="37"/>
      <c r="J31" s="37"/>
      <c r="K31" s="37" t="s">
        <v>775</v>
      </c>
      <c r="L31" s="37"/>
      <c r="M31" s="37"/>
      <c r="N31" s="45" t="s">
        <v>1062</v>
      </c>
      <c r="O31" s="36"/>
      <c r="P31" s="52" t="s">
        <v>955</v>
      </c>
      <c r="Q31" s="45" t="s">
        <v>926</v>
      </c>
      <c r="R31" s="36" t="s">
        <v>586</v>
      </c>
      <c r="S31" s="35" t="s">
        <v>698</v>
      </c>
      <c r="T31" s="38">
        <v>41060</v>
      </c>
      <c r="U31" s="38">
        <v>41214</v>
      </c>
      <c r="V31" s="38"/>
      <c r="W31" s="38"/>
      <c r="X31" s="58"/>
    </row>
    <row r="32" spans="1:24" ht="165" x14ac:dyDescent="0.25">
      <c r="A32" s="43" t="s">
        <v>905</v>
      </c>
      <c r="B32" s="35" t="s">
        <v>629</v>
      </c>
      <c r="C32" s="52" t="s">
        <v>907</v>
      </c>
      <c r="D32" s="35">
        <v>206</v>
      </c>
      <c r="E32" s="37" t="s">
        <v>775</v>
      </c>
      <c r="F32" s="37"/>
      <c r="G32" s="37"/>
      <c r="H32" s="37"/>
      <c r="I32" s="37"/>
      <c r="J32" s="37"/>
      <c r="K32" s="37" t="s">
        <v>775</v>
      </c>
      <c r="L32" s="37"/>
      <c r="M32" s="37"/>
      <c r="N32" s="45" t="s">
        <v>1063</v>
      </c>
      <c r="O32" s="52"/>
      <c r="P32" s="52" t="s">
        <v>956</v>
      </c>
      <c r="Q32" s="45" t="s">
        <v>908</v>
      </c>
      <c r="R32" s="52" t="s">
        <v>586</v>
      </c>
      <c r="S32" s="35" t="s">
        <v>698</v>
      </c>
      <c r="T32" s="38">
        <v>41060</v>
      </c>
      <c r="U32" s="38">
        <v>41260</v>
      </c>
      <c r="V32" s="38"/>
      <c r="W32" s="38"/>
      <c r="X32" s="58"/>
    </row>
    <row r="33" spans="1:24" ht="180" x14ac:dyDescent="0.25">
      <c r="A33" s="43" t="s">
        <v>912</v>
      </c>
      <c r="B33" s="35" t="s">
        <v>629</v>
      </c>
      <c r="C33" s="45" t="s">
        <v>906</v>
      </c>
      <c r="D33" s="35">
        <v>206</v>
      </c>
      <c r="E33" s="37" t="s">
        <v>775</v>
      </c>
      <c r="F33" s="37"/>
      <c r="G33" s="37"/>
      <c r="H33" s="37"/>
      <c r="I33" s="37"/>
      <c r="J33" s="37"/>
      <c r="K33" s="37" t="s">
        <v>775</v>
      </c>
      <c r="L33" s="37"/>
      <c r="M33" s="37"/>
      <c r="N33" s="45" t="s">
        <v>1064</v>
      </c>
      <c r="O33" s="52"/>
      <c r="P33" s="45" t="s">
        <v>957</v>
      </c>
      <c r="Q33" s="45" t="s">
        <v>913</v>
      </c>
      <c r="R33" s="52" t="s">
        <v>586</v>
      </c>
      <c r="S33" s="35" t="s">
        <v>696</v>
      </c>
      <c r="T33" s="38">
        <v>41060</v>
      </c>
      <c r="U33" s="38"/>
      <c r="V33" s="38"/>
      <c r="W33" s="38"/>
      <c r="X33" s="58"/>
    </row>
    <row r="34" spans="1:24" ht="180" x14ac:dyDescent="0.25">
      <c r="A34" s="43" t="s">
        <v>914</v>
      </c>
      <c r="B34" s="35" t="s">
        <v>629</v>
      </c>
      <c r="C34" s="52" t="s">
        <v>907</v>
      </c>
      <c r="D34" s="35">
        <v>206</v>
      </c>
      <c r="E34" s="37" t="s">
        <v>775</v>
      </c>
      <c r="F34" s="37"/>
      <c r="G34" s="37"/>
      <c r="H34" s="37"/>
      <c r="I34" s="37"/>
      <c r="J34" s="37"/>
      <c r="K34" s="37" t="s">
        <v>775</v>
      </c>
      <c r="L34" s="37"/>
      <c r="M34" s="37"/>
      <c r="N34" s="45" t="s">
        <v>1065</v>
      </c>
      <c r="O34" s="52"/>
      <c r="P34" s="45" t="s">
        <v>957</v>
      </c>
      <c r="Q34" s="45" t="s">
        <v>915</v>
      </c>
      <c r="R34" s="52" t="s">
        <v>586</v>
      </c>
      <c r="S34" s="35" t="s">
        <v>696</v>
      </c>
      <c r="T34" s="38">
        <v>41074</v>
      </c>
      <c r="U34" s="38"/>
      <c r="V34" s="38"/>
      <c r="W34" s="38"/>
      <c r="X34" s="58"/>
    </row>
    <row r="35" spans="1:24" ht="360" x14ac:dyDescent="0.25">
      <c r="A35" s="43">
        <v>26</v>
      </c>
      <c r="B35" s="36" t="s">
        <v>629</v>
      </c>
      <c r="C35" s="36" t="s">
        <v>727</v>
      </c>
      <c r="D35" s="36" t="s">
        <v>728</v>
      </c>
      <c r="E35" s="29" t="s">
        <v>775</v>
      </c>
      <c r="F35" s="60" t="s">
        <v>775</v>
      </c>
      <c r="G35" s="29"/>
      <c r="H35" s="29"/>
      <c r="I35" s="37" t="s">
        <v>775</v>
      </c>
      <c r="J35" s="37"/>
      <c r="K35" s="37"/>
      <c r="L35" s="37"/>
      <c r="M35" s="37"/>
      <c r="N35" s="59" t="s">
        <v>879</v>
      </c>
      <c r="O35" s="36"/>
      <c r="P35" s="52" t="s">
        <v>1066</v>
      </c>
      <c r="Q35" s="45" t="s">
        <v>1067</v>
      </c>
      <c r="R35" s="36" t="s">
        <v>730</v>
      </c>
      <c r="S35" s="36" t="s">
        <v>695</v>
      </c>
      <c r="T35" s="38"/>
      <c r="U35" s="38"/>
      <c r="V35" s="38"/>
      <c r="W35" s="38"/>
      <c r="X35" s="58"/>
    </row>
    <row r="36" spans="1:24" ht="60" x14ac:dyDescent="0.25">
      <c r="A36" s="43">
        <v>27</v>
      </c>
      <c r="B36" s="36" t="s">
        <v>629</v>
      </c>
      <c r="C36" s="36" t="s">
        <v>731</v>
      </c>
      <c r="D36" s="36" t="s">
        <v>728</v>
      </c>
      <c r="E36" s="29" t="s">
        <v>775</v>
      </c>
      <c r="F36" s="29"/>
      <c r="G36" s="29"/>
      <c r="H36" s="29"/>
      <c r="I36" s="37"/>
      <c r="J36" s="37" t="s">
        <v>775</v>
      </c>
      <c r="K36" s="37"/>
      <c r="L36" s="37"/>
      <c r="M36" s="37"/>
      <c r="N36" s="36" t="s">
        <v>732</v>
      </c>
      <c r="O36" s="36"/>
      <c r="P36" s="52" t="s">
        <v>958</v>
      </c>
      <c r="Q36" s="36" t="s">
        <v>729</v>
      </c>
      <c r="R36" s="40" t="s">
        <v>730</v>
      </c>
      <c r="S36" s="40" t="s">
        <v>695</v>
      </c>
      <c r="T36" s="42"/>
      <c r="U36" s="42"/>
      <c r="V36" s="42"/>
      <c r="W36" s="42"/>
      <c r="X36" s="58"/>
    </row>
    <row r="37" spans="1:24" ht="122.25" customHeight="1" x14ac:dyDescent="0.25">
      <c r="A37" s="43">
        <v>28</v>
      </c>
      <c r="B37" s="36" t="s">
        <v>629</v>
      </c>
      <c r="C37" s="36" t="s">
        <v>733</v>
      </c>
      <c r="D37" s="36" t="s">
        <v>728</v>
      </c>
      <c r="E37" s="29" t="s">
        <v>775</v>
      </c>
      <c r="F37" s="29"/>
      <c r="G37" s="29"/>
      <c r="H37" s="29"/>
      <c r="I37" s="37"/>
      <c r="J37" s="37"/>
      <c r="K37" s="37" t="s">
        <v>775</v>
      </c>
      <c r="L37" s="37"/>
      <c r="M37" s="37"/>
      <c r="N37" s="36" t="s">
        <v>734</v>
      </c>
      <c r="O37" s="36"/>
      <c r="P37" s="52" t="s">
        <v>959</v>
      </c>
      <c r="Q37" s="36" t="s">
        <v>735</v>
      </c>
      <c r="R37" s="36" t="s">
        <v>730</v>
      </c>
      <c r="S37" s="36" t="s">
        <v>695</v>
      </c>
      <c r="T37" s="38"/>
      <c r="U37" s="38"/>
      <c r="V37" s="38"/>
      <c r="W37" s="38"/>
      <c r="X37" s="58"/>
    </row>
    <row r="38" spans="1:24" ht="109.5" customHeight="1" x14ac:dyDescent="0.25">
      <c r="A38" s="43">
        <v>29</v>
      </c>
      <c r="B38" s="36" t="s">
        <v>629</v>
      </c>
      <c r="C38" s="36" t="s">
        <v>736</v>
      </c>
      <c r="D38" s="36" t="s">
        <v>728</v>
      </c>
      <c r="E38" s="29" t="s">
        <v>775</v>
      </c>
      <c r="F38" s="29"/>
      <c r="G38" s="29"/>
      <c r="H38" s="29"/>
      <c r="I38" s="37"/>
      <c r="J38" s="37"/>
      <c r="K38" s="37" t="s">
        <v>775</v>
      </c>
      <c r="L38" s="37"/>
      <c r="M38" s="37"/>
      <c r="N38" s="36" t="s">
        <v>737</v>
      </c>
      <c r="O38" s="36"/>
      <c r="P38" s="52" t="s">
        <v>960</v>
      </c>
      <c r="Q38" s="36" t="s">
        <v>735</v>
      </c>
      <c r="R38" s="36" t="s">
        <v>730</v>
      </c>
      <c r="S38" s="36" t="s">
        <v>695</v>
      </c>
      <c r="T38" s="38"/>
      <c r="U38" s="38"/>
      <c r="V38" s="38"/>
      <c r="W38" s="38"/>
      <c r="X38" s="58"/>
    </row>
    <row r="39" spans="1:24" ht="111.75" customHeight="1" x14ac:dyDescent="0.25">
      <c r="A39" s="43">
        <v>30</v>
      </c>
      <c r="B39" s="36" t="s">
        <v>629</v>
      </c>
      <c r="C39" s="36" t="s">
        <v>738</v>
      </c>
      <c r="D39" s="36" t="s">
        <v>728</v>
      </c>
      <c r="E39" s="29" t="s">
        <v>775</v>
      </c>
      <c r="F39" s="29"/>
      <c r="G39" s="29"/>
      <c r="H39" s="29"/>
      <c r="I39" s="37"/>
      <c r="J39" s="37"/>
      <c r="K39" s="37" t="s">
        <v>775</v>
      </c>
      <c r="L39" s="37"/>
      <c r="M39" s="37"/>
      <c r="N39" s="36" t="s">
        <v>739</v>
      </c>
      <c r="O39" s="36"/>
      <c r="P39" s="52" t="s">
        <v>961</v>
      </c>
      <c r="Q39" s="36" t="s">
        <v>735</v>
      </c>
      <c r="R39" s="36" t="s">
        <v>730</v>
      </c>
      <c r="S39" s="36" t="s">
        <v>695</v>
      </c>
      <c r="T39" s="38"/>
      <c r="U39" s="38"/>
      <c r="V39" s="38"/>
      <c r="W39" s="38"/>
      <c r="X39" s="58"/>
    </row>
    <row r="40" spans="1:24" ht="108.75" customHeight="1" x14ac:dyDescent="0.25">
      <c r="A40" s="43">
        <v>31</v>
      </c>
      <c r="B40" s="36" t="s">
        <v>629</v>
      </c>
      <c r="C40" s="36" t="s">
        <v>740</v>
      </c>
      <c r="D40" s="36" t="s">
        <v>728</v>
      </c>
      <c r="E40" s="29" t="s">
        <v>775</v>
      </c>
      <c r="F40" s="29"/>
      <c r="G40" s="29"/>
      <c r="H40" s="29"/>
      <c r="I40" s="37"/>
      <c r="J40" s="37"/>
      <c r="K40" s="37" t="s">
        <v>775</v>
      </c>
      <c r="L40" s="37"/>
      <c r="M40" s="37"/>
      <c r="N40" s="36" t="s">
        <v>741</v>
      </c>
      <c r="O40" s="36"/>
      <c r="P40" s="52" t="s">
        <v>962</v>
      </c>
      <c r="Q40" s="36" t="s">
        <v>735</v>
      </c>
      <c r="R40" s="36" t="s">
        <v>730</v>
      </c>
      <c r="S40" s="36" t="s">
        <v>695</v>
      </c>
      <c r="T40" s="38"/>
      <c r="U40" s="38"/>
      <c r="V40" s="38"/>
      <c r="W40" s="38"/>
      <c r="X40" s="58"/>
    </row>
    <row r="41" spans="1:24" ht="108" customHeight="1" x14ac:dyDescent="0.25">
      <c r="A41" s="43">
        <v>32</v>
      </c>
      <c r="B41" s="36" t="s">
        <v>629</v>
      </c>
      <c r="C41" s="36" t="s">
        <v>742</v>
      </c>
      <c r="D41" s="36" t="s">
        <v>728</v>
      </c>
      <c r="E41" s="29" t="s">
        <v>775</v>
      </c>
      <c r="F41" s="29"/>
      <c r="G41" s="29"/>
      <c r="H41" s="29"/>
      <c r="I41" s="37"/>
      <c r="J41" s="37"/>
      <c r="K41" s="37"/>
      <c r="L41" s="37" t="s">
        <v>775</v>
      </c>
      <c r="M41" s="37"/>
      <c r="N41" s="36" t="s">
        <v>743</v>
      </c>
      <c r="O41" s="36"/>
      <c r="P41" s="52" t="s">
        <v>963</v>
      </c>
      <c r="Q41" s="36" t="s">
        <v>735</v>
      </c>
      <c r="R41" s="36" t="s">
        <v>730</v>
      </c>
      <c r="S41" s="36" t="s">
        <v>695</v>
      </c>
      <c r="T41" s="38"/>
      <c r="U41" s="38"/>
      <c r="V41" s="38"/>
      <c r="W41" s="38"/>
      <c r="X41" s="58"/>
    </row>
    <row r="42" spans="1:24" ht="90" x14ac:dyDescent="0.25">
      <c r="A42" s="43">
        <v>33</v>
      </c>
      <c r="B42" s="36" t="s">
        <v>629</v>
      </c>
      <c r="C42" s="36" t="s">
        <v>744</v>
      </c>
      <c r="D42" s="36" t="s">
        <v>728</v>
      </c>
      <c r="E42" s="29" t="s">
        <v>775</v>
      </c>
      <c r="F42" s="29"/>
      <c r="G42" s="29"/>
      <c r="H42" s="29"/>
      <c r="I42" s="37"/>
      <c r="J42" s="37"/>
      <c r="K42" s="37"/>
      <c r="L42" s="37" t="s">
        <v>775</v>
      </c>
      <c r="M42" s="37"/>
      <c r="N42" s="36" t="s">
        <v>745</v>
      </c>
      <c r="O42" s="36"/>
      <c r="P42" s="52" t="s">
        <v>964</v>
      </c>
      <c r="Q42" s="36" t="s">
        <v>746</v>
      </c>
      <c r="R42" s="36" t="s">
        <v>730</v>
      </c>
      <c r="S42" s="36" t="s">
        <v>695</v>
      </c>
      <c r="T42" s="38"/>
      <c r="U42" s="38"/>
      <c r="V42" s="38"/>
      <c r="W42" s="38"/>
      <c r="X42" s="58"/>
    </row>
    <row r="43" spans="1:24" ht="75" x14ac:dyDescent="0.25">
      <c r="A43" s="43">
        <v>34</v>
      </c>
      <c r="B43" s="36" t="s">
        <v>629</v>
      </c>
      <c r="C43" s="36" t="s">
        <v>747</v>
      </c>
      <c r="D43" s="36" t="s">
        <v>728</v>
      </c>
      <c r="E43" s="29" t="s">
        <v>775</v>
      </c>
      <c r="F43" s="29"/>
      <c r="G43" s="29"/>
      <c r="H43" s="29"/>
      <c r="I43" s="37"/>
      <c r="J43" s="37"/>
      <c r="K43" s="37"/>
      <c r="L43" s="37"/>
      <c r="M43" s="37" t="s">
        <v>775</v>
      </c>
      <c r="N43" s="36" t="s">
        <v>748</v>
      </c>
      <c r="O43" s="36"/>
      <c r="P43" s="52" t="s">
        <v>965</v>
      </c>
      <c r="Q43" s="36" t="s">
        <v>746</v>
      </c>
      <c r="R43" s="36" t="s">
        <v>730</v>
      </c>
      <c r="S43" s="36" t="s">
        <v>695</v>
      </c>
      <c r="T43" s="38"/>
      <c r="U43" s="38"/>
      <c r="V43" s="38"/>
      <c r="W43" s="38"/>
      <c r="X43" s="58"/>
    </row>
    <row r="44" spans="1:24" ht="90" x14ac:dyDescent="0.25">
      <c r="A44" s="43">
        <v>35</v>
      </c>
      <c r="B44" s="36" t="s">
        <v>629</v>
      </c>
      <c r="C44" s="36" t="s">
        <v>749</v>
      </c>
      <c r="D44" s="36" t="s">
        <v>728</v>
      </c>
      <c r="E44" s="29" t="s">
        <v>775</v>
      </c>
      <c r="F44" s="29"/>
      <c r="G44" s="29"/>
      <c r="H44" s="29"/>
      <c r="I44" s="37"/>
      <c r="J44" s="37"/>
      <c r="K44" s="37"/>
      <c r="L44" s="37"/>
      <c r="M44" s="37" t="s">
        <v>775</v>
      </c>
      <c r="N44" s="36" t="s">
        <v>750</v>
      </c>
      <c r="O44" s="36"/>
      <c r="P44" s="52" t="s">
        <v>966</v>
      </c>
      <c r="Q44" s="36" t="s">
        <v>746</v>
      </c>
      <c r="R44" s="36" t="s">
        <v>730</v>
      </c>
      <c r="S44" s="36" t="s">
        <v>695</v>
      </c>
      <c r="T44" s="38"/>
      <c r="U44" s="38"/>
      <c r="V44" s="38"/>
      <c r="W44" s="38"/>
      <c r="X44" s="58"/>
    </row>
    <row r="45" spans="1:24" ht="75" x14ac:dyDescent="0.25">
      <c r="A45" s="43">
        <v>36</v>
      </c>
      <c r="B45" s="36" t="s">
        <v>629</v>
      </c>
      <c r="C45" s="36" t="s">
        <v>751</v>
      </c>
      <c r="D45" s="36" t="s">
        <v>728</v>
      </c>
      <c r="E45" s="29" t="s">
        <v>775</v>
      </c>
      <c r="F45" s="29"/>
      <c r="G45" s="29"/>
      <c r="H45" s="29"/>
      <c r="I45" s="37"/>
      <c r="J45" s="37"/>
      <c r="K45" s="37"/>
      <c r="L45" s="37"/>
      <c r="M45" s="37"/>
      <c r="N45" s="36" t="s">
        <v>752</v>
      </c>
      <c r="O45" s="36"/>
      <c r="P45" s="52" t="s">
        <v>967</v>
      </c>
      <c r="Q45" s="36" t="s">
        <v>753</v>
      </c>
      <c r="R45" s="36" t="s">
        <v>730</v>
      </c>
      <c r="S45" s="36" t="s">
        <v>695</v>
      </c>
      <c r="T45" s="38"/>
      <c r="U45" s="38"/>
      <c r="V45" s="38"/>
      <c r="W45" s="38"/>
      <c r="X45" s="58"/>
    </row>
    <row r="46" spans="1:24" ht="75" x14ac:dyDescent="0.25">
      <c r="A46" s="43">
        <v>37</v>
      </c>
      <c r="B46" s="36" t="s">
        <v>629</v>
      </c>
      <c r="C46" s="36" t="s">
        <v>754</v>
      </c>
      <c r="D46" s="36" t="s">
        <v>728</v>
      </c>
      <c r="E46" s="29" t="s">
        <v>775</v>
      </c>
      <c r="F46" s="29"/>
      <c r="G46" s="29"/>
      <c r="H46" s="29"/>
      <c r="I46" s="37"/>
      <c r="J46" s="37"/>
      <c r="K46" s="37"/>
      <c r="L46" s="37"/>
      <c r="M46" s="37"/>
      <c r="N46" s="36" t="s">
        <v>755</v>
      </c>
      <c r="O46" s="36"/>
      <c r="P46" s="52" t="s">
        <v>968</v>
      </c>
      <c r="Q46" s="36" t="s">
        <v>753</v>
      </c>
      <c r="R46" s="36" t="s">
        <v>730</v>
      </c>
      <c r="S46" s="36" t="s">
        <v>695</v>
      </c>
      <c r="T46" s="38"/>
      <c r="U46" s="38"/>
      <c r="V46" s="38"/>
      <c r="W46" s="38"/>
      <c r="X46" s="58"/>
    </row>
    <row r="47" spans="1:24" ht="75" x14ac:dyDescent="0.25">
      <c r="A47" s="43">
        <v>38</v>
      </c>
      <c r="B47" s="36" t="s">
        <v>629</v>
      </c>
      <c r="C47" s="36" t="s">
        <v>756</v>
      </c>
      <c r="D47" s="36" t="s">
        <v>728</v>
      </c>
      <c r="E47" s="29" t="s">
        <v>775</v>
      </c>
      <c r="F47" s="29"/>
      <c r="G47" s="29"/>
      <c r="H47" s="29"/>
      <c r="I47" s="37"/>
      <c r="J47" s="37"/>
      <c r="K47" s="37"/>
      <c r="L47" s="37"/>
      <c r="M47" s="37"/>
      <c r="N47" s="36" t="s">
        <v>757</v>
      </c>
      <c r="O47" s="36"/>
      <c r="P47" s="52" t="s">
        <v>969</v>
      </c>
      <c r="Q47" s="36" t="s">
        <v>753</v>
      </c>
      <c r="R47" s="36" t="s">
        <v>730</v>
      </c>
      <c r="S47" s="36" t="s">
        <v>695</v>
      </c>
      <c r="T47" s="38"/>
      <c r="U47" s="38"/>
      <c r="V47" s="38"/>
      <c r="W47" s="38"/>
      <c r="X47" s="58"/>
    </row>
    <row r="48" spans="1:24" ht="75" x14ac:dyDescent="0.25">
      <c r="A48" s="43">
        <v>39</v>
      </c>
      <c r="B48" s="36" t="s">
        <v>629</v>
      </c>
      <c r="C48" s="36" t="s">
        <v>758</v>
      </c>
      <c r="D48" s="36" t="s">
        <v>728</v>
      </c>
      <c r="E48" s="29" t="s">
        <v>775</v>
      </c>
      <c r="F48" s="29"/>
      <c r="G48" s="29"/>
      <c r="H48" s="29"/>
      <c r="I48" s="37"/>
      <c r="J48" s="37"/>
      <c r="K48" s="37"/>
      <c r="L48" s="37"/>
      <c r="M48" s="37"/>
      <c r="N48" s="36" t="s">
        <v>759</v>
      </c>
      <c r="O48" s="36"/>
      <c r="P48" s="52" t="s">
        <v>970</v>
      </c>
      <c r="Q48" s="36" t="s">
        <v>753</v>
      </c>
      <c r="R48" s="36" t="s">
        <v>730</v>
      </c>
      <c r="S48" s="36" t="s">
        <v>695</v>
      </c>
      <c r="T48" s="38"/>
      <c r="U48" s="38"/>
      <c r="V48" s="38"/>
      <c r="W48" s="38"/>
      <c r="X48" s="58"/>
    </row>
    <row r="49" spans="1:24" ht="75" x14ac:dyDescent="0.25">
      <c r="A49" s="43">
        <v>40</v>
      </c>
      <c r="B49" s="36" t="s">
        <v>629</v>
      </c>
      <c r="C49" s="36" t="s">
        <v>760</v>
      </c>
      <c r="D49" s="36" t="s">
        <v>728</v>
      </c>
      <c r="E49" s="29" t="s">
        <v>775</v>
      </c>
      <c r="F49" s="29"/>
      <c r="G49" s="29"/>
      <c r="H49" s="29"/>
      <c r="I49" s="37"/>
      <c r="J49" s="37"/>
      <c r="K49" s="37"/>
      <c r="L49" s="37"/>
      <c r="M49" s="37"/>
      <c r="N49" s="36"/>
      <c r="O49" s="36"/>
      <c r="P49" s="36"/>
      <c r="Q49" s="36" t="s">
        <v>753</v>
      </c>
      <c r="R49" s="36" t="s">
        <v>730</v>
      </c>
      <c r="S49" s="40" t="s">
        <v>695</v>
      </c>
      <c r="T49" s="38"/>
      <c r="U49" s="38"/>
      <c r="V49" s="38"/>
      <c r="W49" s="38"/>
      <c r="X49" s="58"/>
    </row>
    <row r="50" spans="1:24" ht="75" x14ac:dyDescent="0.25">
      <c r="A50" s="43">
        <v>41</v>
      </c>
      <c r="B50" s="36" t="s">
        <v>629</v>
      </c>
      <c r="C50" s="36" t="s">
        <v>761</v>
      </c>
      <c r="D50" s="36" t="s">
        <v>728</v>
      </c>
      <c r="E50" s="29" t="s">
        <v>775</v>
      </c>
      <c r="F50" s="29"/>
      <c r="G50" s="29"/>
      <c r="H50" s="29"/>
      <c r="I50" s="37"/>
      <c r="J50" s="37"/>
      <c r="K50" s="37"/>
      <c r="L50" s="37"/>
      <c r="M50" s="37"/>
      <c r="N50" s="36"/>
      <c r="O50" s="36"/>
      <c r="P50" s="36"/>
      <c r="Q50" s="36" t="s">
        <v>753</v>
      </c>
      <c r="R50" s="36" t="s">
        <v>730</v>
      </c>
      <c r="S50" s="40" t="s">
        <v>695</v>
      </c>
      <c r="T50" s="38"/>
      <c r="U50" s="38"/>
      <c r="V50" s="38"/>
      <c r="W50" s="38"/>
      <c r="X50" s="58"/>
    </row>
    <row r="51" spans="1:24" ht="75" x14ac:dyDescent="0.25">
      <c r="A51" s="43">
        <v>42</v>
      </c>
      <c r="B51" s="36" t="s">
        <v>629</v>
      </c>
      <c r="C51" s="36" t="s">
        <v>762</v>
      </c>
      <c r="D51" s="36" t="s">
        <v>728</v>
      </c>
      <c r="E51" s="29" t="s">
        <v>775</v>
      </c>
      <c r="F51" s="29"/>
      <c r="G51" s="29"/>
      <c r="H51" s="29"/>
      <c r="I51" s="37"/>
      <c r="J51" s="37"/>
      <c r="K51" s="37"/>
      <c r="L51" s="37"/>
      <c r="M51" s="37"/>
      <c r="N51" s="36"/>
      <c r="O51" s="36"/>
      <c r="P51" s="36"/>
      <c r="Q51" s="36" t="s">
        <v>753</v>
      </c>
      <c r="R51" s="36" t="s">
        <v>730</v>
      </c>
      <c r="S51" s="40" t="s">
        <v>695</v>
      </c>
      <c r="T51" s="38"/>
      <c r="U51" s="38"/>
      <c r="V51" s="38"/>
      <c r="W51" s="38"/>
      <c r="X51" s="58"/>
    </row>
    <row r="52" spans="1:24" ht="75" x14ac:dyDescent="0.25">
      <c r="A52" s="43">
        <v>43</v>
      </c>
      <c r="B52" s="36" t="s">
        <v>629</v>
      </c>
      <c r="C52" s="36" t="s">
        <v>763</v>
      </c>
      <c r="D52" s="36" t="s">
        <v>728</v>
      </c>
      <c r="E52" s="29" t="s">
        <v>775</v>
      </c>
      <c r="F52" s="29"/>
      <c r="G52" s="29"/>
      <c r="H52" s="29"/>
      <c r="I52" s="37"/>
      <c r="J52" s="37"/>
      <c r="K52" s="37"/>
      <c r="L52" s="37"/>
      <c r="M52" s="37"/>
      <c r="N52" s="36"/>
      <c r="O52" s="36"/>
      <c r="P52" s="36"/>
      <c r="Q52" s="36" t="s">
        <v>753</v>
      </c>
      <c r="R52" s="36" t="s">
        <v>730</v>
      </c>
      <c r="S52" s="40" t="s">
        <v>695</v>
      </c>
      <c r="T52" s="38"/>
      <c r="U52" s="38"/>
      <c r="V52" s="38"/>
      <c r="W52" s="38"/>
      <c r="X52" s="58"/>
    </row>
    <row r="53" spans="1:24" ht="75" x14ac:dyDescent="0.25">
      <c r="A53" s="43">
        <v>44</v>
      </c>
      <c r="B53" s="36" t="s">
        <v>629</v>
      </c>
      <c r="C53" s="36" t="s">
        <v>764</v>
      </c>
      <c r="D53" s="36" t="s">
        <v>728</v>
      </c>
      <c r="E53" s="29" t="s">
        <v>775</v>
      </c>
      <c r="F53" s="29"/>
      <c r="G53" s="29"/>
      <c r="H53" s="29"/>
      <c r="I53" s="37"/>
      <c r="J53" s="37"/>
      <c r="K53" s="37"/>
      <c r="L53" s="37"/>
      <c r="M53" s="37"/>
      <c r="N53" s="36"/>
      <c r="O53" s="36"/>
      <c r="P53" s="36"/>
      <c r="Q53" s="36" t="s">
        <v>753</v>
      </c>
      <c r="R53" s="36" t="s">
        <v>730</v>
      </c>
      <c r="S53" s="40" t="s">
        <v>695</v>
      </c>
      <c r="T53" s="38"/>
      <c r="U53" s="38"/>
      <c r="V53" s="38"/>
      <c r="W53" s="38"/>
      <c r="X53" s="58"/>
    </row>
    <row r="54" spans="1:24" ht="75" x14ac:dyDescent="0.25">
      <c r="A54" s="43">
        <v>45</v>
      </c>
      <c r="B54" s="36" t="s">
        <v>629</v>
      </c>
      <c r="C54" s="36" t="s">
        <v>765</v>
      </c>
      <c r="D54" s="36" t="s">
        <v>728</v>
      </c>
      <c r="E54" s="29" t="s">
        <v>775</v>
      </c>
      <c r="F54" s="29"/>
      <c r="G54" s="29"/>
      <c r="H54" s="29"/>
      <c r="I54" s="37"/>
      <c r="J54" s="37"/>
      <c r="K54" s="37"/>
      <c r="L54" s="37"/>
      <c r="M54" s="37"/>
      <c r="N54" s="36"/>
      <c r="O54" s="36"/>
      <c r="P54" s="36"/>
      <c r="Q54" s="36" t="s">
        <v>753</v>
      </c>
      <c r="R54" s="36" t="s">
        <v>730</v>
      </c>
      <c r="S54" s="40" t="s">
        <v>695</v>
      </c>
      <c r="T54" s="38"/>
      <c r="U54" s="38"/>
      <c r="V54" s="38"/>
      <c r="W54" s="38"/>
      <c r="X54" s="58"/>
    </row>
    <row r="55" spans="1:24" ht="75" x14ac:dyDescent="0.25">
      <c r="A55" s="43">
        <v>46</v>
      </c>
      <c r="B55" s="36" t="s">
        <v>629</v>
      </c>
      <c r="C55" s="36" t="s">
        <v>766</v>
      </c>
      <c r="D55" s="36" t="s">
        <v>728</v>
      </c>
      <c r="E55" s="29" t="s">
        <v>775</v>
      </c>
      <c r="F55" s="29"/>
      <c r="G55" s="29"/>
      <c r="H55" s="29"/>
      <c r="I55" s="37"/>
      <c r="J55" s="37"/>
      <c r="K55" s="37"/>
      <c r="L55" s="37"/>
      <c r="M55" s="37"/>
      <c r="N55" s="36"/>
      <c r="O55" s="36"/>
      <c r="P55" s="36"/>
      <c r="Q55" s="36" t="s">
        <v>753</v>
      </c>
      <c r="R55" s="36" t="s">
        <v>730</v>
      </c>
      <c r="S55" s="40" t="s">
        <v>695</v>
      </c>
      <c r="T55" s="38"/>
      <c r="U55" s="38"/>
      <c r="V55" s="38"/>
      <c r="W55" s="38"/>
      <c r="X55" s="58"/>
    </row>
    <row r="56" spans="1:24" ht="75" x14ac:dyDescent="0.25">
      <c r="A56" s="43">
        <v>47</v>
      </c>
      <c r="B56" s="36" t="s">
        <v>629</v>
      </c>
      <c r="C56" s="36" t="s">
        <v>767</v>
      </c>
      <c r="D56" s="36" t="s">
        <v>728</v>
      </c>
      <c r="E56" s="29" t="s">
        <v>775</v>
      </c>
      <c r="F56" s="29"/>
      <c r="G56" s="29"/>
      <c r="H56" s="29"/>
      <c r="I56" s="37"/>
      <c r="J56" s="37"/>
      <c r="K56" s="37"/>
      <c r="L56" s="37"/>
      <c r="M56" s="37"/>
      <c r="N56" s="36"/>
      <c r="O56" s="36"/>
      <c r="P56" s="36"/>
      <c r="Q56" s="36" t="s">
        <v>753</v>
      </c>
      <c r="R56" s="36" t="s">
        <v>730</v>
      </c>
      <c r="S56" s="40" t="s">
        <v>695</v>
      </c>
      <c r="T56" s="38"/>
      <c r="U56" s="38"/>
      <c r="V56" s="38"/>
      <c r="W56" s="38"/>
      <c r="X56" s="58"/>
    </row>
    <row r="57" spans="1:24" ht="75" x14ac:dyDescent="0.25">
      <c r="A57" s="43">
        <v>48</v>
      </c>
      <c r="B57" s="36" t="s">
        <v>629</v>
      </c>
      <c r="C57" s="36" t="s">
        <v>768</v>
      </c>
      <c r="D57" s="36" t="s">
        <v>728</v>
      </c>
      <c r="E57" s="29" t="s">
        <v>775</v>
      </c>
      <c r="F57" s="29"/>
      <c r="G57" s="29"/>
      <c r="H57" s="29"/>
      <c r="I57" s="37"/>
      <c r="J57" s="37"/>
      <c r="K57" s="37"/>
      <c r="L57" s="37"/>
      <c r="M57" s="37"/>
      <c r="N57" s="36"/>
      <c r="O57" s="36"/>
      <c r="P57" s="36"/>
      <c r="Q57" s="36" t="s">
        <v>753</v>
      </c>
      <c r="R57" s="36" t="s">
        <v>730</v>
      </c>
      <c r="S57" s="40" t="s">
        <v>695</v>
      </c>
      <c r="T57" s="38"/>
      <c r="U57" s="38"/>
      <c r="V57" s="38"/>
      <c r="W57" s="38"/>
      <c r="X57" s="58"/>
    </row>
    <row r="58" spans="1:24" ht="75" x14ac:dyDescent="0.25">
      <c r="A58" s="43">
        <v>49</v>
      </c>
      <c r="B58" s="36" t="s">
        <v>629</v>
      </c>
      <c r="C58" s="36" t="s">
        <v>769</v>
      </c>
      <c r="D58" s="36" t="s">
        <v>728</v>
      </c>
      <c r="E58" s="29" t="s">
        <v>775</v>
      </c>
      <c r="F58" s="29"/>
      <c r="G58" s="29"/>
      <c r="H58" s="29"/>
      <c r="I58" s="37"/>
      <c r="J58" s="37"/>
      <c r="K58" s="37"/>
      <c r="L58" s="37"/>
      <c r="M58" s="37"/>
      <c r="N58" s="36"/>
      <c r="O58" s="36"/>
      <c r="P58" s="36"/>
      <c r="Q58" s="36" t="s">
        <v>753</v>
      </c>
      <c r="R58" s="36" t="s">
        <v>730</v>
      </c>
      <c r="S58" s="40" t="s">
        <v>695</v>
      </c>
      <c r="T58" s="38"/>
      <c r="U58" s="38"/>
      <c r="V58" s="38"/>
      <c r="W58" s="38"/>
      <c r="X58" s="58"/>
    </row>
    <row r="59" spans="1:24" s="35" customFormat="1" ht="75" x14ac:dyDescent="0.25">
      <c r="A59" s="43">
        <v>50</v>
      </c>
      <c r="B59" s="36" t="s">
        <v>629</v>
      </c>
      <c r="C59" s="36" t="s">
        <v>770</v>
      </c>
      <c r="D59" s="36" t="s">
        <v>728</v>
      </c>
      <c r="E59" s="29" t="s">
        <v>775</v>
      </c>
      <c r="F59" s="29"/>
      <c r="G59" s="29"/>
      <c r="H59" s="29"/>
      <c r="I59" s="37"/>
      <c r="J59" s="37"/>
      <c r="K59" s="37"/>
      <c r="L59" s="37"/>
      <c r="M59" s="37"/>
      <c r="N59" s="36"/>
      <c r="O59" s="36"/>
      <c r="P59" s="36"/>
      <c r="Q59" s="36" t="s">
        <v>753</v>
      </c>
      <c r="R59" s="36" t="s">
        <v>730</v>
      </c>
      <c r="S59" s="40" t="s">
        <v>695</v>
      </c>
      <c r="T59" s="38"/>
      <c r="U59" s="38"/>
      <c r="V59" s="38"/>
      <c r="W59" s="38"/>
      <c r="X59" s="58"/>
    </row>
    <row r="60" spans="1:24" ht="75" x14ac:dyDescent="0.25">
      <c r="A60" s="43">
        <v>51</v>
      </c>
      <c r="B60" s="36" t="s">
        <v>629</v>
      </c>
      <c r="C60" s="36" t="s">
        <v>771</v>
      </c>
      <c r="D60" s="36" t="s">
        <v>728</v>
      </c>
      <c r="E60" s="29" t="s">
        <v>775</v>
      </c>
      <c r="F60" s="29"/>
      <c r="G60" s="29"/>
      <c r="H60" s="29"/>
      <c r="I60" s="37"/>
      <c r="J60" s="37"/>
      <c r="K60" s="37"/>
      <c r="L60" s="37"/>
      <c r="M60" s="37"/>
      <c r="N60" s="36"/>
      <c r="O60" s="36"/>
      <c r="P60" s="36"/>
      <c r="Q60" s="36" t="s">
        <v>753</v>
      </c>
      <c r="R60" s="36" t="s">
        <v>730</v>
      </c>
      <c r="S60" s="40" t="s">
        <v>695</v>
      </c>
      <c r="T60" s="38"/>
      <c r="U60" s="38"/>
      <c r="V60" s="38"/>
      <c r="W60" s="38"/>
      <c r="X60" s="58"/>
    </row>
    <row r="61" spans="1:24" s="35" customFormat="1" ht="75" x14ac:dyDescent="0.25">
      <c r="A61" s="43">
        <v>52</v>
      </c>
      <c r="B61" s="36" t="s">
        <v>629</v>
      </c>
      <c r="C61" s="36" t="s">
        <v>772</v>
      </c>
      <c r="D61" s="36" t="s">
        <v>728</v>
      </c>
      <c r="E61" s="29" t="s">
        <v>775</v>
      </c>
      <c r="F61" s="29"/>
      <c r="G61" s="29"/>
      <c r="H61" s="29"/>
      <c r="I61" s="37"/>
      <c r="J61" s="37"/>
      <c r="K61" s="37"/>
      <c r="L61" s="37"/>
      <c r="M61" s="37"/>
      <c r="N61" s="36"/>
      <c r="O61" s="36"/>
      <c r="P61" s="36"/>
      <c r="Q61" s="36" t="s">
        <v>753</v>
      </c>
      <c r="R61" s="36" t="s">
        <v>730</v>
      </c>
      <c r="S61" s="40" t="s">
        <v>695</v>
      </c>
      <c r="T61" s="38"/>
      <c r="U61" s="38"/>
      <c r="V61" s="38"/>
      <c r="W61" s="38"/>
      <c r="X61" s="58"/>
    </row>
    <row r="62" spans="1:24" ht="75" x14ac:dyDescent="0.25">
      <c r="A62" s="43">
        <v>53</v>
      </c>
      <c r="B62" s="36" t="s">
        <v>629</v>
      </c>
      <c r="C62" s="36" t="s">
        <v>773</v>
      </c>
      <c r="D62" s="36" t="s">
        <v>728</v>
      </c>
      <c r="E62" s="29" t="s">
        <v>775</v>
      </c>
      <c r="F62" s="29"/>
      <c r="G62" s="29"/>
      <c r="H62" s="29"/>
      <c r="I62" s="37"/>
      <c r="J62" s="37"/>
      <c r="K62" s="37"/>
      <c r="L62" s="37"/>
      <c r="M62" s="37"/>
      <c r="N62" s="36"/>
      <c r="O62" s="36"/>
      <c r="P62" s="36"/>
      <c r="Q62" s="36" t="s">
        <v>753</v>
      </c>
      <c r="R62" s="36" t="s">
        <v>730</v>
      </c>
      <c r="S62" s="40" t="s">
        <v>695</v>
      </c>
      <c r="T62" s="38"/>
      <c r="U62" s="38"/>
      <c r="V62" s="38"/>
      <c r="W62" s="38"/>
      <c r="X62" s="58"/>
    </row>
    <row r="63" spans="1:24" ht="75" x14ac:dyDescent="0.25">
      <c r="A63" s="43">
        <v>54</v>
      </c>
      <c r="B63" s="40" t="s">
        <v>629</v>
      </c>
      <c r="C63" s="40" t="s">
        <v>774</v>
      </c>
      <c r="D63" s="40" t="s">
        <v>728</v>
      </c>
      <c r="E63" s="33" t="s">
        <v>775</v>
      </c>
      <c r="F63" s="33"/>
      <c r="G63" s="33"/>
      <c r="H63" s="33"/>
      <c r="I63" s="41"/>
      <c r="J63" s="41"/>
      <c r="K63" s="41"/>
      <c r="L63" s="41"/>
      <c r="M63" s="41"/>
      <c r="N63" s="40"/>
      <c r="O63" s="40"/>
      <c r="P63" s="40"/>
      <c r="Q63" s="40" t="s">
        <v>753</v>
      </c>
      <c r="R63" s="40" t="s">
        <v>730</v>
      </c>
      <c r="S63" s="40" t="s">
        <v>695</v>
      </c>
      <c r="T63" s="42"/>
      <c r="U63" s="42"/>
      <c r="V63" s="42"/>
      <c r="W63" s="42"/>
      <c r="X63" s="58"/>
    </row>
    <row r="64" spans="1:24" ht="45" x14ac:dyDescent="0.25">
      <c r="A64" s="43">
        <v>55</v>
      </c>
      <c r="B64" s="40" t="s">
        <v>629</v>
      </c>
      <c r="C64" s="40" t="s">
        <v>815</v>
      </c>
      <c r="D64" s="40">
        <v>73</v>
      </c>
      <c r="E64" s="33" t="s">
        <v>775</v>
      </c>
      <c r="F64" s="33" t="s">
        <v>775</v>
      </c>
      <c r="G64" s="33"/>
      <c r="H64" s="33"/>
      <c r="I64" s="41" t="s">
        <v>775</v>
      </c>
      <c r="J64" s="41"/>
      <c r="K64" s="41"/>
      <c r="L64" s="41"/>
      <c r="M64" s="41"/>
      <c r="N64" s="40" t="s">
        <v>816</v>
      </c>
      <c r="O64" s="40"/>
      <c r="P64" s="40" t="s">
        <v>971</v>
      </c>
      <c r="Q64" s="40" t="s">
        <v>726</v>
      </c>
      <c r="R64" s="40" t="s">
        <v>585</v>
      </c>
      <c r="S64" s="40" t="s">
        <v>1008</v>
      </c>
      <c r="T64" s="42"/>
      <c r="U64" s="42"/>
      <c r="V64" s="42"/>
      <c r="W64" s="42"/>
      <c r="X64" s="58" t="s">
        <v>1007</v>
      </c>
    </row>
    <row r="65" spans="1:24" ht="60" x14ac:dyDescent="0.25">
      <c r="A65" s="35">
        <v>56</v>
      </c>
      <c r="B65" s="35" t="s">
        <v>629</v>
      </c>
      <c r="C65" s="35" t="s">
        <v>817</v>
      </c>
      <c r="D65" s="35">
        <v>74</v>
      </c>
      <c r="E65" s="37" t="s">
        <v>775</v>
      </c>
      <c r="F65" s="37" t="s">
        <v>775</v>
      </c>
      <c r="G65" s="37"/>
      <c r="H65" s="37"/>
      <c r="I65" s="37" t="s">
        <v>775</v>
      </c>
      <c r="J65" s="37"/>
      <c r="K65" s="37"/>
      <c r="L65" s="37"/>
      <c r="M65" s="37"/>
      <c r="N65" s="35" t="s">
        <v>456</v>
      </c>
      <c r="O65" s="65"/>
      <c r="P65" s="45" t="s">
        <v>1015</v>
      </c>
      <c r="Q65" s="45" t="s">
        <v>1032</v>
      </c>
      <c r="R65" s="65" t="s">
        <v>585</v>
      </c>
      <c r="S65" s="32" t="s">
        <v>698</v>
      </c>
      <c r="T65" s="38">
        <v>41144</v>
      </c>
      <c r="U65" s="38">
        <v>41198</v>
      </c>
      <c r="W65" s="35"/>
      <c r="X65" s="58"/>
    </row>
    <row r="66" spans="1:24" ht="90" x14ac:dyDescent="0.25">
      <c r="A66" s="27">
        <v>57</v>
      </c>
      <c r="B66" s="35" t="s">
        <v>629</v>
      </c>
      <c r="C66" s="52" t="s">
        <v>981</v>
      </c>
      <c r="D66" s="27">
        <v>209</v>
      </c>
      <c r="E66" s="37" t="s">
        <v>775</v>
      </c>
      <c r="F66" s="37"/>
      <c r="I66" s="37"/>
      <c r="J66" s="37" t="s">
        <v>775</v>
      </c>
      <c r="N66" s="52" t="s">
        <v>1020</v>
      </c>
      <c r="O66" s="52"/>
      <c r="P66" s="52" t="s">
        <v>1018</v>
      </c>
      <c r="Q66" s="45" t="s">
        <v>1019</v>
      </c>
      <c r="R66" s="35" t="s">
        <v>585</v>
      </c>
      <c r="S66" s="40" t="s">
        <v>698</v>
      </c>
      <c r="T66" s="38">
        <v>41158</v>
      </c>
      <c r="U66" s="38">
        <v>41312</v>
      </c>
      <c r="X66" s="58"/>
    </row>
    <row r="67" spans="1:24" ht="120" x14ac:dyDescent="0.25">
      <c r="A67" s="43">
        <v>59</v>
      </c>
      <c r="B67" s="35" t="s">
        <v>629</v>
      </c>
      <c r="C67" s="52" t="s">
        <v>936</v>
      </c>
      <c r="D67" s="35">
        <v>209</v>
      </c>
      <c r="E67" s="37" t="s">
        <v>775</v>
      </c>
      <c r="F67" s="37" t="s">
        <v>775</v>
      </c>
      <c r="G67" s="37"/>
      <c r="H67" s="37"/>
      <c r="I67" s="37" t="s">
        <v>775</v>
      </c>
      <c r="J67" s="37" t="s">
        <v>775</v>
      </c>
      <c r="K67" s="37"/>
      <c r="L67" s="37"/>
      <c r="M67" s="37"/>
      <c r="N67" s="45" t="s">
        <v>456</v>
      </c>
      <c r="O67" s="52"/>
      <c r="P67" s="45" t="s">
        <v>1002</v>
      </c>
      <c r="Q67" s="45" t="s">
        <v>1003</v>
      </c>
      <c r="R67" s="52" t="s">
        <v>595</v>
      </c>
      <c r="S67" s="40" t="s">
        <v>698</v>
      </c>
      <c r="T67" s="38">
        <v>41116</v>
      </c>
      <c r="U67" s="38">
        <v>41199</v>
      </c>
      <c r="V67" s="38"/>
      <c r="W67" s="38"/>
      <c r="X67" s="58"/>
    </row>
    <row r="68" spans="1:24" ht="120" x14ac:dyDescent="0.25">
      <c r="A68" s="43">
        <v>60</v>
      </c>
      <c r="B68" s="35" t="s">
        <v>629</v>
      </c>
      <c r="C68" s="52" t="s">
        <v>937</v>
      </c>
      <c r="D68" s="35">
        <v>209</v>
      </c>
      <c r="E68" s="37" t="s">
        <v>775</v>
      </c>
      <c r="F68" s="64"/>
      <c r="G68" s="37" t="s">
        <v>775</v>
      </c>
      <c r="H68" s="64"/>
      <c r="I68" s="37"/>
      <c r="J68" s="37"/>
      <c r="K68" s="37" t="s">
        <v>775</v>
      </c>
      <c r="L68" s="37"/>
      <c r="M68" s="37"/>
      <c r="N68" s="45" t="s">
        <v>1004</v>
      </c>
      <c r="O68" s="52"/>
      <c r="P68" s="45" t="s">
        <v>1043</v>
      </c>
      <c r="Q68" s="45" t="s">
        <v>1044</v>
      </c>
      <c r="R68" s="52" t="s">
        <v>595</v>
      </c>
      <c r="S68" s="40" t="s">
        <v>698</v>
      </c>
      <c r="T68" s="38">
        <v>41116</v>
      </c>
      <c r="U68" s="38">
        <v>41199</v>
      </c>
      <c r="V68" s="38"/>
      <c r="W68" s="38"/>
      <c r="X68" s="58"/>
    </row>
    <row r="69" spans="1:24" ht="105" x14ac:dyDescent="0.25">
      <c r="A69" s="43">
        <v>61</v>
      </c>
      <c r="B69" s="35" t="s">
        <v>629</v>
      </c>
      <c r="C69" s="52" t="s">
        <v>938</v>
      </c>
      <c r="D69" s="35">
        <v>209</v>
      </c>
      <c r="E69" s="37" t="s">
        <v>775</v>
      </c>
      <c r="F69" s="64"/>
      <c r="G69" s="37" t="s">
        <v>775</v>
      </c>
      <c r="H69" s="37" t="s">
        <v>775</v>
      </c>
      <c r="I69" s="37"/>
      <c r="J69" s="37"/>
      <c r="K69" s="37"/>
      <c r="L69" s="37"/>
      <c r="M69" s="37" t="s">
        <v>775</v>
      </c>
      <c r="N69" s="45" t="s">
        <v>1005</v>
      </c>
      <c r="O69" s="52"/>
      <c r="P69" s="45" t="s">
        <v>1080</v>
      </c>
      <c r="Q69" s="45" t="s">
        <v>1081</v>
      </c>
      <c r="R69" s="52" t="s">
        <v>595</v>
      </c>
      <c r="S69" s="40" t="s">
        <v>698</v>
      </c>
      <c r="T69" s="53">
        <v>41242</v>
      </c>
      <c r="U69" s="38">
        <v>41284</v>
      </c>
      <c r="V69" s="38"/>
      <c r="W69" s="38"/>
      <c r="X69" s="58"/>
    </row>
    <row r="70" spans="1:24" ht="45" x14ac:dyDescent="0.25">
      <c r="A70" s="43">
        <v>62</v>
      </c>
      <c r="B70" s="35" t="s">
        <v>629</v>
      </c>
      <c r="C70" s="52" t="s">
        <v>856</v>
      </c>
      <c r="D70" s="35">
        <v>27</v>
      </c>
      <c r="E70" s="64"/>
      <c r="F70" s="37"/>
      <c r="G70" s="37"/>
      <c r="H70" s="37"/>
      <c r="I70" s="37"/>
      <c r="J70" s="37"/>
      <c r="K70" s="37" t="s">
        <v>775</v>
      </c>
      <c r="L70" s="37"/>
      <c r="M70" s="37"/>
      <c r="N70" s="52" t="s">
        <v>857</v>
      </c>
      <c r="O70" s="52"/>
      <c r="P70" s="52" t="s">
        <v>871</v>
      </c>
      <c r="Q70" s="52" t="s">
        <v>860</v>
      </c>
      <c r="R70" s="52" t="s">
        <v>586</v>
      </c>
      <c r="S70" s="40" t="s">
        <v>698</v>
      </c>
      <c r="T70" s="38">
        <v>41116</v>
      </c>
      <c r="U70" s="38">
        <v>41130</v>
      </c>
      <c r="V70" s="38"/>
      <c r="W70" s="38"/>
      <c r="X70" s="58"/>
    </row>
    <row r="71" spans="1:24" ht="30" x14ac:dyDescent="0.25">
      <c r="A71" s="43">
        <v>63</v>
      </c>
      <c r="B71" s="35" t="s">
        <v>629</v>
      </c>
      <c r="C71" s="52" t="s">
        <v>858</v>
      </c>
      <c r="D71" s="35">
        <v>27</v>
      </c>
      <c r="E71" s="64"/>
      <c r="F71" s="37"/>
      <c r="G71" s="37"/>
      <c r="H71" s="37"/>
      <c r="I71" s="37"/>
      <c r="J71" s="37"/>
      <c r="K71" s="37"/>
      <c r="L71" s="37"/>
      <c r="M71" s="37" t="s">
        <v>775</v>
      </c>
      <c r="N71" s="52"/>
      <c r="O71" s="52"/>
      <c r="P71" s="52" t="s">
        <v>1006</v>
      </c>
      <c r="Q71" s="52" t="s">
        <v>859</v>
      </c>
      <c r="R71" s="52" t="s">
        <v>586</v>
      </c>
      <c r="S71" s="40" t="s">
        <v>698</v>
      </c>
      <c r="T71" s="38">
        <v>41116</v>
      </c>
      <c r="U71" s="38">
        <v>41130</v>
      </c>
      <c r="V71" s="38"/>
      <c r="W71" s="38"/>
      <c r="X71" s="58"/>
    </row>
    <row r="72" spans="1:24" ht="30" x14ac:dyDescent="0.25">
      <c r="A72" s="43">
        <v>64</v>
      </c>
      <c r="B72" s="35" t="s">
        <v>629</v>
      </c>
      <c r="C72" s="52" t="s">
        <v>861</v>
      </c>
      <c r="D72" s="35">
        <v>27</v>
      </c>
      <c r="E72" s="64"/>
      <c r="F72" s="37"/>
      <c r="G72" s="37"/>
      <c r="H72" s="37"/>
      <c r="I72" s="37"/>
      <c r="J72" s="37"/>
      <c r="K72" s="37"/>
      <c r="L72" s="37" t="s">
        <v>775</v>
      </c>
      <c r="M72" s="37"/>
      <c r="N72" s="52"/>
      <c r="O72" s="52"/>
      <c r="P72" s="52" t="s">
        <v>1006</v>
      </c>
      <c r="Q72" s="52" t="s">
        <v>864</v>
      </c>
      <c r="R72" s="52" t="s">
        <v>586</v>
      </c>
      <c r="S72" s="40" t="s">
        <v>698</v>
      </c>
      <c r="T72" s="38">
        <v>41116</v>
      </c>
      <c r="U72" s="38">
        <v>41130</v>
      </c>
      <c r="V72" s="38"/>
      <c r="W72" s="38"/>
      <c r="X72" s="58"/>
    </row>
    <row r="73" spans="1:24" ht="90" x14ac:dyDescent="0.25">
      <c r="A73" s="66" t="s">
        <v>1016</v>
      </c>
      <c r="B73" s="65" t="s">
        <v>629</v>
      </c>
      <c r="C73" s="45" t="s">
        <v>862</v>
      </c>
      <c r="D73" s="65">
        <v>308</v>
      </c>
      <c r="E73" s="63" t="s">
        <v>775</v>
      </c>
      <c r="F73" s="63"/>
      <c r="G73" s="63" t="s">
        <v>775</v>
      </c>
      <c r="H73" s="63"/>
      <c r="I73" s="63" t="s">
        <v>775</v>
      </c>
      <c r="J73" s="63"/>
      <c r="K73" s="63"/>
      <c r="L73" s="63"/>
      <c r="M73" s="63"/>
      <c r="N73" s="45" t="s">
        <v>863</v>
      </c>
      <c r="O73" s="45"/>
      <c r="P73" s="45" t="s">
        <v>1017</v>
      </c>
      <c r="Q73" s="45" t="s">
        <v>1071</v>
      </c>
      <c r="R73" s="45" t="s">
        <v>586</v>
      </c>
      <c r="S73" s="32" t="s">
        <v>698</v>
      </c>
      <c r="T73" s="38">
        <v>41158</v>
      </c>
      <c r="U73" s="38">
        <v>41199</v>
      </c>
      <c r="V73" s="38"/>
      <c r="W73" s="38"/>
      <c r="X73" s="58"/>
    </row>
    <row r="74" spans="1:24" s="35" customFormat="1" ht="75" x14ac:dyDescent="0.25">
      <c r="A74" s="66" t="s">
        <v>1010</v>
      </c>
      <c r="B74" s="65" t="s">
        <v>629</v>
      </c>
      <c r="C74" s="45" t="s">
        <v>1012</v>
      </c>
      <c r="D74" s="65" t="s">
        <v>1014</v>
      </c>
      <c r="E74" s="63" t="s">
        <v>775</v>
      </c>
      <c r="F74" s="63"/>
      <c r="G74" s="63" t="s">
        <v>775</v>
      </c>
      <c r="H74" s="63"/>
      <c r="I74" s="63" t="s">
        <v>775</v>
      </c>
      <c r="J74" s="63"/>
      <c r="K74" s="63"/>
      <c r="L74" s="63"/>
      <c r="M74" s="63"/>
      <c r="N74" s="45" t="s">
        <v>863</v>
      </c>
      <c r="O74" s="45"/>
      <c r="P74" s="45" t="s">
        <v>1011</v>
      </c>
      <c r="Q74" s="45" t="s">
        <v>1013</v>
      </c>
      <c r="R74" s="45" t="s">
        <v>586</v>
      </c>
      <c r="S74" s="40" t="s">
        <v>698</v>
      </c>
      <c r="T74" s="38">
        <v>41158</v>
      </c>
      <c r="U74" s="38">
        <v>41199</v>
      </c>
      <c r="V74" s="38"/>
      <c r="W74" s="38"/>
      <c r="X74" s="58"/>
    </row>
    <row r="75" spans="1:24" ht="75" x14ac:dyDescent="0.25">
      <c r="A75" s="43">
        <v>66</v>
      </c>
      <c r="B75" s="35" t="s">
        <v>629</v>
      </c>
      <c r="C75" s="52" t="s">
        <v>865</v>
      </c>
      <c r="D75" s="35">
        <v>309</v>
      </c>
      <c r="E75" s="37" t="s">
        <v>775</v>
      </c>
      <c r="F75" s="37"/>
      <c r="G75" s="37" t="s">
        <v>775</v>
      </c>
      <c r="H75" s="37"/>
      <c r="I75" s="37"/>
      <c r="J75" s="37"/>
      <c r="K75" s="37" t="s">
        <v>775</v>
      </c>
      <c r="L75" s="37"/>
      <c r="M75" s="37"/>
      <c r="N75" s="52" t="s">
        <v>866</v>
      </c>
      <c r="O75" s="52"/>
      <c r="P75" s="45" t="s">
        <v>1021</v>
      </c>
      <c r="Q75" s="45" t="s">
        <v>1022</v>
      </c>
      <c r="R75" s="45" t="s">
        <v>586</v>
      </c>
      <c r="S75" s="32" t="s">
        <v>698</v>
      </c>
      <c r="T75" s="38">
        <v>41158</v>
      </c>
      <c r="U75" s="38">
        <v>41199</v>
      </c>
      <c r="V75" s="38"/>
      <c r="W75" s="38"/>
      <c r="X75" s="58"/>
    </row>
    <row r="76" spans="1:24" ht="60" x14ac:dyDescent="0.25">
      <c r="A76" s="43">
        <v>67</v>
      </c>
      <c r="B76" s="35" t="s">
        <v>629</v>
      </c>
      <c r="C76" s="52" t="s">
        <v>867</v>
      </c>
      <c r="D76" s="35">
        <v>313</v>
      </c>
      <c r="E76" s="37" t="s">
        <v>775</v>
      </c>
      <c r="F76" s="37" t="s">
        <v>775</v>
      </c>
      <c r="G76" s="37"/>
      <c r="H76" s="37"/>
      <c r="I76" s="37" t="s">
        <v>775</v>
      </c>
      <c r="J76" s="37"/>
      <c r="K76" s="37"/>
      <c r="L76" s="37"/>
      <c r="M76" s="37"/>
      <c r="N76" s="52"/>
      <c r="O76" s="52"/>
      <c r="P76" s="45" t="s">
        <v>1046</v>
      </c>
      <c r="Q76" s="52" t="s">
        <v>1045</v>
      </c>
      <c r="R76" s="52" t="s">
        <v>586</v>
      </c>
      <c r="S76" s="40" t="s">
        <v>698</v>
      </c>
      <c r="T76" s="38">
        <v>41199</v>
      </c>
      <c r="U76" s="38">
        <v>41199</v>
      </c>
      <c r="V76" s="38"/>
      <c r="W76" s="38"/>
      <c r="X76" s="58"/>
    </row>
    <row r="77" spans="1:24" ht="45" x14ac:dyDescent="0.25">
      <c r="A77" s="43">
        <v>68</v>
      </c>
      <c r="B77" s="35" t="s">
        <v>629</v>
      </c>
      <c r="C77" s="52" t="s">
        <v>868</v>
      </c>
      <c r="D77" s="35">
        <v>291</v>
      </c>
      <c r="E77" s="37" t="s">
        <v>775</v>
      </c>
      <c r="F77" s="37"/>
      <c r="G77" s="37"/>
      <c r="H77" s="37"/>
      <c r="I77" s="37"/>
      <c r="J77" s="37"/>
      <c r="K77" s="37"/>
      <c r="L77" s="37" t="s">
        <v>775</v>
      </c>
      <c r="M77" s="37"/>
      <c r="N77" s="52" t="s">
        <v>869</v>
      </c>
      <c r="O77" s="52"/>
      <c r="P77" s="52" t="s">
        <v>972</v>
      </c>
      <c r="Q77" s="45" t="s">
        <v>1068</v>
      </c>
      <c r="R77" s="52" t="s">
        <v>586</v>
      </c>
      <c r="S77" s="40" t="s">
        <v>698</v>
      </c>
      <c r="T77" s="38">
        <v>41214</v>
      </c>
      <c r="U77" s="38">
        <v>41214</v>
      </c>
      <c r="V77" s="38"/>
      <c r="W77" s="38"/>
      <c r="X77" s="58"/>
    </row>
    <row r="78" spans="1:24" ht="30" x14ac:dyDescent="0.25">
      <c r="A78" s="43">
        <v>69</v>
      </c>
      <c r="B78" s="35" t="s">
        <v>629</v>
      </c>
      <c r="C78" s="52" t="s">
        <v>870</v>
      </c>
      <c r="D78" s="35">
        <v>320</v>
      </c>
      <c r="E78" s="37"/>
      <c r="F78" s="37"/>
      <c r="G78" s="37"/>
      <c r="H78" s="37"/>
      <c r="I78" s="37"/>
      <c r="J78" s="37"/>
      <c r="K78" s="37"/>
      <c r="L78" s="37"/>
      <c r="M78" s="37"/>
      <c r="N78" s="52"/>
      <c r="O78" s="52"/>
      <c r="P78" s="52" t="s">
        <v>871</v>
      </c>
      <c r="Q78" s="52" t="s">
        <v>872</v>
      </c>
      <c r="R78" s="52" t="s">
        <v>586</v>
      </c>
      <c r="S78" s="40" t="s">
        <v>698</v>
      </c>
      <c r="T78" s="38">
        <v>41197</v>
      </c>
      <c r="U78" s="38">
        <v>41199</v>
      </c>
      <c r="V78" s="38"/>
      <c r="W78" s="38"/>
      <c r="X78" s="58"/>
    </row>
    <row r="79" spans="1:24" ht="180" x14ac:dyDescent="0.25">
      <c r="A79" s="43">
        <v>70</v>
      </c>
      <c r="B79" s="35" t="s">
        <v>629</v>
      </c>
      <c r="C79" s="52" t="s">
        <v>873</v>
      </c>
      <c r="D79" s="43" t="s">
        <v>874</v>
      </c>
      <c r="E79" s="37" t="s">
        <v>775</v>
      </c>
      <c r="F79" s="37"/>
      <c r="G79" s="37"/>
      <c r="H79" s="37"/>
      <c r="I79" s="37"/>
      <c r="J79" s="37"/>
      <c r="K79" s="37" t="s">
        <v>775</v>
      </c>
      <c r="L79" s="37"/>
      <c r="M79" s="37"/>
      <c r="N79" s="52" t="s">
        <v>1069</v>
      </c>
      <c r="O79" s="52"/>
      <c r="P79" s="45" t="s">
        <v>1079</v>
      </c>
      <c r="Q79" s="45" t="s">
        <v>1078</v>
      </c>
      <c r="R79" s="52" t="s">
        <v>586</v>
      </c>
      <c r="S79" s="40" t="s">
        <v>698</v>
      </c>
      <c r="T79" s="38">
        <v>41242</v>
      </c>
      <c r="U79" s="38">
        <v>40918</v>
      </c>
      <c r="V79" s="38"/>
      <c r="W79" s="38"/>
      <c r="X79" s="58"/>
    </row>
    <row r="80" spans="1:24" ht="75" x14ac:dyDescent="0.25">
      <c r="A80" s="43">
        <v>71</v>
      </c>
      <c r="B80" s="35" t="s">
        <v>629</v>
      </c>
      <c r="C80" s="52" t="s">
        <v>1105</v>
      </c>
      <c r="D80" s="43" t="s">
        <v>875</v>
      </c>
      <c r="E80" s="37" t="s">
        <v>775</v>
      </c>
      <c r="F80" s="37"/>
      <c r="G80" s="37"/>
      <c r="H80" s="37"/>
      <c r="I80" s="37"/>
      <c r="J80" s="37"/>
      <c r="K80" s="37" t="s">
        <v>775</v>
      </c>
      <c r="L80" s="37"/>
      <c r="M80" s="37"/>
      <c r="N80" s="52" t="s">
        <v>1104</v>
      </c>
      <c r="O80" s="52"/>
      <c r="P80" s="52" t="s">
        <v>877</v>
      </c>
      <c r="Q80" s="52" t="s">
        <v>876</v>
      </c>
      <c r="R80" s="52" t="s">
        <v>586</v>
      </c>
      <c r="S80" s="40" t="s">
        <v>698</v>
      </c>
      <c r="T80" s="38">
        <v>41326</v>
      </c>
      <c r="U80" s="38">
        <v>41340</v>
      </c>
      <c r="V80" s="38"/>
      <c r="W80" s="38"/>
      <c r="X80" s="58"/>
    </row>
    <row r="81" spans="1:24" ht="45" x14ac:dyDescent="0.25">
      <c r="A81" s="43">
        <v>72</v>
      </c>
      <c r="B81" s="35" t="s">
        <v>629</v>
      </c>
      <c r="C81" s="52" t="s">
        <v>880</v>
      </c>
      <c r="D81" s="35">
        <v>252</v>
      </c>
      <c r="E81" s="37" t="s">
        <v>775</v>
      </c>
      <c r="F81" s="37"/>
      <c r="G81" s="37" t="s">
        <v>775</v>
      </c>
      <c r="H81" s="37"/>
      <c r="I81" s="37"/>
      <c r="J81" s="37"/>
      <c r="K81" s="37" t="s">
        <v>775</v>
      </c>
      <c r="L81" s="37"/>
      <c r="M81" s="37"/>
      <c r="N81" s="52" t="s">
        <v>881</v>
      </c>
      <c r="O81" s="52"/>
      <c r="P81" s="52" t="s">
        <v>973</v>
      </c>
      <c r="Q81" s="52" t="s">
        <v>882</v>
      </c>
      <c r="R81" s="52" t="s">
        <v>883</v>
      </c>
      <c r="S81" s="40" t="s">
        <v>695</v>
      </c>
      <c r="T81" s="38"/>
      <c r="U81" s="38"/>
      <c r="V81" s="38"/>
      <c r="W81" s="38"/>
      <c r="X81" s="58"/>
    </row>
    <row r="82" spans="1:24" ht="75" x14ac:dyDescent="0.25">
      <c r="A82" s="43">
        <v>73</v>
      </c>
      <c r="B82" s="35" t="s">
        <v>629</v>
      </c>
      <c r="C82" s="52" t="s">
        <v>982</v>
      </c>
      <c r="D82" s="35">
        <v>209</v>
      </c>
      <c r="E82" s="37" t="s">
        <v>775</v>
      </c>
      <c r="F82" s="37"/>
      <c r="G82" s="37"/>
      <c r="H82" s="37"/>
      <c r="I82" s="37" t="s">
        <v>775</v>
      </c>
      <c r="J82" s="37" t="s">
        <v>775</v>
      </c>
      <c r="K82" s="37"/>
      <c r="L82" s="37" t="s">
        <v>775</v>
      </c>
      <c r="M82" s="37"/>
      <c r="N82" s="52" t="s">
        <v>887</v>
      </c>
      <c r="O82" s="52"/>
      <c r="P82" s="52" t="s">
        <v>974</v>
      </c>
      <c r="Q82" s="52" t="s">
        <v>888</v>
      </c>
      <c r="R82" s="52" t="s">
        <v>585</v>
      </c>
      <c r="S82" s="40" t="s">
        <v>698</v>
      </c>
      <c r="T82" s="38">
        <v>41197</v>
      </c>
      <c r="U82" s="38">
        <v>41200</v>
      </c>
      <c r="V82" s="38"/>
      <c r="W82" s="38"/>
      <c r="X82" s="58"/>
    </row>
    <row r="83" spans="1:24" ht="105" x14ac:dyDescent="0.25">
      <c r="A83" s="43">
        <v>74</v>
      </c>
      <c r="B83" s="35" t="s">
        <v>629</v>
      </c>
      <c r="C83" s="52" t="s">
        <v>889</v>
      </c>
      <c r="D83" s="35">
        <v>240</v>
      </c>
      <c r="E83" s="37" t="s">
        <v>775</v>
      </c>
      <c r="F83" s="37"/>
      <c r="G83" s="37"/>
      <c r="H83" s="37"/>
      <c r="I83" s="37"/>
      <c r="J83" s="37"/>
      <c r="K83" s="37" t="s">
        <v>775</v>
      </c>
      <c r="L83" s="37"/>
      <c r="M83" s="37"/>
      <c r="N83" s="52" t="s">
        <v>897</v>
      </c>
      <c r="O83" s="52"/>
      <c r="P83" s="52" t="s">
        <v>975</v>
      </c>
      <c r="Q83" s="52" t="s">
        <v>891</v>
      </c>
      <c r="R83" s="52" t="s">
        <v>586</v>
      </c>
      <c r="S83" s="40" t="s">
        <v>1008</v>
      </c>
      <c r="T83" s="38"/>
      <c r="U83" s="38"/>
      <c r="V83" s="38"/>
      <c r="W83" s="38"/>
      <c r="X83" s="58" t="s">
        <v>1070</v>
      </c>
    </row>
    <row r="84" spans="1:24" ht="135" x14ac:dyDescent="0.25">
      <c r="A84" s="43">
        <v>75</v>
      </c>
      <c r="B84" s="35" t="s">
        <v>629</v>
      </c>
      <c r="C84" s="52" t="s">
        <v>890</v>
      </c>
      <c r="D84" s="35">
        <v>240</v>
      </c>
      <c r="E84" s="37" t="s">
        <v>775</v>
      </c>
      <c r="F84" s="37"/>
      <c r="G84" s="37"/>
      <c r="H84" s="37"/>
      <c r="I84" s="37"/>
      <c r="J84" s="37"/>
      <c r="K84" s="37" t="s">
        <v>775</v>
      </c>
      <c r="L84" s="37"/>
      <c r="M84" s="37"/>
      <c r="N84" s="52" t="s">
        <v>898</v>
      </c>
      <c r="O84" s="52"/>
      <c r="P84" s="52" t="s">
        <v>976</v>
      </c>
      <c r="Q84" s="52" t="s">
        <v>892</v>
      </c>
      <c r="R84" s="52" t="s">
        <v>586</v>
      </c>
      <c r="S84" s="40" t="s">
        <v>1008</v>
      </c>
      <c r="T84" s="38"/>
      <c r="U84" s="38"/>
      <c r="V84" s="38"/>
      <c r="W84" s="38"/>
      <c r="X84" s="58" t="s">
        <v>1070</v>
      </c>
    </row>
    <row r="85" spans="1:24" ht="135" x14ac:dyDescent="0.25">
      <c r="A85" s="43" t="s">
        <v>1034</v>
      </c>
      <c r="B85" s="35" t="s">
        <v>629</v>
      </c>
      <c r="C85" s="45" t="s">
        <v>1089</v>
      </c>
      <c r="D85" s="35">
        <v>157</v>
      </c>
      <c r="E85" s="37" t="s">
        <v>775</v>
      </c>
      <c r="F85" s="37"/>
      <c r="G85" s="37"/>
      <c r="H85" s="37"/>
      <c r="I85" s="37"/>
      <c r="J85" s="37"/>
      <c r="K85" s="37" t="s">
        <v>775</v>
      </c>
      <c r="L85" s="37"/>
      <c r="M85" s="37"/>
      <c r="N85" s="45" t="s">
        <v>1090</v>
      </c>
      <c r="O85" s="52"/>
      <c r="P85" s="52" t="s">
        <v>977</v>
      </c>
      <c r="Q85" s="45" t="s">
        <v>1108</v>
      </c>
      <c r="R85" s="52" t="s">
        <v>586</v>
      </c>
      <c r="S85" s="40" t="s">
        <v>696</v>
      </c>
      <c r="T85" s="38">
        <v>41256</v>
      </c>
      <c r="U85" s="38"/>
      <c r="V85" s="38"/>
      <c r="W85" s="38"/>
      <c r="X85" s="58"/>
    </row>
    <row r="86" spans="1:24" ht="135" customHeight="1" x14ac:dyDescent="0.25">
      <c r="A86" s="70" t="s">
        <v>1035</v>
      </c>
      <c r="B86" s="71" t="s">
        <v>629</v>
      </c>
      <c r="C86" s="72" t="s">
        <v>1072</v>
      </c>
      <c r="D86" s="71" t="s">
        <v>1075</v>
      </c>
      <c r="E86" s="37"/>
      <c r="F86" s="37"/>
      <c r="G86" s="37"/>
      <c r="H86" s="37"/>
      <c r="I86" s="37"/>
      <c r="J86" s="37"/>
      <c r="K86" s="37"/>
      <c r="L86" s="37"/>
      <c r="M86" s="37"/>
      <c r="N86" s="52"/>
      <c r="O86" s="52"/>
      <c r="P86" s="52"/>
      <c r="Q86" s="52"/>
      <c r="R86" s="52"/>
      <c r="S86" s="40"/>
      <c r="T86" s="38"/>
      <c r="U86" s="38"/>
      <c r="V86" s="38"/>
      <c r="W86" s="38"/>
      <c r="X86" s="58"/>
    </row>
    <row r="87" spans="1:24" s="35" customFormat="1" ht="30" x14ac:dyDescent="0.25">
      <c r="A87" s="70" t="s">
        <v>1073</v>
      </c>
      <c r="B87" s="71" t="s">
        <v>629</v>
      </c>
      <c r="C87" s="72" t="s">
        <v>1074</v>
      </c>
      <c r="D87" s="71" t="s">
        <v>1075</v>
      </c>
      <c r="E87" s="37"/>
      <c r="F87" s="37"/>
      <c r="G87" s="37"/>
      <c r="H87" s="37"/>
      <c r="I87" s="37"/>
      <c r="J87" s="37"/>
      <c r="K87" s="37"/>
      <c r="L87" s="37"/>
      <c r="M87" s="37"/>
      <c r="N87" s="52"/>
      <c r="O87" s="52"/>
      <c r="P87" s="52"/>
      <c r="Q87" s="52"/>
      <c r="R87" s="52"/>
      <c r="S87" s="40"/>
      <c r="T87" s="38"/>
      <c r="U87" s="38"/>
      <c r="V87" s="38"/>
      <c r="W87" s="38"/>
      <c r="X87" s="58"/>
    </row>
    <row r="88" spans="1:24" ht="30" x14ac:dyDescent="0.25">
      <c r="A88" s="43">
        <v>77</v>
      </c>
      <c r="B88" s="35" t="s">
        <v>629</v>
      </c>
      <c r="C88" s="52" t="s">
        <v>893</v>
      </c>
      <c r="D88" s="35" t="s">
        <v>894</v>
      </c>
      <c r="E88" s="37"/>
      <c r="F88" s="37"/>
      <c r="G88" s="37"/>
      <c r="H88" s="37"/>
      <c r="I88" s="37"/>
      <c r="J88" s="37"/>
      <c r="K88" s="37" t="s">
        <v>775</v>
      </c>
      <c r="L88" s="37"/>
      <c r="M88" s="37"/>
      <c r="N88" s="52"/>
      <c r="O88" s="52"/>
      <c r="P88" s="52" t="s">
        <v>895</v>
      </c>
      <c r="Q88" s="52" t="s">
        <v>1047</v>
      </c>
      <c r="R88" s="52" t="s">
        <v>586</v>
      </c>
      <c r="S88" s="40" t="s">
        <v>698</v>
      </c>
      <c r="T88" s="38">
        <v>41197</v>
      </c>
      <c r="U88" s="38">
        <v>41200</v>
      </c>
      <c r="V88" s="38"/>
      <c r="W88" s="38"/>
      <c r="X88" s="58"/>
    </row>
    <row r="89" spans="1:24" ht="75" x14ac:dyDescent="0.25">
      <c r="A89" s="43" t="s">
        <v>1035</v>
      </c>
      <c r="B89" s="35" t="s">
        <v>629</v>
      </c>
      <c r="C89" s="52" t="s">
        <v>1036</v>
      </c>
      <c r="D89" s="35">
        <v>157</v>
      </c>
      <c r="E89" s="37" t="s">
        <v>775</v>
      </c>
      <c r="F89" s="37" t="s">
        <v>775</v>
      </c>
      <c r="G89" s="37"/>
      <c r="H89" s="37"/>
      <c r="I89" s="37"/>
      <c r="J89" s="37"/>
      <c r="K89" s="37" t="s">
        <v>775</v>
      </c>
      <c r="L89" s="37"/>
      <c r="M89" s="37"/>
      <c r="N89" s="52"/>
      <c r="O89" s="52"/>
      <c r="P89" s="52" t="s">
        <v>1037</v>
      </c>
      <c r="Q89" s="52" t="s">
        <v>1049</v>
      </c>
      <c r="R89" s="52" t="s">
        <v>1038</v>
      </c>
      <c r="S89" s="40" t="s">
        <v>698</v>
      </c>
      <c r="T89" s="38"/>
      <c r="U89" s="38">
        <v>41214</v>
      </c>
      <c r="V89" s="38"/>
      <c r="W89" s="38"/>
      <c r="X89" s="58"/>
    </row>
    <row r="90" spans="1:24" ht="135" x14ac:dyDescent="0.25">
      <c r="A90" s="43">
        <v>78</v>
      </c>
      <c r="B90" s="35" t="s">
        <v>629</v>
      </c>
      <c r="C90" s="45" t="s">
        <v>1060</v>
      </c>
      <c r="D90" s="35">
        <v>315</v>
      </c>
      <c r="E90" s="37" t="s">
        <v>775</v>
      </c>
      <c r="F90" s="37" t="s">
        <v>775</v>
      </c>
      <c r="G90" s="37" t="s">
        <v>775</v>
      </c>
      <c r="H90" s="68"/>
      <c r="I90" s="69"/>
      <c r="J90" s="69"/>
      <c r="K90" s="37" t="s">
        <v>775</v>
      </c>
      <c r="L90" s="37"/>
      <c r="M90" s="37"/>
      <c r="N90" s="52"/>
      <c r="O90" s="52"/>
      <c r="P90" s="45" t="s">
        <v>1061</v>
      </c>
      <c r="Q90" s="45" t="s">
        <v>1041</v>
      </c>
      <c r="R90" s="52" t="s">
        <v>586</v>
      </c>
      <c r="S90" s="40" t="s">
        <v>698</v>
      </c>
      <c r="T90" s="38">
        <v>41228</v>
      </c>
      <c r="U90" s="38">
        <v>41312</v>
      </c>
      <c r="V90" s="38"/>
      <c r="W90" s="38"/>
      <c r="X90" s="58"/>
    </row>
    <row r="91" spans="1:24" s="65" customFormat="1" ht="240" x14ac:dyDescent="0.25">
      <c r="A91" s="66" t="s">
        <v>1053</v>
      </c>
      <c r="B91" s="65" t="s">
        <v>629</v>
      </c>
      <c r="C91" s="45" t="s">
        <v>1056</v>
      </c>
      <c r="D91" s="65" t="s">
        <v>894</v>
      </c>
      <c r="E91" s="63" t="s">
        <v>775</v>
      </c>
      <c r="F91" s="63" t="s">
        <v>775</v>
      </c>
      <c r="G91" s="63" t="s">
        <v>775</v>
      </c>
      <c r="H91" s="63"/>
      <c r="I91" s="78"/>
      <c r="J91" s="78"/>
      <c r="K91" s="63" t="s">
        <v>775</v>
      </c>
      <c r="L91" s="63"/>
      <c r="M91" s="63"/>
      <c r="N91" s="45"/>
      <c r="O91" s="45"/>
      <c r="P91" s="45" t="s">
        <v>1100</v>
      </c>
      <c r="Q91" s="45" t="s">
        <v>1057</v>
      </c>
      <c r="R91" s="45" t="s">
        <v>586</v>
      </c>
      <c r="S91" s="32" t="s">
        <v>698</v>
      </c>
      <c r="T91" s="74">
        <v>41228</v>
      </c>
      <c r="U91" s="38">
        <v>41312</v>
      </c>
      <c r="V91" s="74"/>
      <c r="W91" s="74"/>
      <c r="X91" s="79"/>
    </row>
    <row r="92" spans="1:24" ht="135" x14ac:dyDescent="0.25">
      <c r="A92" s="43" t="s">
        <v>1054</v>
      </c>
      <c r="B92" s="35" t="s">
        <v>629</v>
      </c>
      <c r="C92" s="45" t="s">
        <v>1059</v>
      </c>
      <c r="D92" s="35" t="s">
        <v>894</v>
      </c>
      <c r="E92" s="37" t="s">
        <v>775</v>
      </c>
      <c r="F92" s="37" t="s">
        <v>775</v>
      </c>
      <c r="G92" s="37"/>
      <c r="H92" s="63" t="s">
        <v>775</v>
      </c>
      <c r="I92" s="69"/>
      <c r="J92" s="69"/>
      <c r="K92" s="37" t="s">
        <v>775</v>
      </c>
      <c r="L92" s="37"/>
      <c r="M92" s="37"/>
      <c r="N92" s="52"/>
      <c r="O92" s="52"/>
      <c r="P92" s="45" t="s">
        <v>1058</v>
      </c>
      <c r="Q92" s="45" t="s">
        <v>1055</v>
      </c>
      <c r="R92" s="52" t="s">
        <v>586</v>
      </c>
      <c r="S92" s="40" t="s">
        <v>698</v>
      </c>
      <c r="T92" s="38">
        <v>41228</v>
      </c>
      <c r="U92" s="38">
        <v>41326</v>
      </c>
      <c r="V92" s="38"/>
      <c r="W92" s="38"/>
      <c r="X92" s="58"/>
    </row>
    <row r="93" spans="1:24" ht="180" x14ac:dyDescent="0.25">
      <c r="A93" s="43">
        <v>80</v>
      </c>
      <c r="B93" s="35" t="s">
        <v>629</v>
      </c>
      <c r="C93" s="52" t="s">
        <v>896</v>
      </c>
      <c r="D93" s="35" t="s">
        <v>894</v>
      </c>
      <c r="E93" s="37" t="s">
        <v>775</v>
      </c>
      <c r="F93" s="37" t="s">
        <v>775</v>
      </c>
      <c r="G93" s="37" t="s">
        <v>775</v>
      </c>
      <c r="H93" s="37"/>
      <c r="I93" s="64"/>
      <c r="J93" s="64"/>
      <c r="K93" s="37"/>
      <c r="L93" s="37" t="s">
        <v>775</v>
      </c>
      <c r="M93" s="37"/>
      <c r="N93" s="52"/>
      <c r="O93" s="52"/>
      <c r="P93" s="45" t="s">
        <v>1084</v>
      </c>
      <c r="Q93" s="45" t="s">
        <v>1085</v>
      </c>
      <c r="R93" s="52" t="s">
        <v>586</v>
      </c>
      <c r="S93" s="40" t="s">
        <v>698</v>
      </c>
      <c r="T93" s="38">
        <v>41242</v>
      </c>
      <c r="U93" s="38">
        <v>41340</v>
      </c>
      <c r="V93" s="38"/>
      <c r="W93" s="38"/>
      <c r="X93" s="58"/>
    </row>
    <row r="94" spans="1:24" ht="90" x14ac:dyDescent="0.25">
      <c r="A94" s="66">
        <v>81</v>
      </c>
      <c r="B94" s="65" t="s">
        <v>629</v>
      </c>
      <c r="C94" s="45" t="s">
        <v>1091</v>
      </c>
      <c r="D94" s="65" t="s">
        <v>894</v>
      </c>
      <c r="E94" s="63" t="s">
        <v>775</v>
      </c>
      <c r="F94" s="63" t="s">
        <v>775</v>
      </c>
      <c r="G94" s="63"/>
      <c r="H94" s="63" t="s">
        <v>775</v>
      </c>
      <c r="I94" s="63" t="s">
        <v>775</v>
      </c>
      <c r="J94" s="63" t="s">
        <v>775</v>
      </c>
      <c r="K94" s="63" t="s">
        <v>775</v>
      </c>
      <c r="L94" s="63"/>
      <c r="M94" s="63"/>
      <c r="N94" s="45"/>
      <c r="O94" s="45"/>
      <c r="P94" s="45" t="s">
        <v>1092</v>
      </c>
      <c r="Q94" s="45" t="s">
        <v>1093</v>
      </c>
      <c r="R94" s="45" t="s">
        <v>802</v>
      </c>
      <c r="S94" s="32" t="s">
        <v>698</v>
      </c>
      <c r="T94" s="74">
        <v>41284</v>
      </c>
      <c r="U94" s="74">
        <v>41284</v>
      </c>
      <c r="V94" s="38"/>
      <c r="W94" s="38"/>
      <c r="X94" s="58"/>
    </row>
    <row r="95" spans="1:24" s="35" customFormat="1" ht="90" x14ac:dyDescent="0.25">
      <c r="A95" s="66" t="s">
        <v>1094</v>
      </c>
      <c r="B95" s="65" t="s">
        <v>629</v>
      </c>
      <c r="C95" s="45" t="s">
        <v>1095</v>
      </c>
      <c r="D95" s="65" t="s">
        <v>894</v>
      </c>
      <c r="E95" s="63" t="s">
        <v>775</v>
      </c>
      <c r="F95" s="63" t="s">
        <v>775</v>
      </c>
      <c r="G95" s="63"/>
      <c r="H95" s="63" t="s">
        <v>775</v>
      </c>
      <c r="I95" s="63" t="s">
        <v>775</v>
      </c>
      <c r="J95" s="63" t="s">
        <v>775</v>
      </c>
      <c r="K95" s="63" t="s">
        <v>775</v>
      </c>
      <c r="L95" s="63"/>
      <c r="M95" s="63"/>
      <c r="N95" s="45"/>
      <c r="O95" s="45"/>
      <c r="P95" s="45" t="s">
        <v>1096</v>
      </c>
      <c r="Q95" s="45" t="s">
        <v>1093</v>
      </c>
      <c r="R95" s="45" t="s">
        <v>802</v>
      </c>
      <c r="S95" s="32" t="s">
        <v>696</v>
      </c>
      <c r="T95" s="74">
        <v>41284</v>
      </c>
      <c r="U95" s="38"/>
      <c r="V95" s="38"/>
      <c r="W95" s="38"/>
      <c r="X95" s="58"/>
    </row>
    <row r="96" spans="1:24" ht="195" x14ac:dyDescent="0.25">
      <c r="A96" s="43">
        <v>82</v>
      </c>
      <c r="B96" s="35" t="s">
        <v>629</v>
      </c>
      <c r="C96" s="52" t="s">
        <v>899</v>
      </c>
      <c r="D96" s="35">
        <v>252</v>
      </c>
      <c r="E96" s="37" t="s">
        <v>775</v>
      </c>
      <c r="F96" s="37" t="s">
        <v>775</v>
      </c>
      <c r="G96" s="37" t="s">
        <v>775</v>
      </c>
      <c r="H96" s="37"/>
      <c r="I96" s="37" t="s">
        <v>775</v>
      </c>
      <c r="J96" s="37" t="s">
        <v>775</v>
      </c>
      <c r="K96" s="37" t="s">
        <v>775</v>
      </c>
      <c r="L96" s="37"/>
      <c r="M96" s="37"/>
      <c r="N96" s="52" t="s">
        <v>900</v>
      </c>
      <c r="O96" s="52"/>
      <c r="P96" s="52" t="s">
        <v>978</v>
      </c>
      <c r="Q96" s="45" t="s">
        <v>1099</v>
      </c>
      <c r="R96" s="52" t="s">
        <v>585</v>
      </c>
      <c r="S96" s="73" t="s">
        <v>1008</v>
      </c>
      <c r="T96" s="38"/>
      <c r="U96" s="38"/>
      <c r="V96" s="38"/>
      <c r="W96" s="38"/>
      <c r="X96" s="58"/>
    </row>
    <row r="97" spans="1:24" ht="45" x14ac:dyDescent="0.25">
      <c r="A97" s="44">
        <v>83</v>
      </c>
      <c r="B97" s="39" t="s">
        <v>629</v>
      </c>
      <c r="C97" s="40" t="s">
        <v>916</v>
      </c>
      <c r="D97" s="39">
        <v>3</v>
      </c>
      <c r="E97" s="41" t="s">
        <v>775</v>
      </c>
      <c r="F97" s="41"/>
      <c r="G97" s="41"/>
      <c r="H97" s="41"/>
      <c r="I97" s="41" t="s">
        <v>775</v>
      </c>
      <c r="J97" s="41"/>
      <c r="K97" s="41"/>
      <c r="L97" s="41"/>
      <c r="M97" s="41"/>
      <c r="N97" s="40" t="s">
        <v>917</v>
      </c>
      <c r="O97" s="40"/>
      <c r="P97" s="52" t="s">
        <v>979</v>
      </c>
      <c r="Q97" s="40" t="s">
        <v>918</v>
      </c>
      <c r="R97" s="40" t="s">
        <v>802</v>
      </c>
      <c r="S97" s="39" t="s">
        <v>695</v>
      </c>
      <c r="T97" s="42"/>
      <c r="U97" s="42"/>
      <c r="V97" s="42"/>
      <c r="W97" s="42"/>
      <c r="X97" s="58"/>
    </row>
    <row r="98" spans="1:24" ht="60" x14ac:dyDescent="0.25">
      <c r="A98" s="44">
        <v>84</v>
      </c>
      <c r="B98" s="39" t="s">
        <v>629</v>
      </c>
      <c r="C98" s="40" t="s">
        <v>919</v>
      </c>
      <c r="D98" s="39" t="s">
        <v>920</v>
      </c>
      <c r="E98" s="41" t="s">
        <v>775</v>
      </c>
      <c r="F98" s="41"/>
      <c r="G98" s="41"/>
      <c r="H98" s="41"/>
      <c r="I98" s="41" t="s">
        <v>775</v>
      </c>
      <c r="J98" s="41"/>
      <c r="K98" s="41"/>
      <c r="L98" s="41"/>
      <c r="M98" s="41"/>
      <c r="N98" s="32" t="s">
        <v>1086</v>
      </c>
      <c r="O98" s="40"/>
      <c r="P98" s="52" t="s">
        <v>1087</v>
      </c>
      <c r="Q98" s="40" t="s">
        <v>1088</v>
      </c>
      <c r="R98" s="40" t="s">
        <v>802</v>
      </c>
      <c r="S98" s="39" t="s">
        <v>696</v>
      </c>
      <c r="T98" s="42">
        <v>41256</v>
      </c>
      <c r="U98" s="42"/>
      <c r="V98" s="42"/>
      <c r="W98" s="42"/>
      <c r="X98" s="58"/>
    </row>
    <row r="99" spans="1:24" ht="90" x14ac:dyDescent="0.25">
      <c r="A99" s="75">
        <v>85</v>
      </c>
      <c r="B99" s="76" t="s">
        <v>629</v>
      </c>
      <c r="C99" s="32" t="s">
        <v>927</v>
      </c>
      <c r="D99" s="76">
        <v>242</v>
      </c>
      <c r="E99" s="77" t="s">
        <v>775</v>
      </c>
      <c r="F99" s="77" t="s">
        <v>775</v>
      </c>
      <c r="G99" s="77" t="s">
        <v>775</v>
      </c>
      <c r="H99" s="77"/>
      <c r="I99" s="77"/>
      <c r="J99" s="77"/>
      <c r="K99" s="77" t="s">
        <v>775</v>
      </c>
      <c r="L99" s="77"/>
      <c r="M99" s="77"/>
      <c r="N99" s="32" t="s">
        <v>1097</v>
      </c>
      <c r="O99" s="32"/>
      <c r="P99" s="45" t="s">
        <v>1098</v>
      </c>
      <c r="Q99" s="32" t="s">
        <v>928</v>
      </c>
      <c r="R99" s="45" t="s">
        <v>802</v>
      </c>
      <c r="S99" s="32" t="s">
        <v>698</v>
      </c>
      <c r="T99" s="74">
        <v>41284</v>
      </c>
      <c r="U99" s="42">
        <v>41298</v>
      </c>
      <c r="V99" s="42"/>
      <c r="W99" s="42"/>
      <c r="X99" s="58"/>
    </row>
    <row r="100" spans="1:24" ht="105" x14ac:dyDescent="0.25">
      <c r="A100" s="44">
        <v>86</v>
      </c>
      <c r="B100" s="39" t="s">
        <v>629</v>
      </c>
      <c r="C100" s="32" t="s">
        <v>930</v>
      </c>
      <c r="D100" s="76"/>
      <c r="E100" s="77" t="s">
        <v>775</v>
      </c>
      <c r="F100" s="77" t="s">
        <v>775</v>
      </c>
      <c r="G100" s="77"/>
      <c r="H100" s="77" t="s">
        <v>775</v>
      </c>
      <c r="I100" s="77" t="s">
        <v>775</v>
      </c>
      <c r="J100" s="77"/>
      <c r="K100" s="77"/>
      <c r="L100" s="77"/>
      <c r="M100" s="77"/>
      <c r="N100" s="80"/>
      <c r="O100" s="32"/>
      <c r="P100" s="45" t="s">
        <v>1103</v>
      </c>
      <c r="Q100" s="32" t="s">
        <v>1102</v>
      </c>
      <c r="R100" s="32" t="s">
        <v>929</v>
      </c>
      <c r="S100" s="76" t="s">
        <v>698</v>
      </c>
      <c r="T100" s="81">
        <v>41312</v>
      </c>
      <c r="U100" s="42">
        <v>41326</v>
      </c>
      <c r="V100" s="42"/>
      <c r="W100" s="42"/>
      <c r="X100" s="58"/>
    </row>
    <row r="101" spans="1:24" ht="135" x14ac:dyDescent="0.25">
      <c r="A101" s="44">
        <v>87</v>
      </c>
      <c r="B101" s="39" t="s">
        <v>629</v>
      </c>
      <c r="C101" s="40" t="s">
        <v>932</v>
      </c>
      <c r="D101" s="39">
        <v>108</v>
      </c>
      <c r="E101" s="41" t="s">
        <v>775</v>
      </c>
      <c r="F101" s="41" t="s">
        <v>775</v>
      </c>
      <c r="G101" s="41"/>
      <c r="H101" s="41" t="s">
        <v>775</v>
      </c>
      <c r="I101" s="41" t="s">
        <v>775</v>
      </c>
      <c r="J101" s="41"/>
      <c r="K101" s="41"/>
      <c r="L101" s="41"/>
      <c r="M101" s="41"/>
      <c r="N101" s="40" t="s">
        <v>931</v>
      </c>
      <c r="O101" s="40"/>
      <c r="P101" s="52" t="s">
        <v>980</v>
      </c>
      <c r="Q101" s="40" t="s">
        <v>933</v>
      </c>
      <c r="R101" s="40" t="s">
        <v>929</v>
      </c>
      <c r="S101" s="39" t="s">
        <v>698</v>
      </c>
      <c r="T101" s="42"/>
      <c r="U101" s="42">
        <v>41256</v>
      </c>
      <c r="V101" s="42"/>
      <c r="W101" s="42"/>
      <c r="X101" s="58"/>
    </row>
    <row r="102" spans="1:24" ht="105" x14ac:dyDescent="0.25">
      <c r="A102" s="44">
        <v>88</v>
      </c>
      <c r="B102" s="39" t="s">
        <v>629</v>
      </c>
      <c r="C102" s="40" t="s">
        <v>1040</v>
      </c>
      <c r="D102" s="39" t="s">
        <v>894</v>
      </c>
      <c r="E102" s="41" t="s">
        <v>775</v>
      </c>
      <c r="F102" s="41"/>
      <c r="G102" s="41"/>
      <c r="H102" s="41" t="s">
        <v>775</v>
      </c>
      <c r="I102" s="41"/>
      <c r="J102" s="41"/>
      <c r="K102" s="41" t="s">
        <v>775</v>
      </c>
      <c r="L102" s="41"/>
      <c r="M102" s="41"/>
      <c r="N102" s="40"/>
      <c r="O102" s="40"/>
      <c r="P102" s="52" t="s">
        <v>1106</v>
      </c>
      <c r="Q102" s="40" t="s">
        <v>1107</v>
      </c>
      <c r="R102" s="40" t="s">
        <v>1039</v>
      </c>
      <c r="S102" s="39" t="s">
        <v>698</v>
      </c>
      <c r="T102" s="42">
        <v>41111</v>
      </c>
      <c r="U102" s="42">
        <v>41354</v>
      </c>
      <c r="V102" s="42"/>
      <c r="W102" s="42"/>
      <c r="X102" s="58"/>
    </row>
    <row r="103" spans="1:24" ht="120" x14ac:dyDescent="0.25">
      <c r="A103" s="44">
        <v>89</v>
      </c>
      <c r="B103" s="39" t="s">
        <v>629</v>
      </c>
      <c r="C103" s="40" t="s">
        <v>1109</v>
      </c>
      <c r="D103" s="39" t="s">
        <v>894</v>
      </c>
      <c r="E103" s="41" t="s">
        <v>775</v>
      </c>
      <c r="F103" s="41" t="s">
        <v>775</v>
      </c>
      <c r="G103" s="41"/>
      <c r="H103" s="41"/>
      <c r="I103" s="41"/>
      <c r="J103" s="41"/>
      <c r="K103" s="41" t="s">
        <v>775</v>
      </c>
      <c r="L103" s="41"/>
      <c r="M103" s="41"/>
      <c r="N103" s="40"/>
      <c r="O103" s="40"/>
      <c r="P103" s="52" t="s">
        <v>1110</v>
      </c>
      <c r="Q103" s="40" t="s">
        <v>1111</v>
      </c>
      <c r="R103" s="40" t="s">
        <v>1077</v>
      </c>
      <c r="S103" s="39" t="s">
        <v>698</v>
      </c>
      <c r="T103" s="42">
        <v>41340</v>
      </c>
      <c r="U103" s="42">
        <v>41354</v>
      </c>
      <c r="V103" s="42"/>
      <c r="W103" s="42"/>
      <c r="X103" s="58"/>
    </row>
    <row r="104" spans="1:24" x14ac:dyDescent="0.25">
      <c r="A104" s="43"/>
      <c r="C104" s="35" t="s">
        <v>813</v>
      </c>
    </row>
    <row r="105" spans="1:24" x14ac:dyDescent="0.25">
      <c r="A105" s="31"/>
      <c r="C105" s="35" t="s">
        <v>1076</v>
      </c>
    </row>
    <row r="106" spans="1:24" x14ac:dyDescent="0.25">
      <c r="A106" s="31"/>
    </row>
    <row r="107" spans="1:24" x14ac:dyDescent="0.25">
      <c r="A107" s="31"/>
    </row>
    <row r="108" spans="1:24" x14ac:dyDescent="0.25">
      <c r="A108" s="31"/>
    </row>
    <row r="109" spans="1:24" x14ac:dyDescent="0.25">
      <c r="A109" s="31"/>
    </row>
    <row r="110" spans="1:24" x14ac:dyDescent="0.25">
      <c r="A110" s="31"/>
    </row>
    <row r="111" spans="1:24" x14ac:dyDescent="0.25">
      <c r="A111" s="31"/>
    </row>
    <row r="112" spans="1:24" x14ac:dyDescent="0.25">
      <c r="A112" s="31"/>
    </row>
    <row r="113" spans="1:1" x14ac:dyDescent="0.25">
      <c r="A113" s="31"/>
    </row>
    <row r="114" spans="1:1" x14ac:dyDescent="0.25">
      <c r="A114" s="31"/>
    </row>
    <row r="115" spans="1:1" x14ac:dyDescent="0.25">
      <c r="A115" s="31"/>
    </row>
    <row r="116" spans="1:1" x14ac:dyDescent="0.25">
      <c r="A116" s="31"/>
    </row>
    <row r="117" spans="1:1" x14ac:dyDescent="0.25">
      <c r="A117" s="31"/>
    </row>
    <row r="118" spans="1:1" x14ac:dyDescent="0.25">
      <c r="A118" s="31"/>
    </row>
    <row r="119" spans="1:1" x14ac:dyDescent="0.25">
      <c r="A119" s="31"/>
    </row>
    <row r="120" spans="1:1" x14ac:dyDescent="0.25">
      <c r="A120" s="31"/>
    </row>
    <row r="121" spans="1:1" x14ac:dyDescent="0.25">
      <c r="A121" s="31"/>
    </row>
    <row r="122" spans="1:1" x14ac:dyDescent="0.25">
      <c r="A122" s="31"/>
    </row>
    <row r="123" spans="1:1" x14ac:dyDescent="0.25">
      <c r="A123" s="31"/>
    </row>
    <row r="124" spans="1:1" x14ac:dyDescent="0.25">
      <c r="A124" s="31"/>
    </row>
    <row r="125" spans="1:1" x14ac:dyDescent="0.25">
      <c r="A125" s="31"/>
    </row>
    <row r="126" spans="1:1" x14ac:dyDescent="0.25">
      <c r="A126" s="31"/>
    </row>
    <row r="127" spans="1:1" x14ac:dyDescent="0.25">
      <c r="A127" s="31"/>
    </row>
    <row r="128" spans="1:1" x14ac:dyDescent="0.25">
      <c r="A128" s="31"/>
    </row>
    <row r="129" spans="1:1" x14ac:dyDescent="0.25">
      <c r="A129" s="31"/>
    </row>
    <row r="130" spans="1:1" x14ac:dyDescent="0.25">
      <c r="A130" s="31"/>
    </row>
    <row r="131" spans="1:1" x14ac:dyDescent="0.25">
      <c r="A131" s="31"/>
    </row>
    <row r="132" spans="1:1" x14ac:dyDescent="0.25">
      <c r="A132" s="31"/>
    </row>
    <row r="133" spans="1:1" x14ac:dyDescent="0.25">
      <c r="A133" s="31"/>
    </row>
    <row r="134" spans="1:1" x14ac:dyDescent="0.25">
      <c r="A134" s="31"/>
    </row>
    <row r="135" spans="1:1" x14ac:dyDescent="0.25">
      <c r="A135" s="31"/>
    </row>
    <row r="136" spans="1:1" x14ac:dyDescent="0.25">
      <c r="A136" s="31"/>
    </row>
    <row r="137" spans="1:1" x14ac:dyDescent="0.25">
      <c r="A137" s="31"/>
    </row>
    <row r="138" spans="1:1" x14ac:dyDescent="0.25">
      <c r="A138" s="31"/>
    </row>
    <row r="139" spans="1:1" x14ac:dyDescent="0.25">
      <c r="A139" s="31"/>
    </row>
    <row r="140" spans="1:1" x14ac:dyDescent="0.25">
      <c r="A140" s="31"/>
    </row>
    <row r="141" spans="1:1" x14ac:dyDescent="0.25">
      <c r="A141" s="31"/>
    </row>
    <row r="142" spans="1:1" x14ac:dyDescent="0.25">
      <c r="A142" s="31"/>
    </row>
    <row r="143" spans="1:1" x14ac:dyDescent="0.25">
      <c r="A143" s="31"/>
    </row>
    <row r="144" spans="1:1" x14ac:dyDescent="0.25">
      <c r="A144" s="31"/>
    </row>
    <row r="145" spans="1:1" x14ac:dyDescent="0.25">
      <c r="A145" s="31"/>
    </row>
    <row r="146" spans="1:1" x14ac:dyDescent="0.25">
      <c r="A146" s="31"/>
    </row>
    <row r="147" spans="1:1" x14ac:dyDescent="0.25">
      <c r="A147" s="31"/>
    </row>
    <row r="148" spans="1:1" x14ac:dyDescent="0.25">
      <c r="A148" s="31"/>
    </row>
    <row r="149" spans="1:1" x14ac:dyDescent="0.25">
      <c r="A149" s="31"/>
    </row>
    <row r="150" spans="1:1" x14ac:dyDescent="0.25">
      <c r="A150" s="31"/>
    </row>
    <row r="151" spans="1:1" x14ac:dyDescent="0.25">
      <c r="A151" s="31"/>
    </row>
    <row r="152" spans="1:1" x14ac:dyDescent="0.25">
      <c r="A152" s="31"/>
    </row>
    <row r="153" spans="1:1" x14ac:dyDescent="0.25">
      <c r="A153" s="31"/>
    </row>
    <row r="154" spans="1:1" x14ac:dyDescent="0.25">
      <c r="A154" s="31"/>
    </row>
    <row r="155" spans="1:1" x14ac:dyDescent="0.25">
      <c r="A155" s="31"/>
    </row>
    <row r="156" spans="1:1" x14ac:dyDescent="0.25">
      <c r="A156" s="31"/>
    </row>
    <row r="157" spans="1:1" x14ac:dyDescent="0.25">
      <c r="A157" s="31"/>
    </row>
    <row r="158" spans="1:1" x14ac:dyDescent="0.25">
      <c r="A158" s="31"/>
    </row>
    <row r="159" spans="1:1" x14ac:dyDescent="0.25">
      <c r="A159" s="31"/>
    </row>
    <row r="160" spans="1:1" x14ac:dyDescent="0.25">
      <c r="A160" s="31"/>
    </row>
    <row r="161" spans="1:1" x14ac:dyDescent="0.25">
      <c r="A161" s="31"/>
    </row>
    <row r="162" spans="1:1" x14ac:dyDescent="0.25">
      <c r="A162" s="31"/>
    </row>
    <row r="163" spans="1:1" x14ac:dyDescent="0.25">
      <c r="A163" s="31"/>
    </row>
    <row r="164" spans="1:1" x14ac:dyDescent="0.25">
      <c r="A164" s="31"/>
    </row>
    <row r="165" spans="1:1" x14ac:dyDescent="0.25">
      <c r="A165" s="31"/>
    </row>
    <row r="166" spans="1:1" x14ac:dyDescent="0.25">
      <c r="A166" s="31"/>
    </row>
    <row r="167" spans="1:1" x14ac:dyDescent="0.25">
      <c r="A167" s="31"/>
    </row>
    <row r="168" spans="1:1" x14ac:dyDescent="0.25">
      <c r="A168" s="31"/>
    </row>
    <row r="169" spans="1:1" x14ac:dyDescent="0.25">
      <c r="A169" s="31"/>
    </row>
    <row r="170" spans="1:1" x14ac:dyDescent="0.25">
      <c r="A170" s="31"/>
    </row>
    <row r="171" spans="1:1" x14ac:dyDescent="0.25">
      <c r="A171" s="31"/>
    </row>
    <row r="172" spans="1:1" x14ac:dyDescent="0.25">
      <c r="A172" s="31"/>
    </row>
    <row r="173" spans="1:1" x14ac:dyDescent="0.25">
      <c r="A173" s="31"/>
    </row>
    <row r="174" spans="1:1" x14ac:dyDescent="0.25">
      <c r="A174" s="31"/>
    </row>
    <row r="175" spans="1:1" x14ac:dyDescent="0.25">
      <c r="A175" s="31"/>
    </row>
    <row r="176" spans="1:1" x14ac:dyDescent="0.25">
      <c r="A176" s="31"/>
    </row>
    <row r="177" spans="1:1" x14ac:dyDescent="0.25">
      <c r="A177" s="31"/>
    </row>
    <row r="178" spans="1:1" x14ac:dyDescent="0.25">
      <c r="A178" s="31"/>
    </row>
    <row r="179" spans="1:1" x14ac:dyDescent="0.25">
      <c r="A179" s="31"/>
    </row>
    <row r="180" spans="1:1" x14ac:dyDescent="0.25">
      <c r="A180" s="31"/>
    </row>
    <row r="181" spans="1:1" x14ac:dyDescent="0.25">
      <c r="A181" s="31"/>
    </row>
    <row r="182" spans="1:1" x14ac:dyDescent="0.25">
      <c r="A182" s="31"/>
    </row>
    <row r="183" spans="1:1" x14ac:dyDescent="0.25">
      <c r="A183" s="31"/>
    </row>
    <row r="184" spans="1:1" x14ac:dyDescent="0.25">
      <c r="A184" s="31"/>
    </row>
    <row r="185" spans="1:1" x14ac:dyDescent="0.25">
      <c r="A185" s="31"/>
    </row>
    <row r="186" spans="1:1" x14ac:dyDescent="0.25">
      <c r="A186" s="31"/>
    </row>
    <row r="187" spans="1:1" x14ac:dyDescent="0.25">
      <c r="A187" s="31"/>
    </row>
    <row r="188" spans="1:1" x14ac:dyDescent="0.25">
      <c r="A188" s="31"/>
    </row>
    <row r="189" spans="1:1" x14ac:dyDescent="0.25">
      <c r="A189" s="31"/>
    </row>
    <row r="190" spans="1:1" x14ac:dyDescent="0.25">
      <c r="A190" s="31"/>
    </row>
    <row r="191" spans="1:1" x14ac:dyDescent="0.25">
      <c r="A191" s="31"/>
    </row>
    <row r="192" spans="1:1" x14ac:dyDescent="0.25">
      <c r="A192" s="31"/>
    </row>
    <row r="193" spans="1:1" x14ac:dyDescent="0.25">
      <c r="A193" s="31"/>
    </row>
    <row r="194" spans="1:1" x14ac:dyDescent="0.25">
      <c r="A194" s="31"/>
    </row>
    <row r="195" spans="1:1" x14ac:dyDescent="0.25">
      <c r="A195" s="31"/>
    </row>
    <row r="196" spans="1:1" x14ac:dyDescent="0.25">
      <c r="A196" s="31"/>
    </row>
    <row r="197" spans="1:1" x14ac:dyDescent="0.25">
      <c r="A197" s="31"/>
    </row>
    <row r="198" spans="1:1" x14ac:dyDescent="0.25">
      <c r="A198" s="31"/>
    </row>
    <row r="199" spans="1:1" x14ac:dyDescent="0.25">
      <c r="A199" s="31"/>
    </row>
    <row r="200" spans="1:1" x14ac:dyDescent="0.25">
      <c r="A200" s="31"/>
    </row>
    <row r="201" spans="1:1" x14ac:dyDescent="0.25">
      <c r="A201" s="31"/>
    </row>
    <row r="202" spans="1:1" x14ac:dyDescent="0.25">
      <c r="A202" s="31"/>
    </row>
    <row r="203" spans="1:1" x14ac:dyDescent="0.25">
      <c r="A203" s="31"/>
    </row>
  </sheetData>
  <dataValidations count="3">
    <dataValidation type="list" allowBlank="1" showInputMessage="1" showErrorMessage="1" sqref="B2:B64">
      <formula1>TestType</formula1>
    </dataValidation>
    <dataValidation type="list" allowBlank="1" showInputMessage="1" showErrorMessage="1" sqref="S102:S103">
      <formula1>TestState</formula1>
      <formula2>0</formula2>
    </dataValidation>
    <dataValidation type="list" allowBlank="1" showInputMessage="1" showErrorMessage="1" sqref="S2:S101">
      <formula1>TestState</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1028" r:id="rId4">
          <objectPr defaultSize="0" r:id="rId5">
            <anchor moveWithCells="1">
              <from>
                <xdr:col>14</xdr:col>
                <xdr:colOff>66675</xdr:colOff>
                <xdr:row>95</xdr:row>
                <xdr:rowOff>209550</xdr:rowOff>
              </from>
              <to>
                <xdr:col>14</xdr:col>
                <xdr:colOff>809625</xdr:colOff>
                <xdr:row>95</xdr:row>
                <xdr:rowOff>723900</xdr:rowOff>
              </to>
            </anchor>
          </objectPr>
        </oleObject>
      </mc:Choice>
      <mc:Fallback>
        <oleObject progId="Packager Shell Object" shapeId="1028" r:id="rId4"/>
      </mc:Fallback>
    </mc:AlternateContent>
    <mc:AlternateContent xmlns:mc="http://schemas.openxmlformats.org/markup-compatibility/2006">
      <mc:Choice Requires="x14">
        <oleObject progId="Packager Shell Object" shapeId="1029" r:id="rId6">
          <objectPr defaultSize="0" r:id="rId7">
            <anchor moveWithCells="1">
              <from>
                <xdr:col>14</xdr:col>
                <xdr:colOff>104775</xdr:colOff>
                <xdr:row>95</xdr:row>
                <xdr:rowOff>847725</xdr:rowOff>
              </from>
              <to>
                <xdr:col>14</xdr:col>
                <xdr:colOff>819150</xdr:colOff>
                <xdr:row>95</xdr:row>
                <xdr:rowOff>1362075</xdr:rowOff>
              </to>
            </anchor>
          </objectPr>
        </oleObject>
      </mc:Choice>
      <mc:Fallback>
        <oleObject progId="Packager Shell Object" shapeId="1029" r:id="rId6"/>
      </mc:Fallback>
    </mc:AlternateContent>
    <mc:AlternateContent xmlns:mc="http://schemas.openxmlformats.org/markup-compatibility/2006">
      <mc:Choice Requires="x14">
        <oleObject progId="Packager Shell Object" shapeId="1030" r:id="rId8">
          <objectPr defaultSize="0" r:id="rId9">
            <anchor moveWithCells="1">
              <from>
                <xdr:col>14</xdr:col>
                <xdr:colOff>19050</xdr:colOff>
                <xdr:row>95</xdr:row>
                <xdr:rowOff>1495425</xdr:rowOff>
              </from>
              <to>
                <xdr:col>14</xdr:col>
                <xdr:colOff>885825</xdr:colOff>
                <xdr:row>95</xdr:row>
                <xdr:rowOff>2009775</xdr:rowOff>
              </to>
            </anchor>
          </objectPr>
        </oleObject>
      </mc:Choice>
      <mc:Fallback>
        <oleObject progId="Packager Shell Object" shapeId="1030" r:id="rId8"/>
      </mc:Fallback>
    </mc:AlternateContent>
  </oleObjects>
  <tableParts count="1">
    <tablePart r:id="rId1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4"/>
  <sheetViews>
    <sheetView topLeftCell="A4" workbookViewId="0">
      <selection activeCell="D12" sqref="D12"/>
    </sheetView>
  </sheetViews>
  <sheetFormatPr defaultColWidth="9.140625" defaultRowHeight="15" x14ac:dyDescent="0.25"/>
  <cols>
    <col min="1" max="1" width="12.140625" style="1" customWidth="1"/>
    <col min="2" max="2" width="18.5703125" style="1" customWidth="1"/>
    <col min="3" max="3" width="25.140625" style="1" customWidth="1"/>
    <col min="4" max="4" width="78.28515625" style="1" customWidth="1"/>
    <col min="5" max="16384" width="9.140625" style="1"/>
  </cols>
  <sheetData>
    <row r="1" spans="1:4" x14ac:dyDescent="0.25">
      <c r="A1" s="51" t="s">
        <v>830</v>
      </c>
      <c r="B1" s="51" t="s">
        <v>831</v>
      </c>
      <c r="C1" s="51" t="s">
        <v>832</v>
      </c>
      <c r="D1" s="51" t="s">
        <v>833</v>
      </c>
    </row>
    <row r="2" spans="1:4" x14ac:dyDescent="0.25">
      <c r="A2" s="51"/>
      <c r="B2" s="51"/>
      <c r="C2" s="51"/>
      <c r="D2" s="51"/>
    </row>
    <row r="3" spans="1:4" x14ac:dyDescent="0.25">
      <c r="A3" s="52" t="s">
        <v>834</v>
      </c>
    </row>
    <row r="4" spans="1:4" x14ac:dyDescent="0.25">
      <c r="C4" s="52" t="s">
        <v>532</v>
      </c>
    </row>
    <row r="5" spans="1:4" ht="60" x14ac:dyDescent="0.25">
      <c r="C5" s="52" t="s">
        <v>835</v>
      </c>
      <c r="D5" s="52" t="s">
        <v>836</v>
      </c>
    </row>
    <row r="6" spans="1:4" x14ac:dyDescent="0.25">
      <c r="C6" s="52" t="s">
        <v>659</v>
      </c>
      <c r="D6" s="52" t="s">
        <v>837</v>
      </c>
    </row>
    <row r="7" spans="1:4" ht="30" x14ac:dyDescent="0.25">
      <c r="C7" s="52" t="s">
        <v>838</v>
      </c>
      <c r="D7" s="52" t="s">
        <v>839</v>
      </c>
    </row>
    <row r="8" spans="1:4" ht="30" x14ac:dyDescent="0.25">
      <c r="C8" s="52" t="s">
        <v>840</v>
      </c>
      <c r="D8" s="52" t="s">
        <v>839</v>
      </c>
    </row>
    <row r="9" spans="1:4" x14ac:dyDescent="0.25">
      <c r="D9" s="52"/>
    </row>
    <row r="10" spans="1:4" x14ac:dyDescent="0.25">
      <c r="A10" s="52" t="s">
        <v>841</v>
      </c>
      <c r="B10" s="52" t="s">
        <v>834</v>
      </c>
    </row>
    <row r="11" spans="1:4" ht="60" x14ac:dyDescent="0.25">
      <c r="A11" s="52" t="s">
        <v>842</v>
      </c>
      <c r="B11" s="52" t="s">
        <v>843</v>
      </c>
      <c r="D11" s="52" t="s">
        <v>844</v>
      </c>
    </row>
    <row r="13" spans="1:4" ht="30" x14ac:dyDescent="0.25">
      <c r="A13" s="52" t="s">
        <v>845</v>
      </c>
      <c r="B13" s="52" t="s">
        <v>843</v>
      </c>
      <c r="D13" s="52" t="s">
        <v>846</v>
      </c>
    </row>
    <row r="16" spans="1:4" x14ac:dyDescent="0.25">
      <c r="A16" s="52" t="s">
        <v>847</v>
      </c>
    </row>
    <row r="17" spans="1:4" x14ac:dyDescent="0.25">
      <c r="C17" s="52" t="s">
        <v>532</v>
      </c>
    </row>
    <row r="18" spans="1:4" ht="30" x14ac:dyDescent="0.25">
      <c r="C18" s="52" t="s">
        <v>835</v>
      </c>
      <c r="D18" s="52" t="s">
        <v>848</v>
      </c>
    </row>
    <row r="19" spans="1:4" x14ac:dyDescent="0.25">
      <c r="C19" s="52" t="s">
        <v>659</v>
      </c>
      <c r="D19" s="52" t="s">
        <v>849</v>
      </c>
    </row>
    <row r="20" spans="1:4" ht="30" x14ac:dyDescent="0.25">
      <c r="C20" s="52" t="s">
        <v>838</v>
      </c>
      <c r="D20" s="52" t="s">
        <v>848</v>
      </c>
    </row>
    <row r="21" spans="1:4" ht="30" x14ac:dyDescent="0.25">
      <c r="C21" s="52" t="s">
        <v>840</v>
      </c>
      <c r="D21" s="52" t="s">
        <v>848</v>
      </c>
    </row>
    <row r="24" spans="1:4" ht="30" x14ac:dyDescent="0.25">
      <c r="A24" s="52" t="s">
        <v>472</v>
      </c>
      <c r="D24" s="52" t="s">
        <v>850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J31" sqref="J31"/>
    </sheetView>
  </sheetViews>
  <sheetFormatPr defaultRowHeight="15" x14ac:dyDescent="0.25"/>
  <sheetData>
    <row r="1" spans="1:1" x14ac:dyDescent="0.25">
      <c r="A1" s="34" t="s">
        <v>934</v>
      </c>
    </row>
    <row r="2" spans="1:1" x14ac:dyDescent="0.25">
      <c r="A2" s="34" t="s">
        <v>935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B9"/>
    </sheetView>
  </sheetViews>
  <sheetFormatPr defaultRowHeight="15" x14ac:dyDescent="0.25"/>
  <cols>
    <col min="1" max="1" width="10.28515625" bestFit="1" customWidth="1"/>
    <col min="2" max="2" width="23.140625" bestFit="1" customWidth="1"/>
  </cols>
  <sheetData>
    <row r="1" spans="1:2" x14ac:dyDescent="0.25">
      <c r="A1" t="s">
        <v>693</v>
      </c>
      <c r="B1" t="s">
        <v>694</v>
      </c>
    </row>
    <row r="2" spans="1:2" x14ac:dyDescent="0.25">
      <c r="A2" t="s">
        <v>629</v>
      </c>
      <c r="B2" t="s">
        <v>695</v>
      </c>
    </row>
    <row r="3" spans="1:2" x14ac:dyDescent="0.25">
      <c r="A3" t="s">
        <v>630</v>
      </c>
      <c r="B3" t="s">
        <v>696</v>
      </c>
    </row>
    <row r="4" spans="1:2" x14ac:dyDescent="0.25">
      <c r="B4" t="s">
        <v>697</v>
      </c>
    </row>
    <row r="5" spans="1:2" x14ac:dyDescent="0.25">
      <c r="B5" t="s">
        <v>698</v>
      </c>
    </row>
    <row r="6" spans="1:2" x14ac:dyDescent="0.25">
      <c r="B6" t="s">
        <v>699</v>
      </c>
    </row>
    <row r="7" spans="1:2" x14ac:dyDescent="0.25">
      <c r="B7" t="s">
        <v>700</v>
      </c>
    </row>
    <row r="8" spans="1:2" s="34" customFormat="1" x14ac:dyDescent="0.25">
      <c r="B8" s="34" t="s">
        <v>1008</v>
      </c>
    </row>
    <row r="9" spans="1:2" x14ac:dyDescent="0.25">
      <c r="B9" s="34" t="s">
        <v>826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_DCDateModified xmlns="http://schemas.microsoft.com/sharepoint/v3/fields" xsi:nil="true"/>
    <Directory xmlns="94fbc3ec-7e0b-4269-ada3-e3a1cb3d52d8">Product Certification</Director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0A2F6665993049BF983589C8264F5B" ma:contentTypeVersion="3" ma:contentTypeDescription="Create a new document." ma:contentTypeScope="" ma:versionID="286d57dfc87ccb6cf0b61c1cdcf1d2ea">
  <xsd:schema xmlns:xsd="http://www.w3.org/2001/XMLSchema" xmlns:p="http://schemas.microsoft.com/office/2006/metadata/properties" xmlns:ns2="http://schemas.microsoft.com/sharepoint/v3/fields" xmlns:ns3="94fbc3ec-7e0b-4269-ada3-e3a1cb3d52d8" targetNamespace="http://schemas.microsoft.com/office/2006/metadata/properties" ma:root="true" ma:fieldsID="cc6847f50fe6aa5c07c4cc0a7ce94457" ns2:_="" ns3:_="">
    <xsd:import namespace="http://schemas.microsoft.com/sharepoint/v3/fields"/>
    <xsd:import namespace="94fbc3ec-7e0b-4269-ada3-e3a1cb3d52d8"/>
    <xsd:element name="properties">
      <xsd:complexType>
        <xsd:sequence>
          <xsd:element name="documentManagement">
            <xsd:complexType>
              <xsd:all>
                <xsd:element ref="ns2:_DCDateModified" minOccurs="0"/>
                <xsd:element ref="ns3:Directory"/>
              </xsd:all>
            </xsd:complexType>
          </xsd:element>
        </xsd:sequence>
      </xsd:complex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_DCDateModified" ma:index="8"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dms="http://schemas.microsoft.com/office/2006/documentManagement/types" targetNamespace="94fbc3ec-7e0b-4269-ada3-e3a1cb3d52d8" elementFormDefault="qualified">
    <xsd:import namespace="http://schemas.microsoft.com/office/2006/documentManagement/types"/>
    <xsd:element name="Directory" ma:index="10" ma:displayName="Directory" ma:internalName="Directory">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ma:index="9"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5C93BB28-581C-41CB-9157-7C837CA54C1E}">
  <ds:schemaRefs>
    <ds:schemaRef ds:uri="http://purl.org/dc/elements/1.1/"/>
    <ds:schemaRef ds:uri="http://schemas.microsoft.com/office/2006/documentManagement/types"/>
    <ds:schemaRef ds:uri="http://www.w3.org/XML/1998/namespace"/>
    <ds:schemaRef ds:uri="http://schemas.microsoft.com/office/2006/metadata/properties"/>
    <ds:schemaRef ds:uri="http://purl.org/dc/terms/"/>
    <ds:schemaRef ds:uri="http://schemas.microsoft.com/sharepoint/v3/fields"/>
    <ds:schemaRef ds:uri="http://schemas.openxmlformats.org/package/2006/metadata/core-properties"/>
    <ds:schemaRef ds:uri="94fbc3ec-7e0b-4269-ada3-e3a1cb3d52d8"/>
    <ds:schemaRef ds:uri="http://purl.org/dc/dcmitype/"/>
  </ds:schemaRefs>
</ds:datastoreItem>
</file>

<file path=customXml/itemProps2.xml><?xml version="1.0" encoding="utf-8"?>
<ds:datastoreItem xmlns:ds="http://schemas.openxmlformats.org/officeDocument/2006/customXml" ds:itemID="{5D69C45C-ECA8-4B6E-8260-EDE2C5CA81F2}">
  <ds:schemaRefs>
    <ds:schemaRef ds:uri="http://schemas.microsoft.com/sharepoint/v3/contenttype/forms"/>
  </ds:schemaRefs>
</ds:datastoreItem>
</file>

<file path=customXml/itemProps3.xml><?xml version="1.0" encoding="utf-8"?>
<ds:datastoreItem xmlns:ds="http://schemas.openxmlformats.org/officeDocument/2006/customXml" ds:itemID="{C62EB2FB-3789-452B-8A9E-C8264D97F6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94fbc3ec-7e0b-4269-ada3-e3a1cb3d52d8"/>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Enumerated Musts</vt:lpstr>
      <vt:lpstr>Standard Queries</vt:lpstr>
      <vt:lpstr>1.4.1 Test Plan</vt:lpstr>
      <vt:lpstr>DataSets</vt:lpstr>
      <vt:lpstr>Dataset Test Instructions</vt:lpstr>
      <vt:lpstr>Data</vt:lpstr>
      <vt:lpstr>TestState</vt:lpstr>
      <vt:lpstr>TestType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Bye</dc:creator>
  <cp:lastModifiedBy>Craig Bye</cp:lastModifiedBy>
  <dcterms:created xsi:type="dcterms:W3CDTF">2012-06-14T14:50:04Z</dcterms:created>
  <dcterms:modified xsi:type="dcterms:W3CDTF">2013-03-21T19:20:32Z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0x010100620A2F6665993049BF983589C8264F5B</vt:lpwstr>
  </property>
</Properties>
</file>