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RDKit" sheetId="1" state="visible" r:id="rId1"/>
    <sheet name="rd-yacc-kit" sheetId="2" state="visible" r:id="rId2"/>
    <sheet name="disagreements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<sst xmlns="http://schemas.openxmlformats.org/spreadsheetml/2006/main" count="133" uniqueCount="133">
  <si>
    <t>dataset</t>
  </si>
  <si>
    <t>smiles</t>
  </si>
  <si>
    <t>RDKit_reason</t>
  </si>
  <si>
    <t>rd-yacc-kit_verdict</t>
  </si>
  <si>
    <t>clintox</t>
  </si>
  <si>
    <t>[NH4][Pt]([NH4])(Cl)Cl</t>
  </si>
  <si>
    <t xml:space="preserve">Explicit valence for atom # 0 N, 4, is greater than permitted</t>
  </si>
  <si>
    <t>c1ccc(cc1)n2c(=O)c(c(=O)n2c3ccccc3)CCS(=O)c4ccccc4</t>
  </si>
  <si>
    <t xml:space="preserve">Can't kekulize mol.  Unkekulized atoms: 9</t>
  </si>
  <si>
    <t>CCCCc1c(=O)n(n(c1=O)c2ccc(cc2)O)c3ccccc3</t>
  </si>
  <si>
    <t xml:space="preserve">Can't kekulize mol.  Unkekulized atoms: 4</t>
  </si>
  <si>
    <t>CCCCc1c(=O)n(n(c1=O)c2ccccc2)c3ccccc3</t>
  </si>
  <si>
    <t>tox21</t>
  </si>
  <si>
    <t>NC(=O)NC1N=C(O[AlH3](O)O)NC1=O</t>
  </si>
  <si>
    <t xml:space="preserve">Explicit valence for atom # 8 Al, 6, is greater than permitted</t>
  </si>
  <si>
    <t>O=CO[AlH3](OC=O)OC=O</t>
  </si>
  <si>
    <t xml:space="preserve">Explicit valence for atom # 3 Al, 6, is greater than permitted</t>
  </si>
  <si>
    <t>CC(=O)O[AlH3](O)O</t>
  </si>
  <si>
    <t xml:space="preserve">Explicit valence for atom # 4 Al, 6, is greater than permitted</t>
  </si>
  <si>
    <t>CC(=O)O[AlH3](O)OC(C)=O</t>
  </si>
  <si>
    <t>CCOC(=O)/C=C(/C)O[AlH3](OC(C)CC)OC(C)CC</t>
  </si>
  <si>
    <t xml:space="preserve">Explicit valence for atom # 9 Al, 6, is greater than permitted</t>
  </si>
  <si>
    <t>CCCCO[AlH3](OCCCC)OCCCC</t>
  </si>
  <si>
    <t xml:space="preserve">Explicit valence for atom # 5 Al, 6, is greater than permitted</t>
  </si>
  <si>
    <t>O=S(=O)(OC[C@H]1O[C@H](O[C@]2(COS(=O)(=O)O[AlH3](O)O)O[C@H](COS(=O)(=O)O[AlH3](O)O)[C@@H](OS(=O)(=O)O[AlH3](O)O)[C@@H]2OS(=O)(=O)O[AlH3](O)O)[C@H](OS(=O)(=O)O[AlH3](O)O)[C@@H](OS(=O)(=O)O[AlH3](O)O)[C@@H]1OS(=O)(=O)O[AlH3](O)O)O[AlH3](O)O.O[AlH3](O)[AlH3](O)O.O[AlH3](O)[AlH3](O)O.O[AlH3](O)[AlH3](O)O.O[AlH3](O)[AlH3](O)O</t>
  </si>
  <si>
    <t xml:space="preserve">Explicit valence for atom # 16 Al, 6, is greater than permitted</t>
  </si>
  <si>
    <t>CCCCCCCCCCCCCCCCCC(=O)O[AlH3](O)O</t>
  </si>
  <si>
    <t xml:space="preserve">Explicit valence for atom # 20 Al, 6, is greater than permitted</t>
  </si>
  <si>
    <t>invalid_smiles</t>
  </si>
  <si>
    <t>C(CC</t>
  </si>
  <si>
    <t xml:space="preserve">SMILES parse error (syntax)</t>
  </si>
  <si>
    <t>CC)C</t>
  </si>
  <si>
    <t>(CC)</t>
  </si>
  <si>
    <t>C((C))</t>
  </si>
  <si>
    <t>C1CC</t>
  </si>
  <si>
    <t>C1CCC2CC</t>
  </si>
  <si>
    <t>C12CC</t>
  </si>
  <si>
    <t>C%10CCC</t>
  </si>
  <si>
    <t>#CC</t>
  </si>
  <si>
    <t>.C..C</t>
  </si>
  <si>
    <t>C=</t>
  </si>
  <si>
    <t>C#</t>
  </si>
  <si>
    <t>C(=)</t>
  </si>
  <si>
    <t>C==C</t>
  </si>
  <si>
    <t>C##C</t>
  </si>
  <si>
    <t>C=#C</t>
  </si>
  <si>
    <t>[</t>
  </si>
  <si>
    <t>[C</t>
  </si>
  <si>
    <t>[]</t>
  </si>
  <si>
    <t>[Xx]</t>
  </si>
  <si>
    <t>[Qq]</t>
  </si>
  <si>
    <t>XC</t>
  </si>
  <si>
    <t>C(C)(C)(C)(C)(C)C</t>
  </si>
  <si>
    <t xml:space="preserve">Explicit valence for atom # 0 C, 6, is greater than permitted</t>
  </si>
  <si>
    <t>N(C)(C)(C)(C)C</t>
  </si>
  <si>
    <t xml:space="preserve">Explicit valence for atom # 0 N, 5, is greater than permitted</t>
  </si>
  <si>
    <t>O(C)(C)(C)C</t>
  </si>
  <si>
    <t xml:space="preserve">Explicit valence for atom # 0 O, 4, is greater than permitted</t>
  </si>
  <si>
    <t>[CH6]</t>
  </si>
  <si>
    <t>[NH5]</t>
  </si>
  <si>
    <t>[OH4]</t>
  </si>
  <si>
    <t>c1cc1</t>
  </si>
  <si>
    <t xml:space="preserve">Can't kekulize mol.  Unkekulized atoms: 0 1 2</t>
  </si>
  <si>
    <t>c1cccccccc1</t>
  </si>
  <si>
    <t xml:space="preserve">Can't kekulize mol.  Unkekulized atoms: 0 1 2 3 4 5 6 7 8</t>
  </si>
  <si>
    <t>CC(C)(C)(C)CC</t>
  </si>
  <si>
    <t xml:space="preserve">Explicit valence for atom # 1 C, 5, is greater than permitted</t>
  </si>
  <si>
    <t>S(=O)(=O)(=O)(=O)C</t>
  </si>
  <si>
    <t xml:space="preserve">Explicit valence for atom # 0 S, 9, is greater than permitted</t>
  </si>
  <si>
    <t>P(=O)(=O)(=O)(=O)C</t>
  </si>
  <si>
    <t xml:space="preserve">Explicit valence for atom # 0 P, 9, is greater than permitted</t>
  </si>
  <si>
    <t>C.C.C.C.C.</t>
  </si>
  <si>
    <t>(C)</t>
  </si>
  <si>
    <t>C()C</t>
  </si>
  <si>
    <t>C()(C)C</t>
  </si>
  <si>
    <t>1CC1</t>
  </si>
  <si>
    <t>[C@@H](F)(Cl)(Br)(I)O</t>
  </si>
  <si>
    <t>CC(=O)C(=O)C(=O)C(=O)C(=O)=O</t>
  </si>
  <si>
    <t xml:space="preserve">Explicit valence for atom # 9 C, 5, is greater than permitted</t>
  </si>
  <si>
    <t>rd-yacc-kit_reason</t>
  </si>
  <si>
    <t>RDKit_verdict</t>
  </si>
  <si>
    <t xml:space="preserve">chemistry (RDKit sanitize): Explicit valence for atom # 0 N, 4, is greater than permitted</t>
  </si>
  <si>
    <t>C1[C@@H](NC(=[NH+][C@H]1O)N)[C@H]2C(=O)NC[C@@H](C(=O)N[C@H](C(=O)N[C@H](C(=O)N/C(=C\\NC(=O)N)/C(=O)N2)CO)CO)NC(=O)C[C@H](CCC[NH3+])[NH3+]</t>
  </si>
  <si>
    <t xml:space="preserve">syntax (our grammar): Error on Token(type='semi_bond', value='\\', lineno=1, index=84, end=85)</t>
  </si>
  <si>
    <t xml:space="preserve">chemistry (RDKit sanitize): Can't kekulize mol.  Unkekulized atoms: 9</t>
  </si>
  <si>
    <t>C[C@@H]1CC[C@H]2C[C@@H](/C(=C/C=C/C=C\\[C@H](C[C@H](C(=O)[C@@H]([C@@H](/C(=C/[C@H](C(=O)C[C@H](OC(=O)[C@@H]3CCCCN3C(=O)C(=O)[C@@]1(O2)O)[C@H](C)C[C@@H]4CC[C@H]([C@@H](C4)OC)OCCO)C)/C)O)OC)C)C)/C)OC</t>
  </si>
  <si>
    <t xml:space="preserve">syntax (our grammar): Error on Token(type='semi_bond', value='\\', lineno=1, index=38, end=39)</t>
  </si>
  <si>
    <t>C[C@H](/C=C/[C@H](C1CC1)O)[C@H]2CC[C@@H]\\3[C@@]2(CCC/C3=C\\C=C/4\\C[C@H](C[C@@H](C4=C)O)O)C</t>
  </si>
  <si>
    <t xml:space="preserve">syntax (our grammar): Error on Token(type='semi_bond', value='\\', lineno=1, index=41, end=42)</t>
  </si>
  <si>
    <t>CC[C@@H]1/C=C(\\C[C@@H](C[C@@H]([C@@H]2[C@H](C[C@H]([C@@](O2)(C(=O)C(=O)N3CCCC[C@H]3C(=O)O[C@@H]([C@@H]([C@H](CC1=O)O)C)/C(=C/[C@@H]4CC[C@@H]([C@@H](C4)OC)Cl)/C)O)C)OC)OC)C)/C</t>
  </si>
  <si>
    <t xml:space="preserve">syntax (our grammar): Error on Token(type='semi_bond', value='\\', lineno=1, index=15, end=16)</t>
  </si>
  <si>
    <t>CCc1c(c(c(c(c1Cl)[O-])Cl)O)C(=O)O[C@@H]2[C@H](O[C@H]([C@H]([C@H]2O)OC)OC/C/3=C\\C=C\\C[C@@H](/C(=C/[C@@H]([C@H](/C(=C/C(=C/C[C@H](OC3=O)[C@@H](C)O)/C)/C)O[C@H]4[C@H]([C@H]([C@@H](C(O4)(C)C)OC(=O)C(C)C)O)O)CC)/C)O)C</t>
  </si>
  <si>
    <t xml:space="preserve">syntax (our grammar): Error on Token(type='semi_bond', value='\\', lineno=1, index=79, end=80)</t>
  </si>
  <si>
    <t xml:space="preserve">chemistry (RDKit sanitize): Can't kekulize mol.  Unkekulized atoms: 4</t>
  </si>
  <si>
    <t xml:space="preserve">chemistry (RDKit sanitize): Explicit valence for atom # 8 Al, 6, is greater than permitted</t>
  </si>
  <si>
    <t xml:space="preserve">chemistry (RDKit sanitize): Explicit valence for atom # 3 Al, 6, is greater than permitted</t>
  </si>
  <si>
    <t xml:space="preserve">chemistry (RDKit sanitize): Explicit valence for atom # 4 Al, 6, is greater than permitted</t>
  </si>
  <si>
    <t xml:space="preserve">chemistry (RDKit sanitize): Explicit valence for atom # 9 Al, 6, is greater than permitted</t>
  </si>
  <si>
    <t xml:space="preserve">chemistry (RDKit sanitize): Explicit valence for atom # 5 Al, 6, is greater than permitted</t>
  </si>
  <si>
    <t xml:space="preserve">chemistry (RDKit sanitize): Explicit valence for atom # 16 Al, 6, is greater than permitted</t>
  </si>
  <si>
    <t xml:space="preserve">chemistry (RDKit sanitize): Explicit valence for atom # 20 Al, 6, is greater than permitted</t>
  </si>
  <si>
    <t xml:space="preserve">syntax (our grammar): Error on None</t>
  </si>
  <si>
    <t xml:space="preserve">syntax (our grammar): Error on Token(type=')', value=')', lineno=1, index=2, end=3)</t>
  </si>
  <si>
    <t xml:space="preserve">syntax (our grammar): Error on Token(type='(', value='(', lineno=1, index=0, end=1)</t>
  </si>
  <si>
    <t xml:space="preserve">syntax (our grammar): Error on Token(type='(', value='(', lineno=1, index=2, end=3)</t>
  </si>
  <si>
    <t xml:space="preserve">syntax (our grammar): parse_smiles: Unclosed ring number(s) (parameter: C1CC)</t>
  </si>
  <si>
    <t xml:space="preserve">syntax (our grammar): parse_smiles: Unclosed ring number(s) (parameter: C1CCC2CC)</t>
  </si>
  <si>
    <t xml:space="preserve">syntax (our grammar): parse_smiles: Unclosed ring number(s) (parameter: C12CC)</t>
  </si>
  <si>
    <t xml:space="preserve">syntax (our grammar): parse_smiles: Unclosed ring number(s) (parameter: C%10CCC)</t>
  </si>
  <si>
    <t xml:space="preserve">syntax (our grammar): Error on Token(type='semi_bond', value='=', lineno=1, index=0, end=1)</t>
  </si>
  <si>
    <t xml:space="preserve">syntax (our grammar): Error on Token(type='semi_bond', value='#', lineno=1, index=0, end=1)</t>
  </si>
  <si>
    <t xml:space="preserve">syntax (our grammar): Error on Token(type='.', value='.', lineno=1, index=0, end=1)</t>
  </si>
  <si>
    <t xml:space="preserve">syntax (our grammar): Error on Token(type=')', value=')', lineno=1, index=3, end=4)</t>
  </si>
  <si>
    <t xml:space="preserve">syntax (our grammar): Error on Token(type='semi_bond', value='=', lineno=1, index=2, end=3)</t>
  </si>
  <si>
    <t xml:space="preserve">syntax (our grammar): Error on Token(type='semi_bond', value='#', lineno=1, index=2, end=3)</t>
  </si>
  <si>
    <t xml:space="preserve">syntax (our grammar): Error on Token(type=']', value=']', lineno=1, index=1, end=2)</t>
  </si>
  <si>
    <t xml:space="preserve">syntax (our grammar): Illegal character 'X' at index 1</t>
  </si>
  <si>
    <t xml:space="preserve">syntax (our grammar): Illegal character 'Q' at index 1</t>
  </si>
  <si>
    <t xml:space="preserve">syntax (our grammar): Illegal character 'X' at index 0</t>
  </si>
  <si>
    <t xml:space="preserve">chemistry (RDKit sanitize): Explicit valence for atom # 0 C, 6, is greater than permitted</t>
  </si>
  <si>
    <t xml:space="preserve">chemistry (RDKit sanitize): Explicit valence for atom # 0 N, 5, is greater than permitted</t>
  </si>
  <si>
    <t xml:space="preserve">chemistry (RDKit sanitize): Explicit valence for atom # 0 O, 4, is greater than permitted</t>
  </si>
  <si>
    <t xml:space="preserve">chemistry (RDKit sanitize): Can't kekulize mol.  Unkekulized atoms: 0 1 2</t>
  </si>
  <si>
    <t xml:space="preserve">chemistry (RDKit sanitize): Can't kekulize mol.  Unkekulized atoms: 0 1 2 3 4 5 6 7 8</t>
  </si>
  <si>
    <t xml:space="preserve">chemistry (RDKit sanitize): Explicit valence for atom # 1 C, 5, is greater than permitted</t>
  </si>
  <si>
    <t xml:space="preserve">chemistry (RDKit sanitize): Explicit valence for atom # 0 S, 9, is greater than permitted</t>
  </si>
  <si>
    <t xml:space="preserve">chemistry (RDKit sanitize): Explicit valence for atom # 0 P, 9, is greater than permitted</t>
  </si>
  <si>
    <t xml:space="preserve">syntax (our grammar): Error on Token(type='digit', value=1, lineno=1, index=0, end=1)</t>
  </si>
  <si>
    <t>C1.C1</t>
  </si>
  <si>
    <t xml:space="preserve">syntax (our grammar): dot_proxy: Cannot use dot proxy with open cycles. (parameter: Atom(symbol='C', aromatic=False))</t>
  </si>
  <si>
    <t xml:space="preserve">chemistry (RDKit sanitize): Explicit valence for atom # 9 C, 5, is greater than permitted</t>
  </si>
  <si>
    <t>RDKit</t>
  </si>
  <si>
    <t>rd-yacc-kit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</si>
</sst>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0"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b">
        <v>0</v>
      </c>
    </row>
    <row r="3">
      <c r="A3" t="s">
        <v>4</v>
      </c>
      <c r="B3" t="s">
        <v>7</v>
      </c>
      <c r="C3" t="s">
        <v>8</v>
      </c>
      <c r="D3" t="b">
        <v>0</v>
      </c>
    </row>
    <row r="4">
      <c r="A4" t="s">
        <v>4</v>
      </c>
      <c r="B4" t="s">
        <v>9</v>
      </c>
      <c r="C4" t="s">
        <v>10</v>
      </c>
      <c r="D4" t="b">
        <v>0</v>
      </c>
    </row>
    <row r="5">
      <c r="A5" t="s">
        <v>4</v>
      </c>
      <c r="B5" t="s">
        <v>11</v>
      </c>
      <c r="C5" t="s">
        <v>10</v>
      </c>
      <c r="D5" t="b">
        <v>0</v>
      </c>
    </row>
    <row r="6">
      <c r="A6" t="s">
        <v>12</v>
      </c>
      <c r="B6" t="s">
        <v>13</v>
      </c>
      <c r="C6" t="s">
        <v>14</v>
      </c>
      <c r="D6" t="b">
        <v>0</v>
      </c>
    </row>
    <row r="7">
      <c r="A7" t="s">
        <v>12</v>
      </c>
      <c r="B7" t="s">
        <v>15</v>
      </c>
      <c r="C7" t="s">
        <v>16</v>
      </c>
      <c r="D7" t="b">
        <v>0</v>
      </c>
    </row>
    <row r="8">
      <c r="A8" t="s">
        <v>12</v>
      </c>
      <c r="B8" t="s">
        <v>17</v>
      </c>
      <c r="C8" t="s">
        <v>18</v>
      </c>
      <c r="D8" t="b">
        <v>0</v>
      </c>
    </row>
    <row r="9">
      <c r="A9" t="s">
        <v>12</v>
      </c>
      <c r="B9" t="s">
        <v>19</v>
      </c>
      <c r="C9" t="s">
        <v>18</v>
      </c>
      <c r="D9" t="b">
        <v>0</v>
      </c>
    </row>
    <row r="10">
      <c r="A10" t="s">
        <v>12</v>
      </c>
      <c r="B10" t="s">
        <v>20</v>
      </c>
      <c r="C10" t="s">
        <v>21</v>
      </c>
      <c r="D10" t="b">
        <v>0</v>
      </c>
    </row>
    <row r="11">
      <c r="A11" t="s">
        <v>12</v>
      </c>
      <c r="B11" t="s">
        <v>22</v>
      </c>
      <c r="C11" t="s">
        <v>23</v>
      </c>
      <c r="D11" t="b">
        <v>0</v>
      </c>
    </row>
    <row r="12">
      <c r="A12" t="s">
        <v>12</v>
      </c>
      <c r="B12" t="s">
        <v>24</v>
      </c>
      <c r="C12" t="s">
        <v>25</v>
      </c>
      <c r="D12" t="b">
        <v>0</v>
      </c>
    </row>
    <row r="13">
      <c r="A13" t="s">
        <v>12</v>
      </c>
      <c r="B13" t="s">
        <v>26</v>
      </c>
      <c r="C13" t="s">
        <v>27</v>
      </c>
      <c r="D13" t="b">
        <v>0</v>
      </c>
    </row>
    <row r="14">
      <c r="A14" t="s">
        <v>28</v>
      </c>
      <c r="B14" t="s">
        <v>29</v>
      </c>
      <c r="C14" t="s">
        <v>30</v>
      </c>
      <c r="D14" t="b">
        <v>0</v>
      </c>
    </row>
    <row r="15">
      <c r="A15" t="s">
        <v>28</v>
      </c>
      <c r="B15" t="s">
        <v>31</v>
      </c>
      <c r="C15" t="s">
        <v>30</v>
      </c>
      <c r="D15" t="b">
        <v>0</v>
      </c>
    </row>
    <row r="16">
      <c r="A16" t="s">
        <v>28</v>
      </c>
      <c r="B16" t="s">
        <v>32</v>
      </c>
      <c r="C16" t="s">
        <v>30</v>
      </c>
      <c r="D16" t="b">
        <v>0</v>
      </c>
    </row>
    <row r="17">
      <c r="A17" t="s">
        <v>28</v>
      </c>
      <c r="B17" t="s">
        <v>33</v>
      </c>
      <c r="C17" t="s">
        <v>30</v>
      </c>
      <c r="D17" t="b">
        <v>0</v>
      </c>
    </row>
    <row r="18">
      <c r="A18" t="s">
        <v>28</v>
      </c>
      <c r="B18" t="s">
        <v>34</v>
      </c>
      <c r="C18" t="s">
        <v>30</v>
      </c>
      <c r="D18" t="b">
        <v>0</v>
      </c>
    </row>
    <row r="19">
      <c r="A19" t="s">
        <v>28</v>
      </c>
      <c r="B19" t="s">
        <v>35</v>
      </c>
      <c r="C19" t="s">
        <v>30</v>
      </c>
      <c r="D19" t="b">
        <v>0</v>
      </c>
    </row>
    <row r="20">
      <c r="A20" t="s">
        <v>28</v>
      </c>
      <c r="B20" t="s">
        <v>36</v>
      </c>
      <c r="C20" t="s">
        <v>30</v>
      </c>
      <c r="D20" t="b">
        <v>0</v>
      </c>
    </row>
    <row r="21">
      <c r="A21" t="s">
        <v>28</v>
      </c>
      <c r="B21" t="s">
        <v>37</v>
      </c>
      <c r="C21" t="s">
        <v>30</v>
      </c>
      <c r="D21" t="b">
        <v>0</v>
      </c>
    </row>
    <row r="22">
      <c r="A22" t="s">
        <v>28</v>
      </c>
      <c r="B22" t="e">
        <f>CC</f>
        <v>#NAME?</v>
      </c>
      <c r="C22" t="s">
        <v>30</v>
      </c>
      <c r="D22" t="b">
        <v>0</v>
      </c>
    </row>
    <row r="23">
      <c r="A23" t="s">
        <v>28</v>
      </c>
      <c r="B23" t="s">
        <v>38</v>
      </c>
      <c r="C23" t="s">
        <v>30</v>
      </c>
      <c r="D23" t="b">
        <v>0</v>
      </c>
    </row>
    <row r="24">
      <c r="A24" t="s">
        <v>28</v>
      </c>
      <c r="B24" t="s">
        <v>39</v>
      </c>
      <c r="C24" t="s">
        <v>30</v>
      </c>
      <c r="D24" t="b">
        <v>0</v>
      </c>
    </row>
    <row r="25">
      <c r="A25" t="s">
        <v>28</v>
      </c>
      <c r="B25" t="s">
        <v>40</v>
      </c>
      <c r="C25" t="s">
        <v>30</v>
      </c>
      <c r="D25" t="b">
        <v>0</v>
      </c>
    </row>
    <row r="26">
      <c r="A26" t="s">
        <v>28</v>
      </c>
      <c r="B26" t="s">
        <v>41</v>
      </c>
      <c r="C26" t="s">
        <v>30</v>
      </c>
      <c r="D26" t="b">
        <v>0</v>
      </c>
    </row>
    <row r="27">
      <c r="A27" t="s">
        <v>28</v>
      </c>
      <c r="B27" t="s">
        <v>42</v>
      </c>
      <c r="C27" t="s">
        <v>30</v>
      </c>
      <c r="D27" t="b">
        <v>0</v>
      </c>
    </row>
    <row r="28">
      <c r="A28" t="s">
        <v>28</v>
      </c>
      <c r="B28" t="s">
        <v>43</v>
      </c>
      <c r="C28" t="s">
        <v>30</v>
      </c>
      <c r="D28" t="b">
        <v>0</v>
      </c>
    </row>
    <row r="29">
      <c r="A29" t="s">
        <v>28</v>
      </c>
      <c r="B29" t="s">
        <v>44</v>
      </c>
      <c r="C29" t="s">
        <v>30</v>
      </c>
      <c r="D29" t="b">
        <v>0</v>
      </c>
    </row>
    <row r="30">
      <c r="A30" t="s">
        <v>28</v>
      </c>
      <c r="B30" t="s">
        <v>45</v>
      </c>
      <c r="C30" t="s">
        <v>30</v>
      </c>
      <c r="D30" t="b">
        <v>0</v>
      </c>
    </row>
    <row r="31">
      <c r="A31" t="s">
        <v>28</v>
      </c>
      <c r="B31" t="s">
        <v>46</v>
      </c>
      <c r="C31" t="s">
        <v>30</v>
      </c>
      <c r="D31" t="b">
        <v>0</v>
      </c>
    </row>
    <row r="32">
      <c r="A32" t="s">
        <v>28</v>
      </c>
      <c r="B32" t="s">
        <v>47</v>
      </c>
      <c r="C32" t="s">
        <v>30</v>
      </c>
      <c r="D32" t="b">
        <v>0</v>
      </c>
    </row>
    <row r="33">
      <c r="A33" t="s">
        <v>28</v>
      </c>
      <c r="B33" t="s">
        <v>48</v>
      </c>
      <c r="C33" t="s">
        <v>30</v>
      </c>
      <c r="D33" t="b">
        <v>0</v>
      </c>
    </row>
    <row r="34">
      <c r="A34" t="s">
        <v>28</v>
      </c>
      <c r="B34" t="s">
        <v>49</v>
      </c>
      <c r="C34" t="s">
        <v>30</v>
      </c>
      <c r="D34" t="b">
        <v>0</v>
      </c>
    </row>
    <row r="35">
      <c r="A35" t="s">
        <v>28</v>
      </c>
      <c r="B35" t="s">
        <v>50</v>
      </c>
      <c r="C35" t="s">
        <v>30</v>
      </c>
      <c r="D35" t="b">
        <v>0</v>
      </c>
    </row>
    <row r="36">
      <c r="A36" t="s">
        <v>28</v>
      </c>
      <c r="B36" t="s">
        <v>51</v>
      </c>
      <c r="C36" t="s">
        <v>30</v>
      </c>
      <c r="D36" t="b">
        <v>0</v>
      </c>
    </row>
    <row r="37">
      <c r="A37" t="s">
        <v>28</v>
      </c>
      <c r="B37" t="s">
        <v>52</v>
      </c>
      <c r="C37" t="s">
        <v>53</v>
      </c>
      <c r="D37" t="b">
        <v>0</v>
      </c>
    </row>
    <row r="38">
      <c r="A38" t="s">
        <v>28</v>
      </c>
      <c r="B38" t="s">
        <v>54</v>
      </c>
      <c r="C38" t="s">
        <v>55</v>
      </c>
      <c r="D38" t="b">
        <v>0</v>
      </c>
    </row>
    <row r="39">
      <c r="A39" t="s">
        <v>28</v>
      </c>
      <c r="B39" t="s">
        <v>56</v>
      </c>
      <c r="C39" t="s">
        <v>57</v>
      </c>
      <c r="D39" t="b">
        <v>0</v>
      </c>
    </row>
    <row r="40">
      <c r="A40" t="s">
        <v>28</v>
      </c>
      <c r="B40" t="s">
        <v>58</v>
      </c>
      <c r="C40" t="s">
        <v>53</v>
      </c>
      <c r="D40" t="b">
        <v>0</v>
      </c>
    </row>
    <row r="41">
      <c r="A41" t="s">
        <v>28</v>
      </c>
      <c r="B41" t="s">
        <v>59</v>
      </c>
      <c r="C41" t="s">
        <v>55</v>
      </c>
      <c r="D41" t="b">
        <v>0</v>
      </c>
    </row>
    <row r="42">
      <c r="A42" t="s">
        <v>28</v>
      </c>
      <c r="B42" t="s">
        <v>60</v>
      </c>
      <c r="C42" t="s">
        <v>57</v>
      </c>
      <c r="D42" t="b">
        <v>0</v>
      </c>
    </row>
    <row r="43">
      <c r="A43" t="s">
        <v>28</v>
      </c>
      <c r="B43" t="s">
        <v>61</v>
      </c>
      <c r="C43" t="s">
        <v>62</v>
      </c>
      <c r="D43" t="b">
        <v>0</v>
      </c>
    </row>
    <row r="44">
      <c r="A44" t="s">
        <v>28</v>
      </c>
      <c r="B44" t="s">
        <v>63</v>
      </c>
      <c r="C44" t="s">
        <v>64</v>
      </c>
      <c r="D44" t="b">
        <v>0</v>
      </c>
    </row>
    <row r="45">
      <c r="A45" t="s">
        <v>28</v>
      </c>
      <c r="B45" t="s">
        <v>65</v>
      </c>
      <c r="C45" t="s">
        <v>66</v>
      </c>
      <c r="D45" t="b">
        <v>0</v>
      </c>
    </row>
    <row r="46">
      <c r="A46" t="s">
        <v>28</v>
      </c>
      <c r="B46" t="s">
        <v>67</v>
      </c>
      <c r="C46" t="s">
        <v>68</v>
      </c>
      <c r="D46" t="b">
        <v>0</v>
      </c>
    </row>
    <row r="47">
      <c r="A47" t="s">
        <v>28</v>
      </c>
      <c r="B47" t="s">
        <v>69</v>
      </c>
      <c r="C47" t="s">
        <v>70</v>
      </c>
      <c r="D47" t="b">
        <v>0</v>
      </c>
    </row>
    <row r="48">
      <c r="A48" t="s">
        <v>28</v>
      </c>
      <c r="B48" t="s">
        <v>71</v>
      </c>
      <c r="C48" t="s">
        <v>30</v>
      </c>
      <c r="D48" t="b">
        <v>0</v>
      </c>
    </row>
    <row r="49">
      <c r="A49" t="s">
        <v>28</v>
      </c>
      <c r="B49" t="s">
        <v>72</v>
      </c>
      <c r="C49" t="s">
        <v>30</v>
      </c>
      <c r="D49" t="b">
        <v>0</v>
      </c>
    </row>
    <row r="50">
      <c r="A50" t="s">
        <v>28</v>
      </c>
      <c r="B50" t="s">
        <v>73</v>
      </c>
      <c r="C50" t="s">
        <v>30</v>
      </c>
      <c r="D50" t="b">
        <v>0</v>
      </c>
    </row>
    <row r="51">
      <c r="A51" t="s">
        <v>28</v>
      </c>
      <c r="B51" t="s">
        <v>74</v>
      </c>
      <c r="C51" t="s">
        <v>30</v>
      </c>
      <c r="D51" t="b">
        <v>0</v>
      </c>
    </row>
    <row r="52">
      <c r="A52" t="s">
        <v>28</v>
      </c>
      <c r="B52" t="s">
        <v>75</v>
      </c>
      <c r="C52" t="s">
        <v>30</v>
      </c>
      <c r="D52" t="b">
        <v>0</v>
      </c>
    </row>
    <row r="53">
      <c r="A53" t="s">
        <v>28</v>
      </c>
      <c r="B53" t="s">
        <v>76</v>
      </c>
      <c r="C53" t="s">
        <v>53</v>
      </c>
      <c r="D53" t="b">
        <v>0</v>
      </c>
    </row>
    <row r="54">
      <c r="A54" t="s">
        <v>28</v>
      </c>
      <c r="B54" t="s">
        <v>77</v>
      </c>
      <c r="C54" t="s">
        <v>78</v>
      </c>
      <c r="D54" t="b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79</v>
      </c>
      <c r="D1" t="s">
        <v>80</v>
      </c>
    </row>
    <row r="2">
      <c r="A2" t="s">
        <v>4</v>
      </c>
      <c r="B2" t="s">
        <v>5</v>
      </c>
      <c r="C2" t="s">
        <v>81</v>
      </c>
      <c r="D2" t="b">
        <v>0</v>
      </c>
    </row>
    <row r="3">
      <c r="A3" t="s">
        <v>4</v>
      </c>
      <c r="B3" t="s">
        <v>82</v>
      </c>
      <c r="C3" t="s">
        <v>83</v>
      </c>
      <c r="D3" t="b">
        <v>1</v>
      </c>
    </row>
    <row r="4">
      <c r="A4" t="s">
        <v>4</v>
      </c>
      <c r="B4" t="s">
        <v>7</v>
      </c>
      <c r="C4" t="s">
        <v>84</v>
      </c>
      <c r="D4" t="b">
        <v>0</v>
      </c>
    </row>
    <row r="5">
      <c r="A5" t="s">
        <v>4</v>
      </c>
      <c r="B5" t="s">
        <v>85</v>
      </c>
      <c r="C5" t="s">
        <v>86</v>
      </c>
      <c r="D5" t="b">
        <v>1</v>
      </c>
    </row>
    <row r="6">
      <c r="A6" t="s">
        <v>4</v>
      </c>
      <c r="B6" t="s">
        <v>87</v>
      </c>
      <c r="C6" t="s">
        <v>88</v>
      </c>
      <c r="D6" t="b">
        <v>1</v>
      </c>
    </row>
    <row r="7">
      <c r="A7" t="s">
        <v>4</v>
      </c>
      <c r="B7" t="s">
        <v>89</v>
      </c>
      <c r="C7" t="s">
        <v>90</v>
      </c>
      <c r="D7" t="b">
        <v>1</v>
      </c>
    </row>
    <row r="8">
      <c r="A8" t="s">
        <v>4</v>
      </c>
      <c r="B8" t="s">
        <v>91</v>
      </c>
      <c r="C8" t="s">
        <v>92</v>
      </c>
      <c r="D8" t="b">
        <v>1</v>
      </c>
    </row>
    <row r="9">
      <c r="A9" t="s">
        <v>4</v>
      </c>
      <c r="B9" t="s">
        <v>9</v>
      </c>
      <c r="C9" t="s">
        <v>93</v>
      </c>
      <c r="D9" t="b">
        <v>0</v>
      </c>
    </row>
    <row r="10">
      <c r="A10" t="s">
        <v>4</v>
      </c>
      <c r="B10" t="s">
        <v>11</v>
      </c>
      <c r="C10" t="s">
        <v>93</v>
      </c>
      <c r="D10" t="b">
        <v>0</v>
      </c>
    </row>
    <row r="11">
      <c r="A11" t="s">
        <v>12</v>
      </c>
      <c r="B11" t="s">
        <v>13</v>
      </c>
      <c r="C11" t="s">
        <v>94</v>
      </c>
      <c r="D11" t="b">
        <v>0</v>
      </c>
    </row>
    <row r="12">
      <c r="A12" t="s">
        <v>12</v>
      </c>
      <c r="B12" t="s">
        <v>15</v>
      </c>
      <c r="C12" t="s">
        <v>95</v>
      </c>
      <c r="D12" t="b">
        <v>0</v>
      </c>
    </row>
    <row r="13">
      <c r="A13" t="s">
        <v>12</v>
      </c>
      <c r="B13" t="s">
        <v>17</v>
      </c>
      <c r="C13" t="s">
        <v>96</v>
      </c>
      <c r="D13" t="b">
        <v>0</v>
      </c>
    </row>
    <row r="14">
      <c r="A14" t="s">
        <v>12</v>
      </c>
      <c r="B14" t="s">
        <v>19</v>
      </c>
      <c r="C14" t="s">
        <v>96</v>
      </c>
      <c r="D14" t="b">
        <v>0</v>
      </c>
    </row>
    <row r="15">
      <c r="A15" t="s">
        <v>12</v>
      </c>
      <c r="B15" t="s">
        <v>20</v>
      </c>
      <c r="C15" t="s">
        <v>97</v>
      </c>
      <c r="D15" t="b">
        <v>0</v>
      </c>
    </row>
    <row r="16">
      <c r="A16" t="s">
        <v>12</v>
      </c>
      <c r="B16" t="s">
        <v>22</v>
      </c>
      <c r="C16" t="s">
        <v>98</v>
      </c>
      <c r="D16" t="b">
        <v>0</v>
      </c>
    </row>
    <row r="17">
      <c r="A17" t="s">
        <v>12</v>
      </c>
      <c r="B17" t="s">
        <v>24</v>
      </c>
      <c r="C17" t="s">
        <v>99</v>
      </c>
      <c r="D17" t="b">
        <v>0</v>
      </c>
    </row>
    <row r="18">
      <c r="A18" t="s">
        <v>12</v>
      </c>
      <c r="B18" t="s">
        <v>26</v>
      </c>
      <c r="C18" t="s">
        <v>100</v>
      </c>
      <c r="D18" t="b">
        <v>0</v>
      </c>
    </row>
    <row r="19">
      <c r="A19" t="s">
        <v>28</v>
      </c>
      <c r="C19" t="s">
        <v>101</v>
      </c>
      <c r="D19" t="b">
        <v>1</v>
      </c>
    </row>
    <row r="20">
      <c r="A20" t="s">
        <v>28</v>
      </c>
      <c r="B20" t="s">
        <v>29</v>
      </c>
      <c r="C20" t="s">
        <v>101</v>
      </c>
      <c r="D20" t="b">
        <v>0</v>
      </c>
    </row>
    <row r="21">
      <c r="A21" t="s">
        <v>28</v>
      </c>
      <c r="B21" t="s">
        <v>31</v>
      </c>
      <c r="C21" t="s">
        <v>102</v>
      </c>
      <c r="D21" t="b">
        <v>0</v>
      </c>
    </row>
    <row r="22">
      <c r="A22" t="s">
        <v>28</v>
      </c>
      <c r="B22" t="s">
        <v>32</v>
      </c>
      <c r="C22" t="s">
        <v>103</v>
      </c>
      <c r="D22" t="b">
        <v>0</v>
      </c>
    </row>
    <row r="23">
      <c r="A23" t="s">
        <v>28</v>
      </c>
      <c r="B23" t="s">
        <v>33</v>
      </c>
      <c r="C23" t="s">
        <v>104</v>
      </c>
      <c r="D23" t="b">
        <v>0</v>
      </c>
    </row>
    <row r="24">
      <c r="A24" t="s">
        <v>28</v>
      </c>
      <c r="B24" t="s">
        <v>34</v>
      </c>
      <c r="C24" t="s">
        <v>105</v>
      </c>
      <c r="D24" t="b">
        <v>0</v>
      </c>
    </row>
    <row r="25">
      <c r="A25" t="s">
        <v>28</v>
      </c>
      <c r="B25" t="s">
        <v>35</v>
      </c>
      <c r="C25" t="s">
        <v>106</v>
      </c>
      <c r="D25" t="b">
        <v>0</v>
      </c>
    </row>
    <row r="26">
      <c r="A26" t="s">
        <v>28</v>
      </c>
      <c r="B26" t="s">
        <v>36</v>
      </c>
      <c r="C26" t="s">
        <v>107</v>
      </c>
      <c r="D26" t="b">
        <v>0</v>
      </c>
    </row>
    <row r="27">
      <c r="A27" t="s">
        <v>28</v>
      </c>
      <c r="B27" t="s">
        <v>37</v>
      </c>
      <c r="C27" t="s">
        <v>108</v>
      </c>
      <c r="D27" t="b">
        <v>0</v>
      </c>
    </row>
    <row r="28">
      <c r="A28" t="s">
        <v>28</v>
      </c>
      <c r="B28" t="e">
        <f>CC</f>
        <v>#NAME?</v>
      </c>
      <c r="C28" t="s">
        <v>109</v>
      </c>
      <c r="D28" t="b">
        <v>0</v>
      </c>
    </row>
    <row r="29">
      <c r="A29" t="s">
        <v>28</v>
      </c>
      <c r="B29" t="s">
        <v>38</v>
      </c>
      <c r="C29" t="s">
        <v>110</v>
      </c>
      <c r="D29" t="b">
        <v>0</v>
      </c>
    </row>
    <row r="30">
      <c r="A30" t="s">
        <v>28</v>
      </c>
      <c r="B30" t="s">
        <v>39</v>
      </c>
      <c r="C30" t="s">
        <v>111</v>
      </c>
      <c r="D30" t="b">
        <v>0</v>
      </c>
    </row>
    <row r="31">
      <c r="A31" t="s">
        <v>28</v>
      </c>
      <c r="B31" t="s">
        <v>40</v>
      </c>
      <c r="C31" t="s">
        <v>101</v>
      </c>
      <c r="D31" t="b">
        <v>0</v>
      </c>
    </row>
    <row r="32">
      <c r="A32" t="s">
        <v>28</v>
      </c>
      <c r="B32" t="s">
        <v>41</v>
      </c>
      <c r="C32" t="s">
        <v>101</v>
      </c>
      <c r="D32" t="b">
        <v>0</v>
      </c>
    </row>
    <row r="33">
      <c r="A33" t="s">
        <v>28</v>
      </c>
      <c r="B33" t="s">
        <v>42</v>
      </c>
      <c r="C33" t="s">
        <v>112</v>
      </c>
      <c r="D33" t="b">
        <v>0</v>
      </c>
    </row>
    <row r="34">
      <c r="A34" t="s">
        <v>28</v>
      </c>
      <c r="B34" t="s">
        <v>43</v>
      </c>
      <c r="C34" t="s">
        <v>113</v>
      </c>
      <c r="D34" t="b">
        <v>0</v>
      </c>
    </row>
    <row r="35">
      <c r="A35" t="s">
        <v>28</v>
      </c>
      <c r="B35" t="s">
        <v>44</v>
      </c>
      <c r="C35" t="s">
        <v>114</v>
      </c>
      <c r="D35" t="b">
        <v>0</v>
      </c>
    </row>
    <row r="36">
      <c r="A36" t="s">
        <v>28</v>
      </c>
      <c r="B36" t="s">
        <v>45</v>
      </c>
      <c r="C36" t="s">
        <v>114</v>
      </c>
      <c r="D36" t="b">
        <v>0</v>
      </c>
    </row>
    <row r="37">
      <c r="A37" t="s">
        <v>28</v>
      </c>
      <c r="B37" t="s">
        <v>46</v>
      </c>
      <c r="C37" t="s">
        <v>101</v>
      </c>
      <c r="D37" t="b">
        <v>0</v>
      </c>
    </row>
    <row r="38">
      <c r="A38" t="s">
        <v>28</v>
      </c>
      <c r="B38" t="s">
        <v>47</v>
      </c>
      <c r="C38" t="s">
        <v>101</v>
      </c>
      <c r="D38" t="b">
        <v>0</v>
      </c>
    </row>
    <row r="39">
      <c r="A39" t="s">
        <v>28</v>
      </c>
      <c r="B39" t="s">
        <v>48</v>
      </c>
      <c r="C39" t="s">
        <v>115</v>
      </c>
      <c r="D39" t="b">
        <v>0</v>
      </c>
    </row>
    <row r="40">
      <c r="A40" t="s">
        <v>28</v>
      </c>
      <c r="B40" t="s">
        <v>49</v>
      </c>
      <c r="C40" t="s">
        <v>116</v>
      </c>
      <c r="D40" t="b">
        <v>0</v>
      </c>
    </row>
    <row r="41">
      <c r="A41" t="s">
        <v>28</v>
      </c>
      <c r="B41" t="s">
        <v>50</v>
      </c>
      <c r="C41" t="s">
        <v>117</v>
      </c>
      <c r="D41" t="b">
        <v>0</v>
      </c>
    </row>
    <row r="42">
      <c r="A42" t="s">
        <v>28</v>
      </c>
      <c r="B42" t="s">
        <v>51</v>
      </c>
      <c r="C42" t="s">
        <v>118</v>
      </c>
      <c r="D42" t="b">
        <v>0</v>
      </c>
    </row>
    <row r="43">
      <c r="A43" t="s">
        <v>28</v>
      </c>
      <c r="B43" t="s">
        <v>52</v>
      </c>
      <c r="C43" t="s">
        <v>119</v>
      </c>
      <c r="D43" t="b">
        <v>0</v>
      </c>
    </row>
    <row r="44">
      <c r="A44" t="s">
        <v>28</v>
      </c>
      <c r="B44" t="s">
        <v>54</v>
      </c>
      <c r="C44" t="s">
        <v>120</v>
      </c>
      <c r="D44" t="b">
        <v>0</v>
      </c>
    </row>
    <row r="45">
      <c r="A45" t="s">
        <v>28</v>
      </c>
      <c r="B45" t="s">
        <v>56</v>
      </c>
      <c r="C45" t="s">
        <v>121</v>
      </c>
      <c r="D45" t="b">
        <v>0</v>
      </c>
    </row>
    <row r="46">
      <c r="A46" t="s">
        <v>28</v>
      </c>
      <c r="B46" t="s">
        <v>58</v>
      </c>
      <c r="C46" t="s">
        <v>119</v>
      </c>
      <c r="D46" t="b">
        <v>0</v>
      </c>
    </row>
    <row r="47">
      <c r="A47" t="s">
        <v>28</v>
      </c>
      <c r="B47" t="s">
        <v>59</v>
      </c>
      <c r="C47" t="s">
        <v>120</v>
      </c>
      <c r="D47" t="b">
        <v>0</v>
      </c>
    </row>
    <row r="48">
      <c r="A48" t="s">
        <v>28</v>
      </c>
      <c r="B48" t="s">
        <v>60</v>
      </c>
      <c r="C48" t="s">
        <v>121</v>
      </c>
      <c r="D48" t="b">
        <v>0</v>
      </c>
    </row>
    <row r="49">
      <c r="A49" t="s">
        <v>28</v>
      </c>
      <c r="B49" t="s">
        <v>61</v>
      </c>
      <c r="C49" t="s">
        <v>122</v>
      </c>
      <c r="D49" t="b">
        <v>0</v>
      </c>
    </row>
    <row r="50">
      <c r="A50" t="s">
        <v>28</v>
      </c>
      <c r="B50" t="s">
        <v>63</v>
      </c>
      <c r="C50" t="s">
        <v>123</v>
      </c>
      <c r="D50" t="b">
        <v>0</v>
      </c>
    </row>
    <row r="51">
      <c r="A51" t="s">
        <v>28</v>
      </c>
      <c r="B51" t="s">
        <v>65</v>
      </c>
      <c r="C51" t="s">
        <v>124</v>
      </c>
      <c r="D51" t="b">
        <v>0</v>
      </c>
    </row>
    <row r="52">
      <c r="A52" t="s">
        <v>28</v>
      </c>
      <c r="B52" t="s">
        <v>67</v>
      </c>
      <c r="C52" t="s">
        <v>125</v>
      </c>
      <c r="D52" t="b">
        <v>0</v>
      </c>
    </row>
    <row r="53">
      <c r="A53" t="s">
        <v>28</v>
      </c>
      <c r="B53" t="s">
        <v>69</v>
      </c>
      <c r="C53" t="s">
        <v>126</v>
      </c>
      <c r="D53" t="b">
        <v>0</v>
      </c>
    </row>
    <row r="54">
      <c r="A54" t="s">
        <v>28</v>
      </c>
      <c r="B54" t="s">
        <v>71</v>
      </c>
      <c r="C54" t="s">
        <v>101</v>
      </c>
      <c r="D54" t="b">
        <v>0</v>
      </c>
    </row>
    <row r="55">
      <c r="A55" t="s">
        <v>28</v>
      </c>
      <c r="B55" t="s">
        <v>72</v>
      </c>
      <c r="C55" t="s">
        <v>103</v>
      </c>
      <c r="D55" t="b">
        <v>0</v>
      </c>
    </row>
    <row r="56">
      <c r="A56" t="s">
        <v>28</v>
      </c>
      <c r="B56" t="s">
        <v>73</v>
      </c>
      <c r="C56" t="s">
        <v>102</v>
      </c>
      <c r="D56" t="b">
        <v>0</v>
      </c>
    </row>
    <row r="57">
      <c r="A57" t="s">
        <v>28</v>
      </c>
      <c r="B57" t="s">
        <v>74</v>
      </c>
      <c r="C57" t="s">
        <v>102</v>
      </c>
      <c r="D57" t="b">
        <v>0</v>
      </c>
    </row>
    <row r="58">
      <c r="A58" t="s">
        <v>28</v>
      </c>
      <c r="B58" t="s">
        <v>75</v>
      </c>
      <c r="C58" t="s">
        <v>127</v>
      </c>
      <c r="D58" t="b">
        <v>0</v>
      </c>
    </row>
    <row r="59">
      <c r="A59" t="s">
        <v>28</v>
      </c>
      <c r="B59" t="s">
        <v>128</v>
      </c>
      <c r="C59" t="s">
        <v>129</v>
      </c>
      <c r="D59" t="b">
        <v>1</v>
      </c>
    </row>
    <row r="60">
      <c r="A60" t="s">
        <v>28</v>
      </c>
      <c r="B60" t="s">
        <v>76</v>
      </c>
      <c r="C60" t="s">
        <v>119</v>
      </c>
      <c r="D60" t="b">
        <v>0</v>
      </c>
    </row>
    <row r="61">
      <c r="A61" t="s">
        <v>28</v>
      </c>
      <c r="B61" t="s">
        <v>77</v>
      </c>
      <c r="C61" t="s">
        <v>130</v>
      </c>
      <c r="D61" t="b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131</v>
      </c>
      <c r="D1" t="s">
        <v>2</v>
      </c>
      <c r="E1" t="s">
        <v>132</v>
      </c>
      <c r="F1" t="s">
        <v>79</v>
      </c>
    </row>
    <row r="2">
      <c r="A2" t="s">
        <v>4</v>
      </c>
      <c r="B2" t="s">
        <v>82</v>
      </c>
      <c r="C2" t="b">
        <v>1</v>
      </c>
      <c r="E2" t="b">
        <v>0</v>
      </c>
      <c r="F2" t="s">
        <v>83</v>
      </c>
    </row>
    <row r="3">
      <c r="A3" t="s">
        <v>4</v>
      </c>
      <c r="B3" t="s">
        <v>85</v>
      </c>
      <c r="C3" t="b">
        <v>1</v>
      </c>
      <c r="E3" t="b">
        <v>0</v>
      </c>
      <c r="F3" t="s">
        <v>86</v>
      </c>
    </row>
    <row r="4">
      <c r="A4" t="s">
        <v>4</v>
      </c>
      <c r="B4" t="s">
        <v>87</v>
      </c>
      <c r="C4" t="b">
        <v>1</v>
      </c>
      <c r="E4" t="b">
        <v>0</v>
      </c>
      <c r="F4" t="s">
        <v>88</v>
      </c>
    </row>
    <row r="5">
      <c r="A5" t="s">
        <v>4</v>
      </c>
      <c r="B5" t="s">
        <v>89</v>
      </c>
      <c r="C5" t="b">
        <v>1</v>
      </c>
      <c r="E5" t="b">
        <v>0</v>
      </c>
      <c r="F5" t="s">
        <v>90</v>
      </c>
    </row>
    <row r="6">
      <c r="A6" t="s">
        <v>4</v>
      </c>
      <c r="B6" t="s">
        <v>91</v>
      </c>
      <c r="C6" t="b">
        <v>1</v>
      </c>
      <c r="E6" t="b">
        <v>0</v>
      </c>
      <c r="F6" t="s">
        <v>92</v>
      </c>
    </row>
    <row r="7">
      <c r="A7" t="s">
        <v>28</v>
      </c>
      <c r="C7" t="b">
        <v>1</v>
      </c>
      <c r="E7" t="b">
        <v>0</v>
      </c>
      <c r="F7" t="s">
        <v>101</v>
      </c>
    </row>
    <row r="8">
      <c r="A8" t="s">
        <v>28</v>
      </c>
      <c r="B8" t="s">
        <v>128</v>
      </c>
      <c r="C8" t="b">
        <v>1</v>
      </c>
      <c r="E8" t="b">
        <v>0</v>
      </c>
      <c r="F8" t="s">
        <v>129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2026-06-30T01:40:23Z</dcterms:created>
  <dcterms:modified xsi:type="dcterms:W3CDTF">2026-06-30T02:00:43Z</dcterms:modified>
</cp:coreProperties>
</file>