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bject Type" sheetId="1" r:id="rId5"/>
    <sheet state="visible" name="Properties" sheetId="2" r:id="rId6"/>
  </sheets>
  <definedNames/>
  <calcPr/>
</workbook>
</file>

<file path=xl/sharedStrings.xml><?xml version="1.0" encoding="utf-8"?>
<sst xmlns="http://schemas.openxmlformats.org/spreadsheetml/2006/main" count="1276" uniqueCount="544">
  <si>
    <t>STT</t>
  </si>
  <si>
    <t>Layer</t>
  </si>
  <si>
    <t xml:space="preserve">Object Type </t>
  </si>
  <si>
    <t xml:space="preserve">Vai trò </t>
  </si>
  <si>
    <t>Product Foundation
(Sản phẩm bảo hiểm)</t>
  </si>
  <si>
    <t>• Line of Business (LOB)
• Insurance Product (Sản phẩm bảo hiểm)
• Product Benefit (Quyền lợi sản phẩm)
• Product Rule (Quy tắc sản phẩm)</t>
  </si>
  <si>
    <t>Định hình khuôn mẫu, các quy tắc, điều khoản loại trừ và giới hạn bảo vệ trước khi đem sản phẩm ra thị trường bán cho khách hàng.</t>
  </si>
  <si>
    <t>Policy 
(Hợp đồng bảo hiểm)</t>
  </si>
  <si>
    <t xml:space="preserve">• Insurance Policy (Hợp đồng bảo hiểm)
• Policy Holder (Bên mua bảo hiểm - Cá nhân/Doanh nghiệp)
• Insured Risk (Đối tượng chịu rủi ro - Xe/Tài sản/Con người)
• Certificate Benefit (Quyền lợi thực tế)
</t>
  </si>
  <si>
    <t>Bản cam kết pháp lý ràng buộc giữa Con người - Tài sản - Quyền lợi tại một mốc thời gian và hiệu lực cụ thể ngoài đời thực.</t>
  </si>
  <si>
    <t>Claim 
(Hồ sơ bồi thường)</t>
  </si>
  <si>
    <t xml:space="preserve">• Loss Event (Sự kiện tổn thất)
• Claim (Hồ sơ yêu cầu bồi thường)
• Claimant (Người yêu cầu bồi thường 
• Third Party (Bên thứ ba liên quan)
• Document (Tài liệu bồi thường)
• Claim Item (Chi tiết Hạng mục tổn thất)
• Assessment Result (Kết quả thẩm định)
</t>
  </si>
  <si>
    <t>Ghi lại diễn biến thực tế của sự cố: Cái gì bị hỏng, ai bị thương, xảy ra ở đâu, ai đòi tiền và bằng chứng đi kèm là gì.</t>
  </si>
  <si>
    <t>Reserve &amp; Financials
(Dự phòng &amp; Tài chính)</t>
  </si>
  <si>
    <t>• Loss Reserve (Dự phòng tổn thất / Tiền ước bồi thường)
• Expense Reserve (Dự phòng chi phí giám định/thẩm định)
• Settlement Decision (Quyết định phương án bồi thường)
• Payment Transaction (Giao dịch chi trả thực tế)</t>
  </si>
  <si>
    <t>Giai đoạn đóng băng quỹ tài chính theo nghĩa vụ và thực hiện chi trả bồi thường</t>
  </si>
  <si>
    <t>Step (Bước)</t>
  </si>
  <si>
    <t>Properties</t>
  </si>
  <si>
    <t>Mô tả ý nghĩa</t>
  </si>
  <si>
    <t>FNOL</t>
  </si>
  <si>
    <t xml:space="preserve">FNOL </t>
  </si>
  <si>
    <t>fnolId</t>
  </si>
  <si>
    <t>Mã yêu cầu bồi thường</t>
  </si>
  <si>
    <t>claimedAmount</t>
  </si>
  <si>
    <t>Số tiền yêu cầu bồi thường</t>
  </si>
  <si>
    <t>currency</t>
  </si>
  <si>
    <t>Loại tiền tệ</t>
  </si>
  <si>
    <t>submissionDate</t>
  </si>
  <si>
    <t>Thời điểm gửi FNOL</t>
  </si>
  <si>
    <t>channel</t>
  </si>
  <si>
    <t>Kênh gửi</t>
  </si>
  <si>
    <t>deviceInfo</t>
  </si>
  <si>
    <t>Thiết bị gửi</t>
  </si>
  <si>
    <t>ipAddress</t>
  </si>
  <si>
    <t>Địa chỉ IP</t>
  </si>
  <si>
    <t>signature</t>
  </si>
  <si>
    <t>Chữ ký điện tử/Xác nhận</t>
  </si>
  <si>
    <t>status</t>
  </si>
  <si>
    <t>Trạng thái đơn yêu cầu</t>
  </si>
  <si>
    <t xml:space="preserve">Policy </t>
  </si>
  <si>
    <t>policyId</t>
  </si>
  <si>
    <t>Mã hợp đồng bảo hiểm</t>
  </si>
  <si>
    <t>policyNumber</t>
  </si>
  <si>
    <t>Số hợp đồng bảo hiểm</t>
  </si>
  <si>
    <t>certificateNumber</t>
  </si>
  <si>
    <t>Số giấy chứng nhận bảo hiểm</t>
  </si>
  <si>
    <t>productCode</t>
  </si>
  <si>
    <t>Mã sản phẩm bảo hiểm</t>
  </si>
  <si>
    <t>productName</t>
  </si>
  <si>
    <t>Tên sản phẩm bảo hiểm</t>
  </si>
  <si>
    <t>effectiveDate</t>
  </si>
  <si>
    <t>Ngày bắt đầu hiệu lực hợp đồng</t>
  </si>
  <si>
    <t>expiryDate</t>
  </si>
  <si>
    <t>Ngày kết thúc hiệu lực hợp đồng</t>
  </si>
  <si>
    <t>policyStatus</t>
  </si>
  <si>
    <t>Trạng thái hợp đồng</t>
  </si>
  <si>
    <t>Insured Person</t>
  </si>
  <si>
    <t>insuredId</t>
  </si>
  <si>
    <t>Mã người được bảo hiểm</t>
  </si>
  <si>
    <t>insuredName</t>
  </si>
  <si>
    <t>Họ tên người được bảo hiểm</t>
  </si>
  <si>
    <t>dateOfBirth</t>
  </si>
  <si>
    <t>Ngày sinh</t>
  </si>
  <si>
    <t>gender</t>
  </si>
  <si>
    <t>Giới tính</t>
  </si>
  <si>
    <t>identityType</t>
  </si>
  <si>
    <t>Loại giấy tờ định danh</t>
  </si>
  <si>
    <t>identityNumber</t>
  </si>
  <si>
    <t>Số CCCD/Hộ chiếu</t>
  </si>
  <si>
    <t>phoneNumber</t>
  </si>
  <si>
    <t>Số điện thoại</t>
  </si>
  <si>
    <t>email</t>
  </si>
  <si>
    <t>Email</t>
  </si>
  <si>
    <t>address</t>
  </si>
  <si>
    <t>Địa chỉ</t>
  </si>
  <si>
    <t>Vehicle</t>
  </si>
  <si>
    <t>vehicleId</t>
  </si>
  <si>
    <t>Mã đối tượng xe được bảo hiểm</t>
  </si>
  <si>
    <t>vehiclePlate</t>
  </si>
  <si>
    <t>Biển số xe được bảo hiểm</t>
  </si>
  <si>
    <t>vehicleVIN</t>
  </si>
  <si>
    <t>Số khung (VIN) của xe</t>
  </si>
  <si>
    <t>engineNumber</t>
  </si>
  <si>
    <t>Số máy</t>
  </si>
  <si>
    <t>vehicleType</t>
  </si>
  <si>
    <t>Loại xe (Ô tô, Xe máy, Xe tải...)</t>
  </si>
  <si>
    <t>makeModel</t>
  </si>
  <si>
    <t>Hãng &amp; Model xe (Toyota Vios, Mazda CX5...)</t>
  </si>
  <si>
    <t>manufactureYear</t>
  </si>
  <si>
    <t>Năm sản xuất</t>
  </si>
  <si>
    <t>color</t>
  </si>
  <si>
    <t>Màu xe</t>
  </si>
  <si>
    <t>Loss Event</t>
  </si>
  <si>
    <t>lossDateTime</t>
  </si>
  <si>
    <t>Ngày giờ xảy ra tổn thất</t>
  </si>
  <si>
    <t>lossLocation</t>
  </si>
  <si>
    <t>Địa điểm xảy ra tổn thất</t>
  </si>
  <si>
    <t>causeCode</t>
  </si>
  <si>
    <t>Mã nguyên nhân tổn thất</t>
  </si>
  <si>
    <t>causeDescription</t>
  </si>
  <si>
    <t>Mô tả nguyên nhân</t>
  </si>
  <si>
    <t>description</t>
  </si>
  <si>
    <t>Mô tả diễn biến tổn thất</t>
  </si>
  <si>
    <t>Hospital</t>
  </si>
  <si>
    <t>hospitalName</t>
  </si>
  <si>
    <t>Tên cơ sở y tế</t>
  </si>
  <si>
    <t>admissionDate</t>
  </si>
  <si>
    <t>Ngày nhập viện</t>
  </si>
  <si>
    <t>dischargeDate</t>
  </si>
  <si>
    <t>Ngày xuất viện</t>
  </si>
  <si>
    <t>diagnosis</t>
  </si>
  <si>
    <t>Chẩn đoán ban đầu</t>
  </si>
  <si>
    <t>Claimant</t>
  </si>
  <si>
    <t>claimantName</t>
  </si>
  <si>
    <t>Họ và tên người yêu cầu bồi thường</t>
  </si>
  <si>
    <t>relationship</t>
  </si>
  <si>
    <t>Quan hệ với người được bảo hiểm</t>
  </si>
  <si>
    <t>Loại giấy tờ</t>
  </si>
  <si>
    <t>Số giấy tờ</t>
  </si>
  <si>
    <t>Document</t>
  </si>
  <si>
    <t>documentId</t>
  </si>
  <si>
    <t>Mã hình ảnh/tài liệu</t>
  </si>
  <si>
    <t>documentType</t>
  </si>
  <si>
    <t>Loại tệp</t>
  </si>
  <si>
    <t>fileUrl</t>
  </si>
  <si>
    <t>Đường dẫn tệp</t>
  </si>
  <si>
    <t>ocrStatus</t>
  </si>
  <si>
    <t>Trạng thái xử lý OCR</t>
  </si>
  <si>
    <t>ocrConfidence</t>
  </si>
  <si>
    <t>Mức độ tin cậy</t>
  </si>
  <si>
    <t>extractedData</t>
  </si>
  <si>
    <t xml:space="preserve">Dữ liệu trích xuất </t>
  </si>
  <si>
    <t>Intake</t>
  </si>
  <si>
    <t>Approval</t>
  </si>
  <si>
    <t>approvalId</t>
  </si>
  <si>
    <t>Mã phê duyệt</t>
  </si>
  <si>
    <t>approvalType</t>
  </si>
  <si>
    <t>Loại phê duyệt</t>
  </si>
  <si>
    <t>approvalStatus</t>
  </si>
  <si>
    <t>Trạng thái phê duyệt</t>
  </si>
  <si>
    <t>approvalResult</t>
  </si>
  <si>
    <t>Kết quả phê duyệt (Approved / Rejected)</t>
  </si>
  <si>
    <t>rejectionReason</t>
  </si>
  <si>
    <t>Lý do từ chối</t>
  </si>
  <si>
    <t>approverId</t>
  </si>
  <si>
    <t>Người phê duyệt</t>
  </si>
  <si>
    <t>approvalDate</t>
  </si>
  <si>
    <t>Thời điểm phê duyệt</t>
  </si>
  <si>
    <t>approvalComment</t>
  </si>
  <si>
    <t>Ghi chú của người phê duyệt</t>
  </si>
  <si>
    <t>Claim</t>
  </si>
  <si>
    <t>claimId</t>
  </si>
  <si>
    <t>Mã hồ sơ bồi thường</t>
  </si>
  <si>
    <t>claimNumber</t>
  </si>
  <si>
    <t>Số hồ sơ bồi thường</t>
  </si>
  <si>
    <t>claimType</t>
  </si>
  <si>
    <t>Loại yêu cầu bồi thường</t>
  </si>
  <si>
    <t>claimStatus</t>
  </si>
  <si>
    <t>Trạng thái hồ sơ</t>
  </si>
  <si>
    <t xml:space="preserve">routingResult </t>
  </si>
  <si>
    <t>Kết quả phân luồng (Auto/Manual)</t>
  </si>
  <si>
    <t>claimSource</t>
  </si>
  <si>
    <t>Nguồn tạo hồ sơ bồi thường</t>
  </si>
  <si>
    <t>createdDate</t>
  </si>
  <si>
    <t>Ngày tạo hồ sơ bồi thường</t>
  </si>
  <si>
    <t>claimSLA</t>
  </si>
  <si>
    <t xml:space="preserve">Mức SLA </t>
  </si>
  <si>
    <t>Assignment</t>
  </si>
  <si>
    <t>assignmentId</t>
  </si>
  <si>
    <t>Mã phân công</t>
  </si>
  <si>
    <t xml:space="preserve">assignmenType </t>
  </si>
  <si>
    <t>Loại phân công (Auto/ Manual)</t>
  </si>
  <si>
    <t>queue</t>
  </si>
  <si>
    <t>Hàng đợi xử lý</t>
  </si>
  <si>
    <t>assignee</t>
  </si>
  <si>
    <t>Người được phân công</t>
  </si>
  <si>
    <t>assigner</t>
  </si>
  <si>
    <t>Người phân công</t>
  </si>
  <si>
    <t>slaDeadline</t>
  </si>
  <si>
    <t>Hạn xử lý</t>
  </si>
  <si>
    <t>assignmentStatus</t>
  </si>
  <si>
    <t>Trạng thái phân công</t>
  </si>
  <si>
    <t>assignmentReason</t>
  </si>
  <si>
    <t>Lý do phân công</t>
  </si>
  <si>
    <t>Validation</t>
  </si>
  <si>
    <t>validationId</t>
  </si>
  <si>
    <t>Mã phiên kiểm tra</t>
  </si>
  <si>
    <t>validationType</t>
  </si>
  <si>
    <t>Loại kiểm tra (Initial, Re-validation...)</t>
  </si>
  <si>
    <t>validationStatus</t>
  </si>
  <si>
    <t>Trạng thái kiểm tra</t>
  </si>
  <si>
    <t>validationDate</t>
  </si>
  <si>
    <t>Ngày thực hiện kiểm tra</t>
  </si>
  <si>
    <t>validatedBy</t>
  </si>
  <si>
    <t>Người thực hiện</t>
  </si>
  <si>
    <t>Validation Result</t>
  </si>
  <si>
    <t>resultId</t>
  </si>
  <si>
    <t>Mã kết quả kiểm tra</t>
  </si>
  <si>
    <t>Phiên kiểm tra</t>
  </si>
  <si>
    <t>overallResult</t>
  </si>
  <si>
    <t>Kết quả (Valid/Deficiency/Invalid)</t>
  </si>
  <si>
    <t>confidenceScore</t>
  </si>
  <si>
    <t>Độ tin cậy</t>
  </si>
  <si>
    <t>remarks</t>
  </si>
  <si>
    <t>Ghi chú</t>
  </si>
  <si>
    <t>completedDate</t>
  </si>
  <si>
    <t>Thời điểm hoàn thành kiểm tra</t>
  </si>
  <si>
    <t>Deficiency Item</t>
  </si>
  <si>
    <t>deficiencyId</t>
  </si>
  <si>
    <t>Mã thiếu sót</t>
  </si>
  <si>
    <t>fieldName</t>
  </si>
  <si>
    <t>Trường dữ liệu hoặc tài liệu bị thiếu</t>
  </si>
  <si>
    <t>deficiencyType</t>
  </si>
  <si>
    <t>Loại thiếu sót</t>
  </si>
  <si>
    <t>Mô tả thiếu sót</t>
  </si>
  <si>
    <t>severity</t>
  </si>
  <si>
    <t>Mức độ nghiêm trọng</t>
  </si>
  <si>
    <t>requiredAction</t>
  </si>
  <si>
    <t>Hành động cần bổ sung</t>
  </si>
  <si>
    <t>Trạng thái xử lý</t>
  </si>
  <si>
    <t>resolvedDate</t>
  </si>
  <si>
    <t>Ngày hoàn thành bổ sung</t>
  </si>
  <si>
    <t>Coverage Check</t>
  </si>
  <si>
    <t>Coverage</t>
  </si>
  <si>
    <t>coverageId</t>
  </si>
  <si>
    <t>Mã phạm vi bảo hiểm</t>
  </si>
  <si>
    <t>Hợp đồng bảo hiểm</t>
  </si>
  <si>
    <t>coverageCode</t>
  </si>
  <si>
    <t xml:space="preserve">coverageName </t>
  </si>
  <si>
    <t>Tên phạm vi bảo hiểm</t>
  </si>
  <si>
    <t>Ngày bắt đầu hiệu lực</t>
  </si>
  <si>
    <t>Ngày hết hiệu lực</t>
  </si>
  <si>
    <t>coverageStatus</t>
  </si>
  <si>
    <t>Trạng thái áp dụng</t>
  </si>
  <si>
    <t>Benefit</t>
  </si>
  <si>
    <t>benefitId</t>
  </si>
  <si>
    <t>Mã quyền lợi</t>
  </si>
  <si>
    <t>Phạm vi bảo hiểm chứa quyền lợi</t>
  </si>
  <si>
    <t>benefitCode</t>
  </si>
  <si>
    <t>benefitName</t>
  </si>
  <si>
    <t>Tên quyền lợi</t>
  </si>
  <si>
    <t>benefitType</t>
  </si>
  <si>
    <t>Loại quyền lợi</t>
  </si>
  <si>
    <t>limitAmount</t>
  </si>
  <si>
    <t>Giới hạn chi trả</t>
  </si>
  <si>
    <t>waitingPeriod</t>
  </si>
  <si>
    <t>Thời gian chờ áp dụng</t>
  </si>
  <si>
    <t>Mô tả quyền lợi</t>
  </si>
  <si>
    <t>Exclusion</t>
  </si>
  <si>
    <t>exclusionId</t>
  </si>
  <si>
    <t>Mã điều khoản loại trừ</t>
  </si>
  <si>
    <t>exclusionCode</t>
  </si>
  <si>
    <t>exclusionName</t>
  </si>
  <si>
    <t>Tên điều khoản loại trừ</t>
  </si>
  <si>
    <t>exclusionType</t>
  </si>
  <si>
    <t>Loại điều khoản loại trừ</t>
  </si>
  <si>
    <t>applyLevel</t>
  </si>
  <si>
    <t>Cấp áp dụng (Policy/Coverage/Benefit)</t>
  </si>
  <si>
    <t>referenceId</t>
  </si>
  <si>
    <t>Mã đối tượng áp dụng điều khoản loại trừ</t>
  </si>
  <si>
    <t>Mô tả điều khoản loại trừ</t>
  </si>
  <si>
    <t>Deductible</t>
  </si>
  <si>
    <t>deductibleId</t>
  </si>
  <si>
    <t>Mã khoản khấu trừ</t>
  </si>
  <si>
    <t>deductibleType</t>
  </si>
  <si>
    <t>Loại khấu trừ</t>
  </si>
  <si>
    <t>deductibleAmount</t>
  </si>
  <si>
    <t>Giá trị khấu trừ</t>
  </si>
  <si>
    <t>Mã đối tượng được áp dụng khấu trừ</t>
  </si>
  <si>
    <t>Mô tả quy tắc khấu trừ</t>
  </si>
  <si>
    <t>Coinsurance</t>
  </si>
  <si>
    <t>coinsuranceId</t>
  </si>
  <si>
    <t>Mã quy tắc đồng chi trả</t>
  </si>
  <si>
    <t>coinsuranceRate</t>
  </si>
  <si>
    <t>Tỷ lệ chi phí người được bảo hiểm cùng chi trả (%)</t>
  </si>
  <si>
    <t>Mã đối tượng áp dụng quy tắc đồng chi trả</t>
  </si>
  <si>
    <t>Mô tả quy tắc đồng chi trả</t>
  </si>
  <si>
    <t>Limit</t>
  </si>
  <si>
    <t>limitId</t>
  </si>
  <si>
    <t>Mã giới hạn bồi thường</t>
  </si>
  <si>
    <t>Giá trị giới hạn bồi thường</t>
  </si>
  <si>
    <t>limitUnit</t>
  </si>
  <si>
    <t>Đơn vị giới hạn (VNĐ, Lần, Ngày...)</t>
  </si>
  <si>
    <t>limitPeriod</t>
  </si>
  <si>
    <t>Chu kỳ áp dụng (Theo ngày, theo lần, theo năm hợp đồng, theo hồ sơ...)</t>
  </si>
  <si>
    <t>Mã đối tượng áp dụng giới hạn</t>
  </si>
  <si>
    <t>resetPeriod</t>
  </si>
  <si>
    <t>Chu kỳ làm mới giới hạn (Năm hợp đồng, mỗi sự kiện...)</t>
  </si>
  <si>
    <t>Mô tả quy tắc giới hạn</t>
  </si>
  <si>
    <t>CoverageResult</t>
  </si>
  <si>
    <t>coverageResultId</t>
  </si>
  <si>
    <t>Mã kết quả kiểm tra quyền lợi</t>
  </si>
  <si>
    <t>eligibilityStatus</t>
  </si>
  <si>
    <t>Kết quả đủ điều kiện bồi thường</t>
  </si>
  <si>
    <t>approvedCoverageAmount</t>
  </si>
  <si>
    <t>Tổng số tiền đủ điều kiện chi trả</t>
  </si>
  <si>
    <t>Tổng giá trị khấu trừ được áp dụng</t>
  </si>
  <si>
    <t>coinsuranceAmount</t>
  </si>
  <si>
    <t>Tổng giá trị đồng bảo hiểm được áp dụng</t>
  </si>
  <si>
    <t>evaluatedDate</t>
  </si>
  <si>
    <t>remark</t>
  </si>
  <si>
    <t>Ghi chú kết quả đánh giá</t>
  </si>
  <si>
    <t>BenefitEvaluation</t>
  </si>
  <si>
    <t>benefitEvaluationId</t>
  </si>
  <si>
    <t>Mã kết quả đánh giá quyền lợi</t>
  </si>
  <si>
    <t>Kết quả Coverage tổng mà bản ghi này thuộc về</t>
  </si>
  <si>
    <t>Quyền lợi được đánh giá</t>
  </si>
  <si>
    <t>Kết quả đủ điều kiện của quyền lợi</t>
  </si>
  <si>
    <t>requestedAmount</t>
  </si>
  <si>
    <t>Số tiền yêu cầu bồi thường cho quyền lợi</t>
  </si>
  <si>
    <t>approvedAmount</t>
  </si>
  <si>
    <t>Số tiền được chấp nhận theo quyền lợi</t>
  </si>
  <si>
    <t>Giá trị khấu trừ áp dụng cho quyền lợi</t>
  </si>
  <si>
    <t>Giá trị đồng chi trả áp dụng cho quyền lợi</t>
  </si>
  <si>
    <t>reason</t>
  </si>
  <si>
    <t>Lý do chấp nhận hoặc từ chối quyền lợi</t>
  </si>
  <si>
    <t>Investigation</t>
  </si>
  <si>
    <t>investigationId</t>
  </si>
  <si>
    <t>Mã cuộc điều tra</t>
  </si>
  <si>
    <t>Hồ sơ cần điều tra</t>
  </si>
  <si>
    <t>investigatorId</t>
  </si>
  <si>
    <t>Điều tra viên phụ trách</t>
  </si>
  <si>
    <t>Trạng thái điều tra</t>
  </si>
  <si>
    <t>openedDate</t>
  </si>
  <si>
    <t>Ngày bắt đầu</t>
  </si>
  <si>
    <t>Ngày kết thúc</t>
  </si>
  <si>
    <t>priority</t>
  </si>
  <si>
    <t>Mức ưu tiên</t>
  </si>
  <si>
    <t>Evidence</t>
  </si>
  <si>
    <t>evidenceId</t>
  </si>
  <si>
    <t>Mã chứng cứ</t>
  </si>
  <si>
    <t>Mã cuộc điều tra mà chứng cứ thuộc về</t>
  </si>
  <si>
    <t>Tài liệu gốc được sử dụng làm chứng cứ (nếu có)</t>
  </si>
  <si>
    <t>evidenceType</t>
  </si>
  <si>
    <t>Loại chứng cứ (Photo, Video, Medical Record, Police Report, Witness Statement, GPS, Call Verification...)</t>
  </si>
  <si>
    <t>source</t>
  </si>
  <si>
    <t>Nguồn cung cấp chứng cứ (Customer, Hospital, Police, Garage, Witness, Camera...)</t>
  </si>
  <si>
    <t>Mô tả ngắn về chứng cứ</t>
  </si>
  <si>
    <t>collectedDate</t>
  </si>
  <si>
    <t>Thời điểm thu thập chứng cứ</t>
  </si>
  <si>
    <t>collectedBy</t>
  </si>
  <si>
    <t>Người thu thập chứng cứ</t>
  </si>
  <si>
    <t>verificationStatus</t>
  </si>
  <si>
    <t>Trạng thái xác minh chứng cứ (Pending, Verified, Rejected...)</t>
  </si>
  <si>
    <t>reliabilityScore</t>
  </si>
  <si>
    <t>Mức độ tin cậy của chứng cứ (%)</t>
  </si>
  <si>
    <t>Ghi chú của điều tra viên</t>
  </si>
  <si>
    <t>InvestigationFinding</t>
  </si>
  <si>
    <t>findingId</t>
  </si>
  <si>
    <t>Mã kết luận điều tra</t>
  </si>
  <si>
    <t>investigationType</t>
  </si>
  <si>
    <t>Loại kết luận (CauseOfLoss, Liability, Fraud...)</t>
  </si>
  <si>
    <t>conclusion</t>
  </si>
  <si>
    <t>Nội dung kết luận</t>
  </si>
  <si>
    <t>Mức độ tin cậy của kết luận (%)</t>
  </si>
  <si>
    <t>recommendedAction</t>
  </si>
  <si>
    <t>Đề xuất xử lý tiếp theo</t>
  </si>
  <si>
    <t>Trạng thái kết luận</t>
  </si>
  <si>
    <t>Thời điểm tạo kết luận</t>
  </si>
  <si>
    <t>createdBy</t>
  </si>
  <si>
    <t>Người tạo kết luận</t>
  </si>
  <si>
    <t>Assessment</t>
  </si>
  <si>
    <t>assessmentId</t>
  </si>
  <si>
    <t>Mã phiên giám định</t>
  </si>
  <si>
    <t>Hồ sơ đang được giám định</t>
  </si>
  <si>
    <t>assessor</t>
  </si>
  <si>
    <t>Người giám định</t>
  </si>
  <si>
    <t>assessmentDate</t>
  </si>
  <si>
    <t>Ngày giám định</t>
  </si>
  <si>
    <t>Trạng thái giám định</t>
  </si>
  <si>
    <t>Damage Item</t>
  </si>
  <si>
    <t>damageItemId</t>
  </si>
  <si>
    <t>Mã hạng mục tổn thất</t>
  </si>
  <si>
    <t>Hồ sơ đánh giá</t>
  </si>
  <si>
    <t>damageType</t>
  </si>
  <si>
    <t>Loại tổn thất</t>
  </si>
  <si>
    <t>Mô tả tổn thất</t>
  </si>
  <si>
    <t>Mức độ hư hỏng</t>
  </si>
  <si>
    <t>quantity</t>
  </si>
  <si>
    <t>Số lượng</t>
  </si>
  <si>
    <t>unit</t>
  </si>
  <si>
    <t>Đơn vị tính</t>
  </si>
  <si>
    <t>estimatedRepair</t>
  </si>
  <si>
    <t>Chi phí sửa chữa dự kiến</t>
  </si>
  <si>
    <t>replacementCost</t>
  </si>
  <si>
    <t>Chi phí thay thế dự kiến</t>
  </si>
  <si>
    <t>depreciationAmount</t>
  </si>
  <si>
    <t>Giá trị khấu hao</t>
  </si>
  <si>
    <t>Repair Estimate</t>
  </si>
  <si>
    <t>estimateId</t>
  </si>
  <si>
    <t>Mã báo giá</t>
  </si>
  <si>
    <t>vendorId</t>
  </si>
  <si>
    <t>Garage/Nhà cung cấp</t>
  </si>
  <si>
    <t>laborCost</t>
  </si>
  <si>
    <t>Chi phí nhân công</t>
  </si>
  <si>
    <t>partCost</t>
  </si>
  <si>
    <t>Chi phí phụ tùng</t>
  </si>
  <si>
    <t>paintCost</t>
  </si>
  <si>
    <t>Chi phí sơn</t>
  </si>
  <si>
    <t>otherCost</t>
  </si>
  <si>
    <t>Chi phí khác</t>
  </si>
  <si>
    <t>subtotal</t>
  </si>
  <si>
    <t>Tổng trước điều chỉnh</t>
  </si>
  <si>
    <t>totalAmount</t>
  </si>
  <si>
    <t>Tổng chi phí</t>
  </si>
  <si>
    <t>Loại tiền</t>
  </si>
  <si>
    <t>Assessment Result</t>
  </si>
  <si>
    <t>Mã kết quả đánh giá</t>
  </si>
  <si>
    <t>assessmentType</t>
  </si>
  <si>
    <t>Repairable / Total Loss / Partial Loss</t>
  </si>
  <si>
    <t>totalEstimatedAmount</t>
  </si>
  <si>
    <t>Tổng chi phí ước tính</t>
  </si>
  <si>
    <t>Tổng khấu hao</t>
  </si>
  <si>
    <t>Độ tin cậy AI</t>
  </si>
  <si>
    <t>recommendation</t>
  </si>
  <si>
    <t>Đề xuất của giám định</t>
  </si>
  <si>
    <t>Ngày hoàn thành</t>
  </si>
  <si>
    <t>Reserve</t>
  </si>
  <si>
    <t>reserveId</t>
  </si>
  <si>
    <t>Mã dự phòng</t>
  </si>
  <si>
    <t>Hồ sơ bồi thường</t>
  </si>
  <si>
    <t>reserveType</t>
  </si>
  <si>
    <t>Loại dự phòng</t>
  </si>
  <si>
    <t>estimatedAmount</t>
  </si>
  <si>
    <t>Số tiền dự phòng hiện tại</t>
  </si>
  <si>
    <t>Tiền tệ</t>
  </si>
  <si>
    <t>Trạng thái</t>
  </si>
  <si>
    <t>Ngày tạo</t>
  </si>
  <si>
    <t>Reserve Adjustment</t>
  </si>
  <si>
    <t>adjustmentId</t>
  </si>
  <si>
    <t>Mã điều chỉnh</t>
  </si>
  <si>
    <t>Hồ sơ dự phòng</t>
  </si>
  <si>
    <t>adjustmentType</t>
  </si>
  <si>
    <t>Loại điều chỉnh</t>
  </si>
  <si>
    <t>previousAmount</t>
  </si>
  <si>
    <t>Giá trị trước điều chỉnh</t>
  </si>
  <si>
    <t>adjustedAmount</t>
  </si>
  <si>
    <t>Giá trị sau điều chỉnh</t>
  </si>
  <si>
    <t>adjustmentReason</t>
  </si>
  <si>
    <t>Lý do điều chỉnh</t>
  </si>
  <si>
    <t>adjustedBy</t>
  </si>
  <si>
    <t>Người điều chỉnh</t>
  </si>
  <si>
    <t>adjustedDate</t>
  </si>
  <si>
    <t>Ngày điều chỉnh</t>
  </si>
  <si>
    <t>ReserveApproval</t>
  </si>
  <si>
    <t>Mã bản ghi phê duyệt</t>
  </si>
  <si>
    <t>Mã dự phòng được phê duyệt</t>
  </si>
  <si>
    <t>approvalAction</t>
  </si>
  <si>
    <t>Hành động (Approve, Reject, Return)</t>
  </si>
  <si>
    <t>Số tiền dự phòng được duyệt</t>
  </si>
  <si>
    <t>comment</t>
  </si>
  <si>
    <t>Decision</t>
  </si>
  <si>
    <t>decisionId</t>
  </si>
  <si>
    <t>Mã quyết định</t>
  </si>
  <si>
    <t>decisionType</t>
  </si>
  <si>
    <t>Loại quyết định (Approve/ Partial Approve/ Reject)</t>
  </si>
  <si>
    <t>decisionStatus</t>
  </si>
  <si>
    <t>Trạng thái quyết định</t>
  </si>
  <si>
    <t>decisionDate</t>
  </si>
  <si>
    <t>Ngày ra quyết định</t>
  </si>
  <si>
    <t>Tổng số tiền được duyệt</t>
  </si>
  <si>
    <t>Đơn vị tiền</t>
  </si>
  <si>
    <t>decisionReason</t>
  </si>
  <si>
    <t>Lý do quyết định</t>
  </si>
  <si>
    <t>Ngày có hiệu lực</t>
  </si>
  <si>
    <t>DecisionItem</t>
  </si>
  <si>
    <t>decisionItemId</t>
  </si>
  <si>
    <t>Mã dòng quyết định</t>
  </si>
  <si>
    <t>Quyết định</t>
  </si>
  <si>
    <t>assessmentItemId</t>
  </si>
  <si>
    <t>Hạng mục đánh giá</t>
  </si>
  <si>
    <t>Benefit được xét</t>
  </si>
  <si>
    <t>decision</t>
  </si>
  <si>
    <t>Quyết định của hạng mục</t>
  </si>
  <si>
    <t>Số tiền được duyệt</t>
  </si>
  <si>
    <t>approvalLevel</t>
  </si>
  <si>
    <t>Cấp phê duyệt</t>
  </si>
  <si>
    <t>Người duyệt</t>
  </si>
  <si>
    <t>Hành động (Approve, Reject, Request Information)</t>
  </si>
  <si>
    <t>actionDate</t>
  </si>
  <si>
    <t>Thời điểm thực hiện</t>
  </si>
  <si>
    <t>Payment</t>
  </si>
  <si>
    <t>paymentId</t>
  </si>
  <si>
    <t>Mã thanh toán</t>
  </si>
  <si>
    <t>Quyết định bồi thường</t>
  </si>
  <si>
    <t>payeeId</t>
  </si>
  <si>
    <t>Người nhận tiền</t>
  </si>
  <si>
    <t>paymentStatus</t>
  </si>
  <si>
    <t>Trạng thái thanh toán</t>
  </si>
  <si>
    <t>paymentMethod</t>
  </si>
  <si>
    <t>Phương thức thanh toán</t>
  </si>
  <si>
    <t>Tổng số tiền thanh toán</t>
  </si>
  <si>
    <t>paymentDate</t>
  </si>
  <si>
    <t>Ngày thanh toán</t>
  </si>
  <si>
    <t>Người tạo lệnh</t>
  </si>
  <si>
    <t>Payee</t>
  </si>
  <si>
    <t>Mã người thụ hưởng</t>
  </si>
  <si>
    <t>fullName</t>
  </si>
  <si>
    <t>Họ tên</t>
  </si>
  <si>
    <t>idNumber</t>
  </si>
  <si>
    <t>CCCD/Hộ chiếu</t>
  </si>
  <si>
    <t>phone</t>
  </si>
  <si>
    <t>verified</t>
  </si>
  <si>
    <t>Đã xác thực người nhận</t>
  </si>
  <si>
    <t>Payment Account</t>
  </si>
  <si>
    <t>accountId</t>
  </si>
  <si>
    <t>Mã tài khoản</t>
  </si>
  <si>
    <t>Người sở hữu</t>
  </si>
  <si>
    <t>bankName</t>
  </si>
  <si>
    <t>Ngân hàng</t>
  </si>
  <si>
    <t>accountNumber</t>
  </si>
  <si>
    <t>Số tài khoản</t>
  </si>
  <si>
    <t>accountHolder</t>
  </si>
  <si>
    <t>Chủ tài khoản</t>
  </si>
  <si>
    <t>swiftCode</t>
  </si>
  <si>
    <t>SWIFT Code</t>
  </si>
  <si>
    <t>isVerified</t>
  </si>
  <si>
    <t>Đã xác thực</t>
  </si>
  <si>
    <t>isPrimary</t>
  </si>
  <si>
    <t>Tài khoản mặc định</t>
  </si>
  <si>
    <t>Payment Transaction</t>
  </si>
  <si>
    <t>transactionId</t>
  </si>
  <si>
    <t>Mã giao dịch</t>
  </si>
  <si>
    <t>Lệnh thanh toán</t>
  </si>
  <si>
    <t>bankReference</t>
  </si>
  <si>
    <t>Mã giao dịch ngân hàng</t>
  </si>
  <si>
    <t>amount</t>
  </si>
  <si>
    <t>Số tiền chuyển</t>
  </si>
  <si>
    <t>transactionDate</t>
  </si>
  <si>
    <t>Thời gian giao dịch</t>
  </si>
  <si>
    <t>transactionStatus</t>
  </si>
  <si>
    <t>Thành công/Thất bại</t>
  </si>
  <si>
    <t>Payment Reconciliation</t>
  </si>
  <si>
    <t>reconciliationId</t>
  </si>
  <si>
    <t>Mã đối soát</t>
  </si>
  <si>
    <t>Giao dịch</t>
  </si>
  <si>
    <t>statementReference</t>
  </si>
  <si>
    <t>Sao kê ngân hàng</t>
  </si>
  <si>
    <t>reconciliationStatus</t>
  </si>
  <si>
    <t>Trạng thái đối soát</t>
  </si>
  <si>
    <t>matchedDate</t>
  </si>
  <si>
    <t>Ngày đối soát</t>
  </si>
  <si>
    <t>differenceAmount</t>
  </si>
  <si>
    <t>Số tiền chênh lệch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</si>
</sst>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Roboto"/>
    </font>
    <font>
      <color theme="1"/>
      <name val="Arial"/>
    </font>
    <font>
      <color rgb="FF434343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right style="thin">
        <color rgb="FF000000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2" fillId="2" fontId="7" numFmtId="0" xfId="0" applyAlignment="1" applyBorder="1" applyFill="1" applyFont="1">
      <alignment readingOrder="0" shrinkToFit="0" vertical="center" wrapText="0"/>
    </xf>
    <xf borderId="3" fillId="2" fontId="7" numFmtId="0" xfId="0" applyAlignment="1" applyBorder="1" applyFont="1">
      <alignment readingOrder="0" shrinkToFit="0" vertical="center" wrapText="0"/>
    </xf>
    <xf borderId="4" fillId="2" fontId="7" numFmtId="0" xfId="0" applyAlignment="1" applyBorder="1" applyFont="1">
      <alignment readingOrder="0" shrinkToFit="0" vertical="center" wrapText="0"/>
    </xf>
    <xf borderId="5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6" fillId="2" fontId="7" numFmtId="0" xfId="0" applyAlignment="1" applyBorder="1" applyFont="1">
      <alignment shrinkToFit="0" vertical="center" wrapText="0"/>
    </xf>
    <xf borderId="0" fillId="0" fontId="8" numFmtId="0" xfId="0" applyFont="1"/>
    <xf borderId="0" fillId="0" fontId="8" numFmtId="0" xfId="0" applyAlignment="1" applyFont="1">
      <alignment readingOrder="0" shrinkToFit="0" vertical="center" wrapText="0"/>
    </xf>
    <xf borderId="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bject Ty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pert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2_2" name="Table2_2" id="1">
  <tableColumns count="4">
    <tableColumn name="STT" id="1"/>
    <tableColumn name="Layer" id="2"/>
    <tableColumn name="Object Type " id="3"/>
    <tableColumn name="Vai trò " id="4"/>
  </tableColumns>
  <tableStyleInfo name="Object Type-style" showColumnStripes="0" showFirstColumn="1" showLastColumn="1" showRowStripes="1"/>
</table>
</file>

<file path=xl/tables/table2.xml><?xml version="1.0" encoding="utf-8"?>
<table xmlns="http://schemas.openxmlformats.org/spreadsheetml/2006/main" ref="A1:D321" displayName="Table1_2" name="Table1_2" id="2">
  <tableColumns count="4">
    <tableColumn name="Step (Bước)" id="1"/>
    <tableColumn name="Object Type " id="2"/>
    <tableColumn name="Properties" id="3"/>
    <tableColumn name="Mô tả ý nghĩa" id="4"/>
  </tableColumns>
  <tableStyleInfo name="Proper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25"/>
    <col customWidth="1" min="3" max="3" width="38.0"/>
    <col customWidth="1" min="4" max="4" width="56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2.5" customHeight="1">
      <c r="A2" s="3">
        <v>1.0</v>
      </c>
      <c r="B2" s="4" t="s">
        <v>4</v>
      </c>
      <c r="C2" s="5" t="s">
        <v>5</v>
      </c>
      <c r="D2" s="5" t="s">
        <v>6</v>
      </c>
    </row>
    <row r="3" ht="22.5" customHeight="1">
      <c r="A3" s="3">
        <v>2.0</v>
      </c>
      <c r="B3" s="4" t="s">
        <v>7</v>
      </c>
      <c r="C3" s="5" t="s">
        <v>8</v>
      </c>
      <c r="D3" s="5" t="s">
        <v>9</v>
      </c>
    </row>
    <row r="4" ht="22.5" customHeight="1">
      <c r="A4" s="3">
        <v>3.0</v>
      </c>
      <c r="B4" s="4" t="s">
        <v>10</v>
      </c>
      <c r="C4" s="5" t="s">
        <v>11</v>
      </c>
      <c r="D4" s="5" t="s">
        <v>12</v>
      </c>
    </row>
    <row r="5" ht="22.5" customHeight="1">
      <c r="A5" s="3">
        <v>4.0</v>
      </c>
      <c r="B5" s="4" t="s">
        <v>13</v>
      </c>
      <c r="C5" s="5" t="s">
        <v>14</v>
      </c>
      <c r="D5" s="5" t="s">
        <v>15</v>
      </c>
    </row>
    <row r="6">
      <c r="C6" s="6"/>
      <c r="D6" s="6"/>
    </row>
    <row r="7">
      <c r="C7" s="6"/>
      <c r="D7" s="6"/>
    </row>
    <row r="8">
      <c r="C8" s="6"/>
      <c r="D8" s="6"/>
    </row>
    <row r="9">
      <c r="C9" s="6"/>
      <c r="D9" s="6"/>
    </row>
    <row r="10">
      <c r="C10" s="6"/>
      <c r="D10" s="6"/>
    </row>
    <row r="11">
      <c r="C11" s="6"/>
      <c r="D11" s="6"/>
    </row>
    <row r="12">
      <c r="C12" s="6"/>
      <c r="D12" s="6"/>
    </row>
    <row r="13">
      <c r="C13" s="6"/>
      <c r="D13" s="6"/>
    </row>
    <row r="14">
      <c r="C14" s="6"/>
      <c r="D14" s="6"/>
    </row>
    <row r="15">
      <c r="C15" s="6"/>
      <c r="D15" s="6"/>
    </row>
    <row r="16">
      <c r="C16" s="6"/>
      <c r="D16" s="6"/>
    </row>
    <row r="17">
      <c r="C17" s="6"/>
      <c r="D17" s="6"/>
    </row>
    <row r="18">
      <c r="C18" s="6"/>
      <c r="D18" s="6"/>
    </row>
    <row r="19">
      <c r="C19" s="6"/>
      <c r="D19" s="6"/>
    </row>
    <row r="20">
      <c r="C20" s="6"/>
      <c r="D20" s="6"/>
    </row>
    <row r="21">
      <c r="C21" s="6"/>
      <c r="D21" s="6"/>
    </row>
    <row r="22">
      <c r="C22" s="6"/>
      <c r="D22" s="6"/>
    </row>
    <row r="23">
      <c r="C23" s="6"/>
      <c r="D23" s="6"/>
    </row>
    <row r="24">
      <c r="C24" s="6"/>
      <c r="D24" s="6"/>
    </row>
    <row r="25">
      <c r="C25" s="6"/>
      <c r="D25" s="6"/>
    </row>
    <row r="26">
      <c r="C26" s="6"/>
      <c r="D26" s="6"/>
    </row>
    <row r="27">
      <c r="C27" s="6"/>
      <c r="D27" s="6"/>
    </row>
    <row r="28">
      <c r="C28" s="6"/>
      <c r="D28" s="6"/>
    </row>
    <row r="29">
      <c r="C29" s="6"/>
      <c r="D29" s="6"/>
    </row>
    <row r="30">
      <c r="C30" s="6"/>
      <c r="D30" s="6"/>
    </row>
    <row r="31">
      <c r="C31" s="6"/>
      <c r="D31" s="6"/>
    </row>
    <row r="32">
      <c r="C32" s="6"/>
      <c r="D32" s="6"/>
    </row>
    <row r="33">
      <c r="C33" s="6"/>
      <c r="D33" s="6"/>
    </row>
    <row r="34">
      <c r="C34" s="6"/>
      <c r="D34" s="6"/>
    </row>
    <row r="35">
      <c r="C35" s="6"/>
      <c r="D35" s="6"/>
    </row>
    <row r="36">
      <c r="C36" s="6"/>
      <c r="D36" s="6"/>
    </row>
    <row r="37">
      <c r="C37" s="6"/>
      <c r="D37" s="6"/>
    </row>
    <row r="38">
      <c r="C38" s="6"/>
      <c r="D38" s="6"/>
    </row>
    <row r="39">
      <c r="C39" s="6"/>
      <c r="D39" s="6"/>
    </row>
    <row r="40">
      <c r="C40" s="6"/>
      <c r="D40" s="6"/>
    </row>
    <row r="41">
      <c r="C41" s="6"/>
      <c r="D41" s="6"/>
    </row>
    <row r="42">
      <c r="C42" s="6"/>
      <c r="D42" s="6"/>
    </row>
    <row r="43">
      <c r="C43" s="6"/>
      <c r="D43" s="6"/>
    </row>
    <row r="44">
      <c r="C44" s="6"/>
      <c r="D44" s="6"/>
    </row>
    <row r="45">
      <c r="C45" s="6"/>
      <c r="D45" s="6"/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</sheetData>
  <dataValidations>
    <dataValidation type="custom" allowBlank="1" showDropDown="1" sqref="A2:A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9.63"/>
    <col customWidth="1" min="3" max="3" width="24.38"/>
    <col customWidth="1" min="4" max="4" width="51.88"/>
  </cols>
  <sheetData>
    <row r="1" ht="22.5" customHeight="1">
      <c r="A1" s="7" t="s">
        <v>16</v>
      </c>
      <c r="B1" s="7" t="s">
        <v>2</v>
      </c>
      <c r="C1" s="7" t="s">
        <v>17</v>
      </c>
      <c r="D1" s="7" t="s">
        <v>18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ht="22.5" customHeight="1">
      <c r="A2" s="9" t="s">
        <v>19</v>
      </c>
      <c r="B2" s="9" t="s">
        <v>20</v>
      </c>
      <c r="C2" s="9" t="s">
        <v>21</v>
      </c>
      <c r="D2" s="10" t="s">
        <v>22</v>
      </c>
    </row>
    <row r="3" ht="22.5" customHeight="1">
      <c r="A3" s="9" t="s">
        <v>19</v>
      </c>
      <c r="B3" s="9" t="s">
        <v>20</v>
      </c>
      <c r="C3" s="9" t="s">
        <v>23</v>
      </c>
      <c r="D3" s="10" t="s">
        <v>24</v>
      </c>
    </row>
    <row r="4" ht="22.5" customHeight="1">
      <c r="A4" s="9" t="s">
        <v>19</v>
      </c>
      <c r="B4" s="9" t="s">
        <v>20</v>
      </c>
      <c r="C4" s="9" t="s">
        <v>25</v>
      </c>
      <c r="D4" s="10" t="s">
        <v>26</v>
      </c>
    </row>
    <row r="5" ht="22.5" customHeight="1">
      <c r="A5" s="9" t="s">
        <v>19</v>
      </c>
      <c r="B5" s="9" t="s">
        <v>20</v>
      </c>
      <c r="C5" s="9" t="s">
        <v>27</v>
      </c>
      <c r="D5" s="10" t="s">
        <v>28</v>
      </c>
    </row>
    <row r="6" ht="22.5" customHeight="1">
      <c r="A6" s="9" t="s">
        <v>19</v>
      </c>
      <c r="B6" s="9" t="s">
        <v>20</v>
      </c>
      <c r="C6" s="9" t="s">
        <v>29</v>
      </c>
      <c r="D6" s="10" t="s">
        <v>30</v>
      </c>
    </row>
    <row r="7" ht="22.5" customHeight="1">
      <c r="A7" s="9" t="s">
        <v>19</v>
      </c>
      <c r="B7" s="9" t="s">
        <v>20</v>
      </c>
      <c r="C7" s="9" t="s">
        <v>31</v>
      </c>
      <c r="D7" s="10" t="s">
        <v>32</v>
      </c>
    </row>
    <row r="8" ht="22.5" customHeight="1">
      <c r="A8" s="9" t="s">
        <v>19</v>
      </c>
      <c r="B8" s="9" t="s">
        <v>20</v>
      </c>
      <c r="C8" s="9" t="s">
        <v>33</v>
      </c>
      <c r="D8" s="10" t="s">
        <v>34</v>
      </c>
    </row>
    <row r="9" ht="22.5" customHeight="1">
      <c r="A9" s="9" t="s">
        <v>19</v>
      </c>
      <c r="B9" s="9" t="s">
        <v>20</v>
      </c>
      <c r="C9" s="9" t="s">
        <v>35</v>
      </c>
      <c r="D9" s="10" t="s">
        <v>36</v>
      </c>
    </row>
    <row r="10" ht="22.5" customHeight="1">
      <c r="A10" s="9" t="s">
        <v>19</v>
      </c>
      <c r="B10" s="9" t="s">
        <v>20</v>
      </c>
      <c r="C10" s="9" t="s">
        <v>37</v>
      </c>
      <c r="D10" s="10" t="s">
        <v>38</v>
      </c>
    </row>
    <row r="11" ht="22.5" customHeight="1">
      <c r="A11" s="9" t="s">
        <v>19</v>
      </c>
      <c r="B11" s="9" t="s">
        <v>39</v>
      </c>
      <c r="C11" s="9" t="s">
        <v>40</v>
      </c>
      <c r="D11" s="10" t="s">
        <v>41</v>
      </c>
    </row>
    <row r="12" ht="22.5" customHeight="1">
      <c r="A12" s="9" t="s">
        <v>19</v>
      </c>
      <c r="B12" s="9" t="s">
        <v>39</v>
      </c>
      <c r="C12" s="9" t="s">
        <v>42</v>
      </c>
      <c r="D12" s="10" t="s">
        <v>43</v>
      </c>
    </row>
    <row r="13" ht="22.5" customHeight="1">
      <c r="A13" s="9" t="s">
        <v>19</v>
      </c>
      <c r="B13" s="9" t="s">
        <v>39</v>
      </c>
      <c r="C13" s="9" t="s">
        <v>44</v>
      </c>
      <c r="D13" s="10" t="s">
        <v>45</v>
      </c>
    </row>
    <row r="14" ht="22.5" customHeight="1">
      <c r="A14" s="9" t="s">
        <v>19</v>
      </c>
      <c r="B14" s="9" t="s">
        <v>39</v>
      </c>
      <c r="C14" s="9" t="s">
        <v>46</v>
      </c>
      <c r="D14" s="10" t="s">
        <v>47</v>
      </c>
    </row>
    <row r="15" ht="22.5" customHeight="1">
      <c r="A15" s="9" t="s">
        <v>19</v>
      </c>
      <c r="B15" s="9" t="s">
        <v>39</v>
      </c>
      <c r="C15" s="9" t="s">
        <v>48</v>
      </c>
      <c r="D15" s="10" t="s">
        <v>49</v>
      </c>
    </row>
    <row r="16" ht="22.5" customHeight="1">
      <c r="A16" s="9" t="s">
        <v>19</v>
      </c>
      <c r="B16" s="9" t="s">
        <v>39</v>
      </c>
      <c r="C16" s="9" t="s">
        <v>50</v>
      </c>
      <c r="D16" s="10" t="s">
        <v>51</v>
      </c>
    </row>
    <row r="17" ht="22.5" customHeight="1">
      <c r="A17" s="9" t="s">
        <v>19</v>
      </c>
      <c r="B17" s="9" t="s">
        <v>39</v>
      </c>
      <c r="C17" s="9" t="s">
        <v>52</v>
      </c>
      <c r="D17" s="10" t="s">
        <v>53</v>
      </c>
    </row>
    <row r="18" ht="22.5" customHeight="1">
      <c r="A18" s="9" t="s">
        <v>19</v>
      </c>
      <c r="B18" s="11" t="s">
        <v>39</v>
      </c>
      <c r="C18" s="12" t="s">
        <v>54</v>
      </c>
      <c r="D18" s="13" t="s">
        <v>55</v>
      </c>
    </row>
    <row r="19" ht="22.5" customHeight="1">
      <c r="A19" s="9" t="s">
        <v>19</v>
      </c>
      <c r="B19" s="9" t="s">
        <v>56</v>
      </c>
      <c r="C19" s="9" t="s">
        <v>57</v>
      </c>
      <c r="D19" s="10" t="s">
        <v>58</v>
      </c>
    </row>
    <row r="20" ht="22.5" customHeight="1">
      <c r="A20" s="9" t="s">
        <v>19</v>
      </c>
      <c r="B20" s="9" t="s">
        <v>56</v>
      </c>
      <c r="C20" s="9" t="s">
        <v>59</v>
      </c>
      <c r="D20" s="10" t="s">
        <v>60</v>
      </c>
    </row>
    <row r="21" ht="22.5" customHeight="1">
      <c r="A21" s="9" t="s">
        <v>19</v>
      </c>
      <c r="B21" s="9" t="s">
        <v>56</v>
      </c>
      <c r="C21" s="9" t="s">
        <v>61</v>
      </c>
      <c r="D21" s="10" t="s">
        <v>62</v>
      </c>
    </row>
    <row r="22" ht="22.5" customHeight="1">
      <c r="A22" s="9" t="s">
        <v>19</v>
      </c>
      <c r="B22" s="9" t="s">
        <v>56</v>
      </c>
      <c r="C22" s="9" t="s">
        <v>63</v>
      </c>
      <c r="D22" s="10" t="s">
        <v>64</v>
      </c>
    </row>
    <row r="23" ht="22.5" customHeight="1">
      <c r="A23" s="9" t="s">
        <v>19</v>
      </c>
      <c r="B23" s="9" t="s">
        <v>56</v>
      </c>
      <c r="C23" s="9" t="s">
        <v>65</v>
      </c>
      <c r="D23" s="10" t="s">
        <v>66</v>
      </c>
    </row>
    <row r="24" ht="22.5" customHeight="1">
      <c r="A24" s="9" t="s">
        <v>19</v>
      </c>
      <c r="B24" s="9" t="s">
        <v>56</v>
      </c>
      <c r="C24" s="9" t="s">
        <v>67</v>
      </c>
      <c r="D24" s="10" t="s">
        <v>68</v>
      </c>
    </row>
    <row r="25" ht="22.5" customHeight="1">
      <c r="A25" s="9" t="s">
        <v>19</v>
      </c>
      <c r="B25" s="9" t="s">
        <v>56</v>
      </c>
      <c r="C25" s="9" t="s">
        <v>69</v>
      </c>
      <c r="D25" s="10" t="s">
        <v>70</v>
      </c>
    </row>
    <row r="26" ht="22.5" customHeight="1">
      <c r="A26" s="9" t="s">
        <v>19</v>
      </c>
      <c r="B26" s="9" t="s">
        <v>56</v>
      </c>
      <c r="C26" s="9" t="s">
        <v>71</v>
      </c>
      <c r="D26" s="10" t="s">
        <v>72</v>
      </c>
    </row>
    <row r="27" ht="22.5" customHeight="1">
      <c r="A27" s="9" t="s">
        <v>19</v>
      </c>
      <c r="B27" s="9" t="s">
        <v>56</v>
      </c>
      <c r="C27" s="9" t="s">
        <v>73</v>
      </c>
      <c r="D27" s="10" t="s">
        <v>74</v>
      </c>
    </row>
    <row r="28" ht="22.5" customHeight="1">
      <c r="A28" s="9" t="s">
        <v>19</v>
      </c>
      <c r="B28" s="9" t="s">
        <v>75</v>
      </c>
      <c r="C28" s="9" t="s">
        <v>76</v>
      </c>
      <c r="D28" s="10" t="s">
        <v>77</v>
      </c>
    </row>
    <row r="29" ht="22.5" customHeight="1">
      <c r="A29" s="9" t="s">
        <v>19</v>
      </c>
      <c r="B29" s="9" t="s">
        <v>75</v>
      </c>
      <c r="C29" s="9" t="s">
        <v>78</v>
      </c>
      <c r="D29" s="10" t="s">
        <v>79</v>
      </c>
    </row>
    <row r="30" ht="22.5" customHeight="1">
      <c r="A30" s="9" t="s">
        <v>19</v>
      </c>
      <c r="B30" s="9" t="s">
        <v>75</v>
      </c>
      <c r="C30" s="9" t="s">
        <v>80</v>
      </c>
      <c r="D30" s="10" t="s">
        <v>81</v>
      </c>
    </row>
    <row r="31" ht="22.5" customHeight="1">
      <c r="A31" s="9" t="s">
        <v>19</v>
      </c>
      <c r="B31" s="9" t="s">
        <v>75</v>
      </c>
      <c r="C31" s="9" t="s">
        <v>82</v>
      </c>
      <c r="D31" s="10" t="s">
        <v>83</v>
      </c>
    </row>
    <row r="32" ht="22.5" customHeight="1">
      <c r="A32" s="9" t="s">
        <v>19</v>
      </c>
      <c r="B32" s="9" t="s">
        <v>75</v>
      </c>
      <c r="C32" s="9" t="s">
        <v>84</v>
      </c>
      <c r="D32" s="10" t="s">
        <v>85</v>
      </c>
    </row>
    <row r="33" ht="22.5" customHeight="1">
      <c r="A33" s="9" t="s">
        <v>19</v>
      </c>
      <c r="B33" s="9" t="s">
        <v>75</v>
      </c>
      <c r="C33" s="9" t="s">
        <v>86</v>
      </c>
      <c r="D33" s="10" t="s">
        <v>87</v>
      </c>
    </row>
    <row r="34" ht="22.5" customHeight="1">
      <c r="A34" s="9" t="s">
        <v>19</v>
      </c>
      <c r="B34" s="9" t="s">
        <v>75</v>
      </c>
      <c r="C34" s="9" t="s">
        <v>88</v>
      </c>
      <c r="D34" s="10" t="s">
        <v>89</v>
      </c>
    </row>
    <row r="35" ht="22.5" customHeight="1">
      <c r="A35" s="9" t="s">
        <v>19</v>
      </c>
      <c r="B35" s="9" t="s">
        <v>75</v>
      </c>
      <c r="C35" s="9" t="s">
        <v>90</v>
      </c>
      <c r="D35" s="10" t="s">
        <v>91</v>
      </c>
    </row>
    <row r="36" ht="22.5" customHeight="1">
      <c r="A36" s="9" t="s">
        <v>19</v>
      </c>
      <c r="B36" s="9" t="s">
        <v>92</v>
      </c>
      <c r="C36" s="9" t="s">
        <v>93</v>
      </c>
      <c r="D36" s="10" t="s">
        <v>94</v>
      </c>
    </row>
    <row r="37" ht="22.5" customHeight="1">
      <c r="A37" s="9" t="s">
        <v>19</v>
      </c>
      <c r="B37" s="9" t="s">
        <v>92</v>
      </c>
      <c r="C37" s="9" t="s">
        <v>95</v>
      </c>
      <c r="D37" s="10" t="s">
        <v>96</v>
      </c>
    </row>
    <row r="38" ht="22.5" customHeight="1">
      <c r="A38" s="9" t="s">
        <v>19</v>
      </c>
      <c r="B38" s="9" t="s">
        <v>92</v>
      </c>
      <c r="C38" s="9" t="s">
        <v>97</v>
      </c>
      <c r="D38" s="10" t="s">
        <v>98</v>
      </c>
    </row>
    <row r="39" ht="22.5" customHeight="1">
      <c r="A39" s="9" t="s">
        <v>19</v>
      </c>
      <c r="B39" s="9" t="s">
        <v>92</v>
      </c>
      <c r="C39" s="9" t="s">
        <v>99</v>
      </c>
      <c r="D39" s="10" t="s">
        <v>100</v>
      </c>
    </row>
    <row r="40" ht="22.5" customHeight="1">
      <c r="A40" s="9" t="s">
        <v>19</v>
      </c>
      <c r="B40" s="9" t="s">
        <v>92</v>
      </c>
      <c r="C40" s="9" t="s">
        <v>101</v>
      </c>
      <c r="D40" s="10" t="s">
        <v>102</v>
      </c>
    </row>
    <row r="41" ht="22.5" customHeight="1">
      <c r="A41" s="9" t="s">
        <v>19</v>
      </c>
      <c r="B41" s="9" t="s">
        <v>103</v>
      </c>
      <c r="C41" s="9" t="s">
        <v>104</v>
      </c>
      <c r="D41" s="9" t="s">
        <v>105</v>
      </c>
    </row>
    <row r="42" ht="22.5" customHeight="1">
      <c r="A42" s="9" t="s">
        <v>19</v>
      </c>
      <c r="B42" s="9" t="s">
        <v>103</v>
      </c>
      <c r="C42" s="9" t="s">
        <v>106</v>
      </c>
      <c r="D42" s="9" t="s">
        <v>107</v>
      </c>
    </row>
    <row r="43" ht="22.5" customHeight="1">
      <c r="A43" s="9" t="s">
        <v>19</v>
      </c>
      <c r="B43" s="9" t="s">
        <v>103</v>
      </c>
      <c r="C43" s="9" t="s">
        <v>108</v>
      </c>
      <c r="D43" s="9" t="s">
        <v>109</v>
      </c>
    </row>
    <row r="44" ht="22.5" customHeight="1">
      <c r="A44" s="9" t="s">
        <v>19</v>
      </c>
      <c r="B44" s="9" t="s">
        <v>103</v>
      </c>
      <c r="C44" s="9" t="s">
        <v>110</v>
      </c>
      <c r="D44" s="9" t="s">
        <v>111</v>
      </c>
    </row>
    <row r="45" ht="22.5" customHeight="1">
      <c r="A45" s="9" t="s">
        <v>19</v>
      </c>
      <c r="B45" s="9" t="s">
        <v>112</v>
      </c>
      <c r="C45" s="9" t="s">
        <v>113</v>
      </c>
      <c r="D45" s="10" t="s">
        <v>114</v>
      </c>
    </row>
    <row r="46" ht="22.5" customHeight="1">
      <c r="A46" s="9" t="s">
        <v>19</v>
      </c>
      <c r="B46" s="9" t="s">
        <v>112</v>
      </c>
      <c r="C46" s="9" t="s">
        <v>69</v>
      </c>
      <c r="D46" s="10" t="s">
        <v>70</v>
      </c>
    </row>
    <row r="47" ht="22.5" customHeight="1">
      <c r="A47" s="9" t="s">
        <v>19</v>
      </c>
      <c r="B47" s="9" t="s">
        <v>112</v>
      </c>
      <c r="C47" s="9" t="s">
        <v>71</v>
      </c>
      <c r="D47" s="10" t="s">
        <v>72</v>
      </c>
    </row>
    <row r="48" ht="22.5" customHeight="1">
      <c r="A48" s="9" t="s">
        <v>19</v>
      </c>
      <c r="B48" s="9" t="s">
        <v>112</v>
      </c>
      <c r="C48" s="9" t="s">
        <v>115</v>
      </c>
      <c r="D48" s="10" t="s">
        <v>116</v>
      </c>
    </row>
    <row r="49" ht="22.5" customHeight="1">
      <c r="A49" s="9" t="s">
        <v>19</v>
      </c>
      <c r="B49" s="9" t="s">
        <v>112</v>
      </c>
      <c r="C49" s="9" t="s">
        <v>73</v>
      </c>
      <c r="D49" s="10" t="s">
        <v>74</v>
      </c>
    </row>
    <row r="50" ht="22.5" customHeight="1">
      <c r="A50" s="9" t="s">
        <v>19</v>
      </c>
      <c r="B50" s="9" t="s">
        <v>112</v>
      </c>
      <c r="C50" s="9" t="s">
        <v>65</v>
      </c>
      <c r="D50" s="10" t="s">
        <v>117</v>
      </c>
    </row>
    <row r="51" ht="22.5" customHeight="1">
      <c r="A51" s="9" t="s">
        <v>19</v>
      </c>
      <c r="B51" s="9" t="s">
        <v>112</v>
      </c>
      <c r="C51" s="9" t="s">
        <v>67</v>
      </c>
      <c r="D51" s="10" t="s">
        <v>118</v>
      </c>
    </row>
    <row r="52" ht="22.5" customHeight="1">
      <c r="A52" s="9" t="s">
        <v>19</v>
      </c>
      <c r="B52" s="9" t="s">
        <v>119</v>
      </c>
      <c r="C52" s="9" t="s">
        <v>120</v>
      </c>
      <c r="D52" s="10" t="s">
        <v>121</v>
      </c>
    </row>
    <row r="53" ht="22.5" customHeight="1">
      <c r="A53" s="9" t="s">
        <v>19</v>
      </c>
      <c r="B53" s="9" t="s">
        <v>119</v>
      </c>
      <c r="C53" s="9" t="s">
        <v>122</v>
      </c>
      <c r="D53" s="10" t="s">
        <v>123</v>
      </c>
    </row>
    <row r="54" ht="22.5" customHeight="1">
      <c r="A54" s="9" t="s">
        <v>19</v>
      </c>
      <c r="B54" s="9" t="s">
        <v>119</v>
      </c>
      <c r="C54" s="9" t="s">
        <v>124</v>
      </c>
      <c r="D54" s="10" t="s">
        <v>125</v>
      </c>
    </row>
    <row r="55" ht="22.5" customHeight="1">
      <c r="A55" s="9" t="s">
        <v>19</v>
      </c>
      <c r="B55" s="9" t="s">
        <v>119</v>
      </c>
      <c r="C55" s="9" t="s">
        <v>126</v>
      </c>
      <c r="D55" s="10" t="s">
        <v>127</v>
      </c>
    </row>
    <row r="56" ht="22.5" customHeight="1">
      <c r="A56" s="9" t="s">
        <v>19</v>
      </c>
      <c r="B56" s="9" t="s">
        <v>119</v>
      </c>
      <c r="C56" s="9" t="s">
        <v>128</v>
      </c>
      <c r="D56" s="10" t="s">
        <v>129</v>
      </c>
    </row>
    <row r="57" ht="22.5" customHeight="1">
      <c r="A57" s="9" t="s">
        <v>19</v>
      </c>
      <c r="B57" s="9" t="s">
        <v>119</v>
      </c>
      <c r="C57" s="9" t="s">
        <v>130</v>
      </c>
      <c r="D57" s="10" t="s">
        <v>131</v>
      </c>
    </row>
    <row r="58" ht="22.5" customHeight="1">
      <c r="A58" s="9" t="s">
        <v>132</v>
      </c>
      <c r="B58" s="9" t="s">
        <v>133</v>
      </c>
      <c r="C58" s="9" t="s">
        <v>134</v>
      </c>
      <c r="D58" s="9" t="s">
        <v>135</v>
      </c>
    </row>
    <row r="59" ht="22.5" customHeight="1">
      <c r="A59" s="9" t="s">
        <v>132</v>
      </c>
      <c r="B59" s="9" t="s">
        <v>133</v>
      </c>
      <c r="C59" s="9" t="s">
        <v>136</v>
      </c>
      <c r="D59" s="9" t="s">
        <v>137</v>
      </c>
    </row>
    <row r="60" ht="22.5" customHeight="1">
      <c r="A60" s="9" t="s">
        <v>132</v>
      </c>
      <c r="B60" s="9" t="s">
        <v>133</v>
      </c>
      <c r="C60" s="9" t="s">
        <v>138</v>
      </c>
      <c r="D60" s="9" t="s">
        <v>139</v>
      </c>
    </row>
    <row r="61" ht="22.5" customHeight="1">
      <c r="A61" s="9" t="s">
        <v>132</v>
      </c>
      <c r="B61" s="9" t="s">
        <v>133</v>
      </c>
      <c r="C61" s="9" t="s">
        <v>140</v>
      </c>
      <c r="D61" s="9" t="s">
        <v>141</v>
      </c>
    </row>
    <row r="62" ht="22.5" customHeight="1">
      <c r="A62" s="9" t="s">
        <v>132</v>
      </c>
      <c r="B62" s="9" t="s">
        <v>133</v>
      </c>
      <c r="C62" s="9" t="s">
        <v>142</v>
      </c>
      <c r="D62" s="9" t="s">
        <v>143</v>
      </c>
    </row>
    <row r="63" ht="22.5" customHeight="1">
      <c r="A63" s="9" t="s">
        <v>132</v>
      </c>
      <c r="B63" s="9" t="s">
        <v>133</v>
      </c>
      <c r="C63" s="9" t="s">
        <v>144</v>
      </c>
      <c r="D63" s="9" t="s">
        <v>145</v>
      </c>
    </row>
    <row r="64" ht="22.5" customHeight="1">
      <c r="A64" s="9" t="s">
        <v>132</v>
      </c>
      <c r="B64" s="9" t="s">
        <v>133</v>
      </c>
      <c r="C64" s="9" t="s">
        <v>146</v>
      </c>
      <c r="D64" s="9" t="s">
        <v>147</v>
      </c>
    </row>
    <row r="65" ht="22.5" customHeight="1">
      <c r="A65" s="9" t="s">
        <v>132</v>
      </c>
      <c r="B65" s="9" t="s">
        <v>133</v>
      </c>
      <c r="C65" s="9" t="s">
        <v>148</v>
      </c>
      <c r="D65" s="9" t="s">
        <v>149</v>
      </c>
    </row>
    <row r="66" ht="22.5" customHeight="1">
      <c r="A66" s="9" t="s">
        <v>132</v>
      </c>
      <c r="B66" s="9" t="s">
        <v>150</v>
      </c>
      <c r="C66" s="9" t="s">
        <v>151</v>
      </c>
      <c r="D66" s="9" t="s">
        <v>152</v>
      </c>
    </row>
    <row r="67" ht="22.5" customHeight="1">
      <c r="A67" s="14" t="s">
        <v>132</v>
      </c>
      <c r="B67" s="9" t="s">
        <v>150</v>
      </c>
      <c r="C67" s="15" t="s">
        <v>21</v>
      </c>
      <c r="D67" s="16" t="s">
        <v>22</v>
      </c>
    </row>
    <row r="68" ht="22.5" customHeight="1">
      <c r="A68" s="9" t="s">
        <v>132</v>
      </c>
      <c r="B68" s="9" t="s">
        <v>150</v>
      </c>
      <c r="C68" s="9" t="s">
        <v>153</v>
      </c>
      <c r="D68" s="9" t="s">
        <v>154</v>
      </c>
    </row>
    <row r="69" ht="22.5" customHeight="1">
      <c r="A69" s="9" t="s">
        <v>132</v>
      </c>
      <c r="B69" s="9" t="s">
        <v>150</v>
      </c>
      <c r="C69" s="9" t="s">
        <v>40</v>
      </c>
      <c r="D69" s="9" t="s">
        <v>41</v>
      </c>
    </row>
    <row r="70" ht="22.5" customHeight="1">
      <c r="A70" s="9" t="s">
        <v>132</v>
      </c>
      <c r="B70" s="9" t="s">
        <v>150</v>
      </c>
      <c r="C70" s="9" t="s">
        <v>46</v>
      </c>
      <c r="D70" s="9" t="s">
        <v>47</v>
      </c>
    </row>
    <row r="71" ht="22.5" customHeight="1">
      <c r="A71" s="9" t="s">
        <v>132</v>
      </c>
      <c r="B71" s="9" t="s">
        <v>150</v>
      </c>
      <c r="C71" s="9" t="s">
        <v>155</v>
      </c>
      <c r="D71" s="9" t="s">
        <v>156</v>
      </c>
    </row>
    <row r="72" ht="22.5" customHeight="1">
      <c r="A72" s="9" t="s">
        <v>132</v>
      </c>
      <c r="B72" s="9" t="s">
        <v>150</v>
      </c>
      <c r="C72" s="9" t="s">
        <v>157</v>
      </c>
      <c r="D72" s="9" t="s">
        <v>158</v>
      </c>
    </row>
    <row r="73" ht="22.5" customHeight="1">
      <c r="A73" s="9" t="s">
        <v>132</v>
      </c>
      <c r="B73" s="9" t="s">
        <v>150</v>
      </c>
      <c r="C73" s="9" t="s">
        <v>159</v>
      </c>
      <c r="D73" s="9" t="s">
        <v>160</v>
      </c>
    </row>
    <row r="74" ht="22.5" customHeight="1">
      <c r="A74" s="9" t="s">
        <v>132</v>
      </c>
      <c r="B74" s="9" t="s">
        <v>150</v>
      </c>
      <c r="C74" s="9" t="s">
        <v>161</v>
      </c>
      <c r="D74" s="9" t="s">
        <v>162</v>
      </c>
    </row>
    <row r="75" ht="22.5" customHeight="1">
      <c r="A75" s="9" t="s">
        <v>132</v>
      </c>
      <c r="B75" s="9" t="s">
        <v>150</v>
      </c>
      <c r="C75" s="9" t="s">
        <v>163</v>
      </c>
      <c r="D75" s="9" t="s">
        <v>164</v>
      </c>
    </row>
    <row r="76" ht="22.5" customHeight="1">
      <c r="A76" s="9" t="s">
        <v>132</v>
      </c>
      <c r="B76" s="9" t="s">
        <v>150</v>
      </c>
      <c r="C76" s="9" t="s">
        <v>165</v>
      </c>
      <c r="D76" s="9" t="s">
        <v>166</v>
      </c>
    </row>
    <row r="77" ht="22.5" customHeight="1">
      <c r="A77" s="9" t="s">
        <v>132</v>
      </c>
      <c r="B77" s="9" t="s">
        <v>167</v>
      </c>
      <c r="C77" s="9" t="s">
        <v>168</v>
      </c>
      <c r="D77" s="9" t="s">
        <v>169</v>
      </c>
    </row>
    <row r="78" ht="22.5" customHeight="1">
      <c r="A78" s="9" t="s">
        <v>132</v>
      </c>
      <c r="B78" s="9" t="s">
        <v>167</v>
      </c>
      <c r="C78" s="9" t="s">
        <v>151</v>
      </c>
      <c r="D78" s="9" t="s">
        <v>152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22.5" customHeight="1">
      <c r="A79" s="9" t="s">
        <v>132</v>
      </c>
      <c r="B79" s="9" t="s">
        <v>167</v>
      </c>
      <c r="C79" s="9" t="s">
        <v>170</v>
      </c>
      <c r="D79" s="9" t="s">
        <v>171</v>
      </c>
    </row>
    <row r="80" ht="22.5" customHeight="1">
      <c r="A80" s="18" t="s">
        <v>132</v>
      </c>
      <c r="B80" s="18" t="s">
        <v>167</v>
      </c>
      <c r="C80" s="18" t="s">
        <v>172</v>
      </c>
      <c r="D80" s="18" t="s">
        <v>173</v>
      </c>
    </row>
    <row r="81" ht="22.5" customHeight="1">
      <c r="A81" s="9" t="s">
        <v>132</v>
      </c>
      <c r="B81" s="9" t="s">
        <v>167</v>
      </c>
      <c r="C81" s="9" t="s">
        <v>174</v>
      </c>
      <c r="D81" s="9" t="s">
        <v>175</v>
      </c>
    </row>
    <row r="82" ht="22.5" customHeight="1">
      <c r="A82" s="9" t="s">
        <v>132</v>
      </c>
      <c r="B82" s="9" t="s">
        <v>167</v>
      </c>
      <c r="C82" s="9" t="s">
        <v>176</v>
      </c>
      <c r="D82" s="9" t="s">
        <v>177</v>
      </c>
    </row>
    <row r="83" ht="22.5" customHeight="1">
      <c r="A83" s="9" t="s">
        <v>132</v>
      </c>
      <c r="B83" s="9" t="s">
        <v>167</v>
      </c>
      <c r="C83" s="9" t="s">
        <v>178</v>
      </c>
      <c r="D83" s="9" t="s">
        <v>179</v>
      </c>
    </row>
    <row r="84" ht="22.5" customHeight="1">
      <c r="A84" s="9" t="s">
        <v>132</v>
      </c>
      <c r="B84" s="9" t="s">
        <v>167</v>
      </c>
      <c r="C84" s="9" t="s">
        <v>180</v>
      </c>
      <c r="D84" s="9" t="s">
        <v>181</v>
      </c>
    </row>
    <row r="85" ht="22.5" customHeight="1">
      <c r="A85" s="9" t="s">
        <v>132</v>
      </c>
      <c r="B85" s="9" t="s">
        <v>167</v>
      </c>
      <c r="C85" s="9" t="s">
        <v>182</v>
      </c>
      <c r="D85" s="9" t="s">
        <v>183</v>
      </c>
    </row>
    <row r="86" ht="22.5" customHeight="1">
      <c r="A86" s="9" t="s">
        <v>184</v>
      </c>
      <c r="B86" s="9" t="s">
        <v>184</v>
      </c>
      <c r="C86" s="9" t="s">
        <v>185</v>
      </c>
      <c r="D86" s="9" t="s">
        <v>186</v>
      </c>
    </row>
    <row r="87" ht="22.5" customHeight="1">
      <c r="A87" s="9" t="s">
        <v>184</v>
      </c>
      <c r="B87" s="9" t="s">
        <v>184</v>
      </c>
      <c r="C87" s="9" t="s">
        <v>151</v>
      </c>
      <c r="D87" s="9" t="s">
        <v>152</v>
      </c>
    </row>
    <row r="88" ht="22.5" customHeight="1">
      <c r="A88" s="9" t="s">
        <v>184</v>
      </c>
      <c r="B88" s="9" t="s">
        <v>184</v>
      </c>
      <c r="C88" s="9" t="s">
        <v>187</v>
      </c>
      <c r="D88" s="9" t="s">
        <v>188</v>
      </c>
    </row>
    <row r="89" ht="22.5" customHeight="1">
      <c r="A89" s="9" t="s">
        <v>184</v>
      </c>
      <c r="B89" s="9" t="s">
        <v>184</v>
      </c>
      <c r="C89" s="9" t="s">
        <v>189</v>
      </c>
      <c r="D89" s="9" t="s">
        <v>190</v>
      </c>
    </row>
    <row r="90" ht="22.5" customHeight="1">
      <c r="A90" s="9" t="s">
        <v>184</v>
      </c>
      <c r="B90" s="9" t="s">
        <v>184</v>
      </c>
      <c r="C90" s="9" t="s">
        <v>191</v>
      </c>
      <c r="D90" s="9" t="s">
        <v>192</v>
      </c>
    </row>
    <row r="91" ht="22.5" customHeight="1">
      <c r="A91" s="9" t="s">
        <v>184</v>
      </c>
      <c r="B91" s="9" t="s">
        <v>184</v>
      </c>
      <c r="C91" s="9" t="s">
        <v>193</v>
      </c>
      <c r="D91" s="9" t="s">
        <v>194</v>
      </c>
    </row>
    <row r="92" ht="22.5" customHeight="1">
      <c r="A92" s="9" t="s">
        <v>184</v>
      </c>
      <c r="B92" s="9" t="s">
        <v>195</v>
      </c>
      <c r="C92" s="9" t="s">
        <v>196</v>
      </c>
      <c r="D92" s="9" t="s">
        <v>197</v>
      </c>
    </row>
    <row r="93" ht="22.5" customHeight="1">
      <c r="A93" s="9" t="s">
        <v>184</v>
      </c>
      <c r="B93" s="9" t="s">
        <v>195</v>
      </c>
      <c r="C93" s="9" t="s">
        <v>185</v>
      </c>
      <c r="D93" s="9" t="s">
        <v>198</v>
      </c>
    </row>
    <row r="94" ht="22.5" customHeight="1">
      <c r="A94" s="9" t="s">
        <v>184</v>
      </c>
      <c r="B94" s="9" t="s">
        <v>195</v>
      </c>
      <c r="C94" s="9" t="s">
        <v>199</v>
      </c>
      <c r="D94" s="9" t="s">
        <v>200</v>
      </c>
    </row>
    <row r="95" ht="22.5" customHeight="1">
      <c r="A95" s="9" t="s">
        <v>184</v>
      </c>
      <c r="B95" s="9" t="s">
        <v>195</v>
      </c>
      <c r="C95" s="9" t="s">
        <v>201</v>
      </c>
      <c r="D95" s="9" t="s">
        <v>202</v>
      </c>
    </row>
    <row r="96" ht="22.5" customHeight="1">
      <c r="A96" s="9" t="s">
        <v>184</v>
      </c>
      <c r="B96" s="9" t="s">
        <v>195</v>
      </c>
      <c r="C96" s="9" t="s">
        <v>203</v>
      </c>
      <c r="D96" s="9" t="s">
        <v>204</v>
      </c>
    </row>
    <row r="97" ht="22.5" customHeight="1">
      <c r="A97" s="9" t="s">
        <v>184</v>
      </c>
      <c r="B97" s="9" t="s">
        <v>195</v>
      </c>
      <c r="C97" s="9" t="s">
        <v>205</v>
      </c>
      <c r="D97" s="9" t="s">
        <v>206</v>
      </c>
    </row>
    <row r="98" ht="22.5" customHeight="1">
      <c r="A98" s="9" t="s">
        <v>184</v>
      </c>
      <c r="B98" s="9" t="s">
        <v>207</v>
      </c>
      <c r="C98" s="9" t="s">
        <v>208</v>
      </c>
      <c r="D98" s="9" t="s">
        <v>209</v>
      </c>
    </row>
    <row r="99" ht="22.5" customHeight="1">
      <c r="A99" s="9" t="s">
        <v>184</v>
      </c>
      <c r="B99" s="9" t="s">
        <v>207</v>
      </c>
      <c r="C99" s="9" t="s">
        <v>185</v>
      </c>
      <c r="D99" s="9" t="s">
        <v>198</v>
      </c>
    </row>
    <row r="100" ht="22.5" customHeight="1">
      <c r="A100" s="9" t="s">
        <v>184</v>
      </c>
      <c r="B100" s="9" t="s">
        <v>207</v>
      </c>
      <c r="C100" s="9" t="s">
        <v>210</v>
      </c>
      <c r="D100" s="9" t="s">
        <v>211</v>
      </c>
    </row>
    <row r="101" ht="22.5" customHeight="1">
      <c r="A101" s="9" t="s">
        <v>184</v>
      </c>
      <c r="B101" s="9" t="s">
        <v>207</v>
      </c>
      <c r="C101" s="9" t="s">
        <v>212</v>
      </c>
      <c r="D101" s="9" t="s">
        <v>213</v>
      </c>
    </row>
    <row r="102" ht="22.5" customHeight="1">
      <c r="A102" s="9" t="s">
        <v>184</v>
      </c>
      <c r="B102" s="9" t="s">
        <v>207</v>
      </c>
      <c r="C102" s="9" t="s">
        <v>101</v>
      </c>
      <c r="D102" s="9" t="s">
        <v>214</v>
      </c>
    </row>
    <row r="103" ht="22.5" customHeight="1">
      <c r="A103" s="9" t="s">
        <v>184</v>
      </c>
      <c r="B103" s="9" t="s">
        <v>207</v>
      </c>
      <c r="C103" s="9" t="s">
        <v>215</v>
      </c>
      <c r="D103" s="9" t="s">
        <v>216</v>
      </c>
    </row>
    <row r="104" ht="22.5" customHeight="1">
      <c r="A104" s="9" t="s">
        <v>184</v>
      </c>
      <c r="B104" s="9" t="s">
        <v>207</v>
      </c>
      <c r="C104" s="9" t="s">
        <v>217</v>
      </c>
      <c r="D104" s="9" t="s">
        <v>218</v>
      </c>
    </row>
    <row r="105" ht="22.5" customHeight="1">
      <c r="A105" s="9" t="s">
        <v>184</v>
      </c>
      <c r="B105" s="9" t="s">
        <v>207</v>
      </c>
      <c r="C105" s="9" t="s">
        <v>37</v>
      </c>
      <c r="D105" s="9" t="s">
        <v>219</v>
      </c>
    </row>
    <row r="106" ht="22.5" customHeight="1">
      <c r="A106" s="9" t="s">
        <v>184</v>
      </c>
      <c r="B106" s="9" t="s">
        <v>207</v>
      </c>
      <c r="C106" s="9" t="s">
        <v>220</v>
      </c>
      <c r="D106" s="9" t="s">
        <v>221</v>
      </c>
    </row>
    <row r="107" ht="22.5" customHeight="1">
      <c r="A107" s="9" t="s">
        <v>222</v>
      </c>
      <c r="B107" s="9" t="s">
        <v>223</v>
      </c>
      <c r="C107" s="9" t="s">
        <v>224</v>
      </c>
      <c r="D107" s="9" t="s">
        <v>225</v>
      </c>
    </row>
    <row r="108" ht="22.5" customHeight="1">
      <c r="A108" s="9" t="s">
        <v>222</v>
      </c>
      <c r="B108" s="9" t="s">
        <v>223</v>
      </c>
      <c r="C108" s="9" t="s">
        <v>40</v>
      </c>
      <c r="D108" s="9" t="s">
        <v>226</v>
      </c>
    </row>
    <row r="109" ht="22.5" customHeight="1">
      <c r="A109" s="9" t="s">
        <v>222</v>
      </c>
      <c r="B109" s="9" t="s">
        <v>223</v>
      </c>
      <c r="C109" s="9" t="s">
        <v>227</v>
      </c>
      <c r="D109" s="9" t="s">
        <v>225</v>
      </c>
    </row>
    <row r="110" ht="22.5" customHeight="1">
      <c r="A110" s="9" t="s">
        <v>222</v>
      </c>
      <c r="B110" s="9" t="s">
        <v>223</v>
      </c>
      <c r="C110" s="9" t="s">
        <v>228</v>
      </c>
      <c r="D110" s="9" t="s">
        <v>229</v>
      </c>
    </row>
    <row r="111" ht="22.5" customHeight="1">
      <c r="A111" s="14" t="s">
        <v>222</v>
      </c>
      <c r="B111" s="15" t="s">
        <v>223</v>
      </c>
      <c r="C111" s="15" t="s">
        <v>224</v>
      </c>
      <c r="D111" s="16" t="s">
        <v>225</v>
      </c>
    </row>
    <row r="112" ht="22.5" customHeight="1">
      <c r="A112" s="9" t="s">
        <v>222</v>
      </c>
      <c r="B112" s="9" t="s">
        <v>223</v>
      </c>
      <c r="C112" s="9" t="s">
        <v>50</v>
      </c>
      <c r="D112" s="9" t="s">
        <v>230</v>
      </c>
    </row>
    <row r="113" ht="22.5" customHeight="1">
      <c r="A113" s="9" t="s">
        <v>222</v>
      </c>
      <c r="B113" s="9" t="s">
        <v>223</v>
      </c>
      <c r="C113" s="9" t="s">
        <v>52</v>
      </c>
      <c r="D113" s="9" t="s">
        <v>231</v>
      </c>
    </row>
    <row r="114" ht="22.5" customHeight="1">
      <c r="A114" s="9" t="s">
        <v>222</v>
      </c>
      <c r="B114" s="9" t="s">
        <v>223</v>
      </c>
      <c r="C114" s="9" t="s">
        <v>232</v>
      </c>
      <c r="D114" s="9" t="s">
        <v>233</v>
      </c>
    </row>
    <row r="115" ht="22.5" customHeight="1">
      <c r="A115" s="9" t="s">
        <v>222</v>
      </c>
      <c r="B115" s="9" t="s">
        <v>234</v>
      </c>
      <c r="C115" s="9" t="s">
        <v>235</v>
      </c>
      <c r="D115" s="9" t="s">
        <v>236</v>
      </c>
    </row>
    <row r="116" ht="22.5" customHeight="1">
      <c r="A116" s="9" t="s">
        <v>222</v>
      </c>
      <c r="B116" s="9" t="s">
        <v>234</v>
      </c>
      <c r="C116" s="9" t="s">
        <v>224</v>
      </c>
      <c r="D116" s="9" t="s">
        <v>237</v>
      </c>
    </row>
    <row r="117" ht="22.5" customHeight="1">
      <c r="A117" s="9" t="s">
        <v>222</v>
      </c>
      <c r="B117" s="9" t="s">
        <v>234</v>
      </c>
      <c r="C117" s="9" t="s">
        <v>238</v>
      </c>
      <c r="D117" s="9" t="s">
        <v>236</v>
      </c>
    </row>
    <row r="118" ht="22.5" customHeight="1">
      <c r="A118" s="9" t="s">
        <v>222</v>
      </c>
      <c r="B118" s="9" t="s">
        <v>234</v>
      </c>
      <c r="C118" s="9" t="s">
        <v>239</v>
      </c>
      <c r="D118" s="9" t="s">
        <v>240</v>
      </c>
    </row>
    <row r="119" ht="22.5" customHeight="1">
      <c r="A119" s="9" t="s">
        <v>222</v>
      </c>
      <c r="B119" s="9" t="s">
        <v>234</v>
      </c>
      <c r="C119" s="9" t="s">
        <v>241</v>
      </c>
      <c r="D119" s="9" t="s">
        <v>242</v>
      </c>
    </row>
    <row r="120" ht="22.5" customHeight="1">
      <c r="A120" s="9" t="s">
        <v>222</v>
      </c>
      <c r="B120" s="9" t="s">
        <v>234</v>
      </c>
      <c r="C120" s="9" t="s">
        <v>243</v>
      </c>
      <c r="D120" s="9" t="s">
        <v>244</v>
      </c>
    </row>
    <row r="121" ht="22.5" customHeight="1">
      <c r="A121" s="9" t="s">
        <v>222</v>
      </c>
      <c r="B121" s="9" t="s">
        <v>234</v>
      </c>
      <c r="C121" s="9" t="s">
        <v>245</v>
      </c>
      <c r="D121" s="9" t="s">
        <v>246</v>
      </c>
    </row>
    <row r="122" ht="22.5" customHeight="1">
      <c r="A122" s="9" t="s">
        <v>222</v>
      </c>
      <c r="B122" s="9" t="s">
        <v>234</v>
      </c>
      <c r="C122" s="9" t="s">
        <v>101</v>
      </c>
      <c r="D122" s="9" t="s">
        <v>247</v>
      </c>
    </row>
    <row r="123" ht="22.5" customHeight="1">
      <c r="A123" s="9" t="s">
        <v>222</v>
      </c>
      <c r="B123" s="9" t="s">
        <v>248</v>
      </c>
      <c r="C123" s="9" t="s">
        <v>249</v>
      </c>
      <c r="D123" s="9" t="s">
        <v>250</v>
      </c>
    </row>
    <row r="124" ht="22.5" customHeight="1">
      <c r="A124" s="9" t="s">
        <v>222</v>
      </c>
      <c r="B124" s="9" t="s">
        <v>248</v>
      </c>
      <c r="C124" s="9" t="s">
        <v>251</v>
      </c>
      <c r="D124" s="9" t="s">
        <v>250</v>
      </c>
    </row>
    <row r="125" ht="22.5" customHeight="1">
      <c r="A125" s="9" t="s">
        <v>222</v>
      </c>
      <c r="B125" s="9" t="s">
        <v>248</v>
      </c>
      <c r="C125" s="9" t="s">
        <v>252</v>
      </c>
      <c r="D125" s="9" t="s">
        <v>253</v>
      </c>
    </row>
    <row r="126" ht="22.5" customHeight="1">
      <c r="A126" s="9" t="s">
        <v>222</v>
      </c>
      <c r="B126" s="9" t="s">
        <v>248</v>
      </c>
      <c r="C126" s="9" t="s">
        <v>254</v>
      </c>
      <c r="D126" s="9" t="s">
        <v>255</v>
      </c>
    </row>
    <row r="127" ht="22.5" customHeight="1">
      <c r="A127" s="9" t="s">
        <v>222</v>
      </c>
      <c r="B127" s="9" t="s">
        <v>248</v>
      </c>
      <c r="C127" s="9" t="s">
        <v>256</v>
      </c>
      <c r="D127" s="9" t="s">
        <v>257</v>
      </c>
    </row>
    <row r="128" ht="22.5" customHeight="1">
      <c r="A128" s="9" t="s">
        <v>222</v>
      </c>
      <c r="B128" s="9" t="s">
        <v>248</v>
      </c>
      <c r="C128" s="9" t="s">
        <v>258</v>
      </c>
      <c r="D128" s="9" t="s">
        <v>259</v>
      </c>
    </row>
    <row r="129" ht="22.5" customHeight="1">
      <c r="A129" s="9" t="s">
        <v>222</v>
      </c>
      <c r="B129" s="9" t="s">
        <v>248</v>
      </c>
      <c r="C129" s="9" t="s">
        <v>101</v>
      </c>
      <c r="D129" s="9" t="s">
        <v>260</v>
      </c>
    </row>
    <row r="130" ht="22.5" customHeight="1">
      <c r="A130" s="9" t="s">
        <v>222</v>
      </c>
      <c r="B130" s="9" t="s">
        <v>261</v>
      </c>
      <c r="C130" s="9" t="s">
        <v>262</v>
      </c>
      <c r="D130" s="9" t="s">
        <v>263</v>
      </c>
    </row>
    <row r="131" ht="22.5" customHeight="1">
      <c r="A131" s="9" t="s">
        <v>222</v>
      </c>
      <c r="B131" s="9" t="s">
        <v>261</v>
      </c>
      <c r="C131" s="9" t="s">
        <v>264</v>
      </c>
      <c r="D131" s="9" t="s">
        <v>265</v>
      </c>
    </row>
    <row r="132" ht="22.5" customHeight="1">
      <c r="A132" s="9" t="s">
        <v>222</v>
      </c>
      <c r="B132" s="9" t="s">
        <v>261</v>
      </c>
      <c r="C132" s="9" t="s">
        <v>266</v>
      </c>
      <c r="D132" s="9" t="s">
        <v>267</v>
      </c>
    </row>
    <row r="133" ht="22.5" customHeight="1">
      <c r="A133" s="9" t="s">
        <v>222</v>
      </c>
      <c r="B133" s="9" t="s">
        <v>261</v>
      </c>
      <c r="C133" s="9" t="s">
        <v>256</v>
      </c>
      <c r="D133" s="9" t="s">
        <v>257</v>
      </c>
    </row>
    <row r="134" ht="22.5" customHeight="1">
      <c r="A134" s="9" t="s">
        <v>222</v>
      </c>
      <c r="B134" s="9" t="s">
        <v>261</v>
      </c>
      <c r="C134" s="9" t="s">
        <v>258</v>
      </c>
      <c r="D134" s="9" t="s">
        <v>268</v>
      </c>
    </row>
    <row r="135" ht="22.5" customHeight="1">
      <c r="A135" s="9" t="s">
        <v>222</v>
      </c>
      <c r="B135" s="9" t="s">
        <v>261</v>
      </c>
      <c r="C135" s="9" t="s">
        <v>101</v>
      </c>
      <c r="D135" s="9" t="s">
        <v>269</v>
      </c>
    </row>
    <row r="136" ht="22.5" customHeight="1">
      <c r="A136" s="9" t="s">
        <v>222</v>
      </c>
      <c r="B136" s="9" t="s">
        <v>270</v>
      </c>
      <c r="C136" s="9" t="s">
        <v>271</v>
      </c>
      <c r="D136" s="9" t="s">
        <v>272</v>
      </c>
    </row>
    <row r="137" ht="22.5" customHeight="1">
      <c r="A137" s="9" t="s">
        <v>222</v>
      </c>
      <c r="B137" s="9" t="s">
        <v>270</v>
      </c>
      <c r="C137" s="9" t="s">
        <v>273</v>
      </c>
      <c r="D137" s="9" t="s">
        <v>274</v>
      </c>
    </row>
    <row r="138" ht="22.5" customHeight="1">
      <c r="A138" s="9" t="s">
        <v>222</v>
      </c>
      <c r="B138" s="9" t="s">
        <v>270</v>
      </c>
      <c r="C138" s="9" t="s">
        <v>256</v>
      </c>
      <c r="D138" s="9" t="s">
        <v>257</v>
      </c>
    </row>
    <row r="139" ht="22.5" customHeight="1">
      <c r="A139" s="9" t="s">
        <v>222</v>
      </c>
      <c r="B139" s="9" t="s">
        <v>270</v>
      </c>
      <c r="C139" s="9" t="s">
        <v>258</v>
      </c>
      <c r="D139" s="9" t="s">
        <v>275</v>
      </c>
    </row>
    <row r="140" ht="22.5" customHeight="1">
      <c r="A140" s="9" t="s">
        <v>222</v>
      </c>
      <c r="B140" s="9" t="s">
        <v>270</v>
      </c>
      <c r="C140" s="9" t="s">
        <v>101</v>
      </c>
      <c r="D140" s="9" t="s">
        <v>276</v>
      </c>
    </row>
    <row r="141" ht="22.5" customHeight="1">
      <c r="A141" s="9" t="s">
        <v>222</v>
      </c>
      <c r="B141" s="9" t="s">
        <v>277</v>
      </c>
      <c r="C141" s="9" t="s">
        <v>278</v>
      </c>
      <c r="D141" s="9" t="s">
        <v>279</v>
      </c>
    </row>
    <row r="142" ht="22.5" customHeight="1">
      <c r="A142" s="9" t="s">
        <v>222</v>
      </c>
      <c r="B142" s="9" t="s">
        <v>277</v>
      </c>
      <c r="C142" s="9" t="s">
        <v>243</v>
      </c>
      <c r="D142" s="9" t="s">
        <v>280</v>
      </c>
    </row>
    <row r="143" ht="22.5" customHeight="1">
      <c r="A143" s="9" t="s">
        <v>222</v>
      </c>
      <c r="B143" s="9" t="s">
        <v>277</v>
      </c>
      <c r="C143" s="9" t="s">
        <v>281</v>
      </c>
      <c r="D143" s="9" t="s">
        <v>282</v>
      </c>
    </row>
    <row r="144" ht="22.5" customHeight="1">
      <c r="A144" s="9" t="s">
        <v>222</v>
      </c>
      <c r="B144" s="9" t="s">
        <v>277</v>
      </c>
      <c r="C144" s="9" t="s">
        <v>283</v>
      </c>
      <c r="D144" s="9" t="s">
        <v>284</v>
      </c>
    </row>
    <row r="145" ht="22.5" customHeight="1">
      <c r="A145" s="9" t="s">
        <v>222</v>
      </c>
      <c r="B145" s="9" t="s">
        <v>277</v>
      </c>
      <c r="C145" s="9" t="s">
        <v>256</v>
      </c>
      <c r="D145" s="9" t="s">
        <v>257</v>
      </c>
    </row>
    <row r="146" ht="22.5" customHeight="1">
      <c r="A146" s="9" t="s">
        <v>222</v>
      </c>
      <c r="B146" s="9" t="s">
        <v>277</v>
      </c>
      <c r="C146" s="9" t="s">
        <v>258</v>
      </c>
      <c r="D146" s="9" t="s">
        <v>285</v>
      </c>
    </row>
    <row r="147" ht="22.5" customHeight="1">
      <c r="A147" s="9" t="s">
        <v>222</v>
      </c>
      <c r="B147" s="9" t="s">
        <v>277</v>
      </c>
      <c r="C147" s="9" t="s">
        <v>286</v>
      </c>
      <c r="D147" s="9" t="s">
        <v>287</v>
      </c>
    </row>
    <row r="148" ht="22.5" customHeight="1">
      <c r="A148" s="9" t="s">
        <v>222</v>
      </c>
      <c r="B148" s="9" t="s">
        <v>277</v>
      </c>
      <c r="C148" s="9" t="s">
        <v>101</v>
      </c>
      <c r="D148" s="9" t="s">
        <v>288</v>
      </c>
    </row>
    <row r="149" ht="22.5" customHeight="1">
      <c r="A149" s="9" t="s">
        <v>222</v>
      </c>
      <c r="B149" s="9" t="s">
        <v>289</v>
      </c>
      <c r="C149" s="9" t="s">
        <v>290</v>
      </c>
      <c r="D149" s="9" t="s">
        <v>291</v>
      </c>
    </row>
    <row r="150" ht="22.5" customHeight="1">
      <c r="A150" s="9" t="s">
        <v>222</v>
      </c>
      <c r="B150" s="9" t="s">
        <v>289</v>
      </c>
      <c r="C150" s="9" t="s">
        <v>151</v>
      </c>
      <c r="D150" s="9" t="s">
        <v>152</v>
      </c>
    </row>
    <row r="151" ht="22.5" customHeight="1">
      <c r="A151" s="9" t="s">
        <v>222</v>
      </c>
      <c r="B151" s="9" t="s">
        <v>289</v>
      </c>
      <c r="C151" s="9" t="s">
        <v>292</v>
      </c>
      <c r="D151" s="9" t="s">
        <v>293</v>
      </c>
    </row>
    <row r="152" ht="22.5" customHeight="1">
      <c r="A152" s="9" t="s">
        <v>222</v>
      </c>
      <c r="B152" s="9" t="s">
        <v>289</v>
      </c>
      <c r="C152" s="9" t="s">
        <v>294</v>
      </c>
      <c r="D152" s="9" t="s">
        <v>295</v>
      </c>
    </row>
    <row r="153" ht="22.5" customHeight="1">
      <c r="A153" s="9" t="s">
        <v>222</v>
      </c>
      <c r="B153" s="9" t="s">
        <v>289</v>
      </c>
      <c r="C153" s="9" t="s">
        <v>266</v>
      </c>
      <c r="D153" s="9" t="s">
        <v>296</v>
      </c>
    </row>
    <row r="154" ht="22.5" customHeight="1">
      <c r="A154" s="9" t="s">
        <v>222</v>
      </c>
      <c r="B154" s="9" t="s">
        <v>289</v>
      </c>
      <c r="C154" s="9" t="s">
        <v>297</v>
      </c>
      <c r="D154" s="9" t="s">
        <v>298</v>
      </c>
    </row>
    <row r="155" ht="22.5" customHeight="1">
      <c r="A155" s="9" t="s">
        <v>222</v>
      </c>
      <c r="B155" s="9" t="s">
        <v>289</v>
      </c>
      <c r="C155" s="9" t="s">
        <v>299</v>
      </c>
      <c r="D155" s="9" t="s">
        <v>206</v>
      </c>
    </row>
    <row r="156" ht="22.5" customHeight="1">
      <c r="A156" s="9" t="s">
        <v>222</v>
      </c>
      <c r="B156" s="9" t="s">
        <v>289</v>
      </c>
      <c r="C156" s="9" t="s">
        <v>300</v>
      </c>
      <c r="D156" s="9" t="s">
        <v>301</v>
      </c>
    </row>
    <row r="157" ht="22.5" customHeight="1">
      <c r="A157" s="9" t="s">
        <v>222</v>
      </c>
      <c r="B157" s="9" t="s">
        <v>302</v>
      </c>
      <c r="C157" s="9" t="s">
        <v>303</v>
      </c>
      <c r="D157" s="9" t="s">
        <v>304</v>
      </c>
    </row>
    <row r="158" ht="22.5" customHeight="1">
      <c r="A158" s="9" t="s">
        <v>222</v>
      </c>
      <c r="B158" s="9" t="s">
        <v>302</v>
      </c>
      <c r="C158" s="9" t="s">
        <v>290</v>
      </c>
      <c r="D158" s="9" t="s">
        <v>305</v>
      </c>
    </row>
    <row r="159" ht="22.5" customHeight="1">
      <c r="A159" s="9" t="s">
        <v>222</v>
      </c>
      <c r="B159" s="9" t="s">
        <v>302</v>
      </c>
      <c r="C159" s="9" t="s">
        <v>235</v>
      </c>
      <c r="D159" s="9" t="s">
        <v>306</v>
      </c>
    </row>
    <row r="160" ht="22.5" customHeight="1">
      <c r="A160" s="9" t="s">
        <v>222</v>
      </c>
      <c r="B160" s="9" t="s">
        <v>302</v>
      </c>
      <c r="C160" s="9" t="s">
        <v>292</v>
      </c>
      <c r="D160" s="9" t="s">
        <v>307</v>
      </c>
    </row>
    <row r="161" ht="22.5" customHeight="1">
      <c r="A161" s="9" t="s">
        <v>222</v>
      </c>
      <c r="B161" s="9" t="s">
        <v>302</v>
      </c>
      <c r="C161" s="9" t="s">
        <v>308</v>
      </c>
      <c r="D161" s="9" t="s">
        <v>309</v>
      </c>
    </row>
    <row r="162" ht="22.5" customHeight="1">
      <c r="A162" s="9" t="s">
        <v>222</v>
      </c>
      <c r="B162" s="9" t="s">
        <v>302</v>
      </c>
      <c r="C162" s="9" t="s">
        <v>310</v>
      </c>
      <c r="D162" s="9" t="s">
        <v>311</v>
      </c>
    </row>
    <row r="163" ht="22.5" customHeight="1">
      <c r="A163" s="9" t="s">
        <v>222</v>
      </c>
      <c r="B163" s="9" t="s">
        <v>302</v>
      </c>
      <c r="C163" s="9" t="s">
        <v>266</v>
      </c>
      <c r="D163" s="9" t="s">
        <v>312</v>
      </c>
    </row>
    <row r="164" ht="22.5" customHeight="1">
      <c r="A164" s="9" t="s">
        <v>222</v>
      </c>
      <c r="B164" s="9" t="s">
        <v>302</v>
      </c>
      <c r="C164" s="9" t="s">
        <v>297</v>
      </c>
      <c r="D164" s="9" t="s">
        <v>313</v>
      </c>
    </row>
    <row r="165" ht="22.5" customHeight="1">
      <c r="A165" s="9" t="s">
        <v>222</v>
      </c>
      <c r="B165" s="9" t="s">
        <v>302</v>
      </c>
      <c r="C165" s="9" t="s">
        <v>314</v>
      </c>
      <c r="D165" s="9" t="s">
        <v>315</v>
      </c>
    </row>
    <row r="166" ht="22.5" customHeight="1">
      <c r="A166" s="9" t="s">
        <v>316</v>
      </c>
      <c r="B166" s="9" t="s">
        <v>316</v>
      </c>
      <c r="C166" s="9" t="s">
        <v>317</v>
      </c>
      <c r="D166" s="9" t="s">
        <v>318</v>
      </c>
    </row>
    <row r="167" ht="22.5" customHeight="1">
      <c r="A167" s="9" t="s">
        <v>316</v>
      </c>
      <c r="B167" s="9" t="s">
        <v>316</v>
      </c>
      <c r="C167" s="9" t="s">
        <v>151</v>
      </c>
      <c r="D167" s="9" t="s">
        <v>319</v>
      </c>
    </row>
    <row r="168" ht="22.5" customHeight="1">
      <c r="A168" s="9" t="s">
        <v>316</v>
      </c>
      <c r="B168" s="9" t="s">
        <v>316</v>
      </c>
      <c r="C168" s="9" t="s">
        <v>320</v>
      </c>
      <c r="D168" s="9" t="s">
        <v>321</v>
      </c>
    </row>
    <row r="169" ht="22.5" customHeight="1">
      <c r="A169" s="9" t="s">
        <v>316</v>
      </c>
      <c r="B169" s="9" t="s">
        <v>316</v>
      </c>
      <c r="C169" s="9" t="s">
        <v>37</v>
      </c>
      <c r="D169" s="9" t="s">
        <v>322</v>
      </c>
    </row>
    <row r="170" ht="22.5" customHeight="1">
      <c r="A170" s="9" t="s">
        <v>316</v>
      </c>
      <c r="B170" s="9" t="s">
        <v>316</v>
      </c>
      <c r="C170" s="9" t="s">
        <v>323</v>
      </c>
      <c r="D170" s="9" t="s">
        <v>324</v>
      </c>
    </row>
    <row r="171" ht="22.5" customHeight="1">
      <c r="A171" s="9" t="s">
        <v>316</v>
      </c>
      <c r="B171" s="9" t="s">
        <v>316</v>
      </c>
      <c r="C171" s="9" t="s">
        <v>205</v>
      </c>
      <c r="D171" s="9" t="s">
        <v>325</v>
      </c>
    </row>
    <row r="172" ht="22.5" customHeight="1">
      <c r="A172" s="9" t="s">
        <v>316</v>
      </c>
      <c r="B172" s="9" t="s">
        <v>316</v>
      </c>
      <c r="C172" s="9" t="s">
        <v>326</v>
      </c>
      <c r="D172" s="9" t="s">
        <v>327</v>
      </c>
    </row>
    <row r="173" ht="22.5" customHeight="1">
      <c r="A173" s="9" t="s">
        <v>316</v>
      </c>
      <c r="B173" s="9" t="s">
        <v>328</v>
      </c>
      <c r="C173" s="9" t="s">
        <v>329</v>
      </c>
      <c r="D173" s="9" t="s">
        <v>330</v>
      </c>
    </row>
    <row r="174" ht="22.5" customHeight="1">
      <c r="A174" s="9" t="s">
        <v>316</v>
      </c>
      <c r="B174" s="9" t="s">
        <v>328</v>
      </c>
      <c r="C174" s="9" t="s">
        <v>317</v>
      </c>
      <c r="D174" s="9" t="s">
        <v>331</v>
      </c>
    </row>
    <row r="175" ht="22.5" customHeight="1">
      <c r="A175" s="9" t="s">
        <v>316</v>
      </c>
      <c r="B175" s="9" t="s">
        <v>328</v>
      </c>
      <c r="C175" s="9" t="s">
        <v>120</v>
      </c>
      <c r="D175" s="9" t="s">
        <v>332</v>
      </c>
    </row>
    <row r="176" ht="22.5" customHeight="1">
      <c r="A176" s="9" t="s">
        <v>316</v>
      </c>
      <c r="B176" s="9" t="s">
        <v>328</v>
      </c>
      <c r="C176" s="9" t="s">
        <v>333</v>
      </c>
      <c r="D176" s="9" t="s">
        <v>334</v>
      </c>
    </row>
    <row r="177" ht="22.5" customHeight="1">
      <c r="A177" s="9" t="s">
        <v>316</v>
      </c>
      <c r="B177" s="9" t="s">
        <v>328</v>
      </c>
      <c r="C177" s="9" t="s">
        <v>335</v>
      </c>
      <c r="D177" s="9" t="s">
        <v>336</v>
      </c>
    </row>
    <row r="178" ht="22.5" customHeight="1">
      <c r="A178" s="9" t="s">
        <v>316</v>
      </c>
      <c r="B178" s="9" t="s">
        <v>328</v>
      </c>
      <c r="C178" s="9" t="s">
        <v>101</v>
      </c>
      <c r="D178" s="9" t="s">
        <v>337</v>
      </c>
    </row>
    <row r="179" ht="22.5" customHeight="1">
      <c r="A179" s="9" t="s">
        <v>316</v>
      </c>
      <c r="B179" s="9" t="s">
        <v>328</v>
      </c>
      <c r="C179" s="9" t="s">
        <v>338</v>
      </c>
      <c r="D179" s="9" t="s">
        <v>339</v>
      </c>
    </row>
    <row r="180" ht="22.5" customHeight="1">
      <c r="A180" s="9" t="s">
        <v>316</v>
      </c>
      <c r="B180" s="9" t="s">
        <v>328</v>
      </c>
      <c r="C180" s="9" t="s">
        <v>340</v>
      </c>
      <c r="D180" s="9" t="s">
        <v>341</v>
      </c>
    </row>
    <row r="181" ht="22.5" customHeight="1">
      <c r="A181" s="9" t="s">
        <v>316</v>
      </c>
      <c r="B181" s="9" t="s">
        <v>328</v>
      </c>
      <c r="C181" s="9" t="s">
        <v>342</v>
      </c>
      <c r="D181" s="9" t="s">
        <v>343</v>
      </c>
    </row>
    <row r="182" ht="22.5" customHeight="1">
      <c r="A182" s="9" t="s">
        <v>316</v>
      </c>
      <c r="B182" s="9" t="s">
        <v>328</v>
      </c>
      <c r="C182" s="9" t="s">
        <v>344</v>
      </c>
      <c r="D182" s="9" t="s">
        <v>345</v>
      </c>
    </row>
    <row r="183" ht="22.5" customHeight="1">
      <c r="A183" s="9" t="s">
        <v>316</v>
      </c>
      <c r="B183" s="9" t="s">
        <v>328</v>
      </c>
      <c r="C183" s="9" t="s">
        <v>300</v>
      </c>
      <c r="D183" s="9" t="s">
        <v>346</v>
      </c>
    </row>
    <row r="184" ht="22.5" customHeight="1">
      <c r="A184" s="9" t="s">
        <v>316</v>
      </c>
      <c r="B184" s="9" t="s">
        <v>347</v>
      </c>
      <c r="C184" s="9" t="s">
        <v>348</v>
      </c>
      <c r="D184" s="9" t="s">
        <v>349</v>
      </c>
    </row>
    <row r="185" ht="22.5" customHeight="1">
      <c r="A185" s="9" t="s">
        <v>316</v>
      </c>
      <c r="B185" s="9" t="s">
        <v>347</v>
      </c>
      <c r="C185" s="9" t="s">
        <v>317</v>
      </c>
      <c r="D185" s="9" t="s">
        <v>318</v>
      </c>
    </row>
    <row r="186" ht="22.5" customHeight="1">
      <c r="A186" s="9" t="s">
        <v>316</v>
      </c>
      <c r="B186" s="9" t="s">
        <v>347</v>
      </c>
      <c r="C186" s="9" t="s">
        <v>350</v>
      </c>
      <c r="D186" s="9" t="s">
        <v>351</v>
      </c>
    </row>
    <row r="187" ht="22.5" customHeight="1">
      <c r="A187" s="9" t="s">
        <v>316</v>
      </c>
      <c r="B187" s="9" t="s">
        <v>347</v>
      </c>
      <c r="C187" s="9" t="s">
        <v>352</v>
      </c>
      <c r="D187" s="9" t="s">
        <v>353</v>
      </c>
    </row>
    <row r="188" ht="22.5" customHeight="1">
      <c r="A188" s="9" t="s">
        <v>316</v>
      </c>
      <c r="B188" s="9" t="s">
        <v>347</v>
      </c>
      <c r="C188" s="9" t="s">
        <v>201</v>
      </c>
      <c r="D188" s="9" t="s">
        <v>354</v>
      </c>
    </row>
    <row r="189" ht="22.5" customHeight="1">
      <c r="A189" s="9" t="s">
        <v>316</v>
      </c>
      <c r="B189" s="9" t="s">
        <v>347</v>
      </c>
      <c r="C189" s="9" t="s">
        <v>215</v>
      </c>
      <c r="D189" s="9" t="s">
        <v>216</v>
      </c>
    </row>
    <row r="190" ht="22.5" customHeight="1">
      <c r="A190" s="9" t="s">
        <v>316</v>
      </c>
      <c r="B190" s="9" t="s">
        <v>347</v>
      </c>
      <c r="C190" s="9" t="s">
        <v>355</v>
      </c>
      <c r="D190" s="9" t="s">
        <v>356</v>
      </c>
    </row>
    <row r="191" ht="22.5" customHeight="1">
      <c r="A191" s="9" t="s">
        <v>316</v>
      </c>
      <c r="B191" s="9" t="s">
        <v>347</v>
      </c>
      <c r="C191" s="9" t="s">
        <v>37</v>
      </c>
      <c r="D191" s="9" t="s">
        <v>357</v>
      </c>
    </row>
    <row r="192" ht="22.5" customHeight="1">
      <c r="A192" s="9" t="s">
        <v>316</v>
      </c>
      <c r="B192" s="9" t="s">
        <v>347</v>
      </c>
      <c r="C192" s="9" t="s">
        <v>163</v>
      </c>
      <c r="D192" s="9" t="s">
        <v>358</v>
      </c>
    </row>
    <row r="193" ht="22.5" customHeight="1">
      <c r="A193" s="9" t="s">
        <v>316</v>
      </c>
      <c r="B193" s="9" t="s">
        <v>347</v>
      </c>
      <c r="C193" s="9" t="s">
        <v>359</v>
      </c>
      <c r="D193" s="9" t="s">
        <v>360</v>
      </c>
    </row>
    <row r="194" ht="22.5" customHeight="1">
      <c r="A194" s="9" t="s">
        <v>361</v>
      </c>
      <c r="B194" s="9" t="s">
        <v>361</v>
      </c>
      <c r="C194" s="9" t="s">
        <v>362</v>
      </c>
      <c r="D194" s="9" t="s">
        <v>363</v>
      </c>
    </row>
    <row r="195" ht="22.5" customHeight="1">
      <c r="A195" s="9" t="s">
        <v>361</v>
      </c>
      <c r="B195" s="9" t="s">
        <v>361</v>
      </c>
      <c r="C195" s="9" t="s">
        <v>151</v>
      </c>
      <c r="D195" s="9" t="s">
        <v>364</v>
      </c>
    </row>
    <row r="196" ht="22.5" customHeight="1">
      <c r="A196" s="9" t="s">
        <v>361</v>
      </c>
      <c r="B196" s="9" t="s">
        <v>361</v>
      </c>
      <c r="C196" s="9" t="s">
        <v>365</v>
      </c>
      <c r="D196" s="9" t="s">
        <v>366</v>
      </c>
    </row>
    <row r="197" ht="22.5" customHeight="1">
      <c r="A197" s="9" t="s">
        <v>361</v>
      </c>
      <c r="B197" s="9" t="s">
        <v>361</v>
      </c>
      <c r="C197" s="9" t="s">
        <v>367</v>
      </c>
      <c r="D197" s="9" t="s">
        <v>368</v>
      </c>
    </row>
    <row r="198" ht="22.5" customHeight="1">
      <c r="A198" s="9" t="s">
        <v>361</v>
      </c>
      <c r="B198" s="9" t="s">
        <v>361</v>
      </c>
      <c r="C198" s="9" t="s">
        <v>37</v>
      </c>
      <c r="D198" s="9" t="s">
        <v>369</v>
      </c>
    </row>
    <row r="199" ht="22.5" customHeight="1">
      <c r="A199" s="9" t="s">
        <v>361</v>
      </c>
      <c r="B199" s="9" t="s">
        <v>361</v>
      </c>
      <c r="C199" s="9" t="s">
        <v>300</v>
      </c>
      <c r="D199" s="9" t="s">
        <v>204</v>
      </c>
    </row>
    <row r="200" ht="22.5" customHeight="1">
      <c r="A200" s="9" t="s">
        <v>361</v>
      </c>
      <c r="B200" s="9" t="s">
        <v>370</v>
      </c>
      <c r="C200" s="9" t="s">
        <v>371</v>
      </c>
      <c r="D200" s="9" t="s">
        <v>372</v>
      </c>
    </row>
    <row r="201" ht="22.5" customHeight="1">
      <c r="A201" s="9" t="s">
        <v>361</v>
      </c>
      <c r="B201" s="9" t="s">
        <v>370</v>
      </c>
      <c r="C201" s="9" t="s">
        <v>362</v>
      </c>
      <c r="D201" s="9" t="s">
        <v>373</v>
      </c>
    </row>
    <row r="202" ht="22.5" customHeight="1">
      <c r="A202" s="9" t="s">
        <v>361</v>
      </c>
      <c r="B202" s="9" t="s">
        <v>370</v>
      </c>
      <c r="C202" s="9" t="s">
        <v>374</v>
      </c>
      <c r="D202" s="9" t="s">
        <v>375</v>
      </c>
    </row>
    <row r="203" ht="22.5" customHeight="1">
      <c r="A203" s="9" t="s">
        <v>361</v>
      </c>
      <c r="B203" s="9" t="s">
        <v>370</v>
      </c>
      <c r="C203" s="9" t="s">
        <v>101</v>
      </c>
      <c r="D203" s="9" t="s">
        <v>376</v>
      </c>
    </row>
    <row r="204" ht="22.5" customHeight="1">
      <c r="A204" s="9" t="s">
        <v>361</v>
      </c>
      <c r="B204" s="9" t="s">
        <v>370</v>
      </c>
      <c r="C204" s="9" t="s">
        <v>215</v>
      </c>
      <c r="D204" s="9" t="s">
        <v>377</v>
      </c>
    </row>
    <row r="205" ht="22.5" customHeight="1">
      <c r="A205" s="9" t="s">
        <v>361</v>
      </c>
      <c r="B205" s="9" t="s">
        <v>370</v>
      </c>
      <c r="C205" s="9" t="s">
        <v>378</v>
      </c>
      <c r="D205" s="9" t="s">
        <v>379</v>
      </c>
    </row>
    <row r="206" ht="22.5" customHeight="1">
      <c r="A206" s="9" t="s">
        <v>361</v>
      </c>
      <c r="B206" s="9" t="s">
        <v>370</v>
      </c>
      <c r="C206" s="9" t="s">
        <v>380</v>
      </c>
      <c r="D206" s="9" t="s">
        <v>381</v>
      </c>
    </row>
    <row r="207" ht="22.5" customHeight="1">
      <c r="A207" s="9" t="s">
        <v>361</v>
      </c>
      <c r="B207" s="9" t="s">
        <v>370</v>
      </c>
      <c r="C207" s="9" t="s">
        <v>382</v>
      </c>
      <c r="D207" s="9" t="s">
        <v>383</v>
      </c>
    </row>
    <row r="208" ht="22.5" customHeight="1">
      <c r="A208" s="9" t="s">
        <v>361</v>
      </c>
      <c r="B208" s="9" t="s">
        <v>370</v>
      </c>
      <c r="C208" s="9" t="s">
        <v>384</v>
      </c>
      <c r="D208" s="9" t="s">
        <v>385</v>
      </c>
    </row>
    <row r="209" ht="22.5" customHeight="1">
      <c r="A209" s="9" t="s">
        <v>361</v>
      </c>
      <c r="B209" s="9" t="s">
        <v>370</v>
      </c>
      <c r="C209" s="9" t="s">
        <v>386</v>
      </c>
      <c r="D209" s="9" t="s">
        <v>387</v>
      </c>
    </row>
    <row r="210" ht="22.5" customHeight="1">
      <c r="A210" s="9" t="s">
        <v>361</v>
      </c>
      <c r="B210" s="9" t="s">
        <v>388</v>
      </c>
      <c r="C210" s="9" t="s">
        <v>389</v>
      </c>
      <c r="D210" s="9" t="s">
        <v>390</v>
      </c>
    </row>
    <row r="211" ht="22.5" customHeight="1">
      <c r="A211" s="9" t="s">
        <v>361</v>
      </c>
      <c r="B211" s="9" t="s">
        <v>388</v>
      </c>
      <c r="C211" s="9" t="s">
        <v>362</v>
      </c>
      <c r="D211" s="9" t="s">
        <v>373</v>
      </c>
    </row>
    <row r="212" ht="22.5" customHeight="1">
      <c r="A212" s="9" t="s">
        <v>361</v>
      </c>
      <c r="B212" s="9" t="s">
        <v>388</v>
      </c>
      <c r="C212" s="9" t="s">
        <v>391</v>
      </c>
      <c r="D212" s="9" t="s">
        <v>392</v>
      </c>
    </row>
    <row r="213" ht="22.5" customHeight="1">
      <c r="A213" s="9" t="s">
        <v>361</v>
      </c>
      <c r="B213" s="9" t="s">
        <v>388</v>
      </c>
      <c r="C213" s="9" t="s">
        <v>393</v>
      </c>
      <c r="D213" s="9" t="s">
        <v>394</v>
      </c>
    </row>
    <row r="214" ht="22.5" customHeight="1">
      <c r="A214" s="9" t="s">
        <v>361</v>
      </c>
      <c r="B214" s="9" t="s">
        <v>388</v>
      </c>
      <c r="C214" s="9" t="s">
        <v>395</v>
      </c>
      <c r="D214" s="9" t="s">
        <v>396</v>
      </c>
    </row>
    <row r="215" ht="22.5" customHeight="1">
      <c r="A215" s="9" t="s">
        <v>361</v>
      </c>
      <c r="B215" s="9" t="s">
        <v>388</v>
      </c>
      <c r="C215" s="9" t="s">
        <v>397</v>
      </c>
      <c r="D215" s="9" t="s">
        <v>398</v>
      </c>
    </row>
    <row r="216" ht="22.5" customHeight="1">
      <c r="A216" s="9" t="s">
        <v>361</v>
      </c>
      <c r="B216" s="9" t="s">
        <v>388</v>
      </c>
      <c r="C216" s="9" t="s">
        <v>399</v>
      </c>
      <c r="D216" s="9" t="s">
        <v>400</v>
      </c>
    </row>
    <row r="217" ht="22.5" customHeight="1">
      <c r="A217" s="9" t="s">
        <v>361</v>
      </c>
      <c r="B217" s="9" t="s">
        <v>388</v>
      </c>
      <c r="C217" s="9" t="s">
        <v>401</v>
      </c>
      <c r="D217" s="9" t="s">
        <v>402</v>
      </c>
    </row>
    <row r="218" ht="22.5" customHeight="1">
      <c r="A218" s="9" t="s">
        <v>361</v>
      </c>
      <c r="B218" s="9" t="s">
        <v>388</v>
      </c>
      <c r="C218" s="9" t="s">
        <v>403</v>
      </c>
      <c r="D218" s="9" t="s">
        <v>404</v>
      </c>
    </row>
    <row r="219" ht="22.5" customHeight="1">
      <c r="A219" s="9" t="s">
        <v>361</v>
      </c>
      <c r="B219" s="9" t="s">
        <v>388</v>
      </c>
      <c r="C219" s="9" t="s">
        <v>25</v>
      </c>
      <c r="D219" s="9" t="s">
        <v>405</v>
      </c>
    </row>
    <row r="220" ht="22.5" customHeight="1">
      <c r="A220" s="9" t="s">
        <v>361</v>
      </c>
      <c r="B220" s="9" t="s">
        <v>406</v>
      </c>
      <c r="C220" s="9" t="s">
        <v>196</v>
      </c>
      <c r="D220" s="9" t="s">
        <v>407</v>
      </c>
    </row>
    <row r="221" ht="22.5" customHeight="1">
      <c r="A221" s="9" t="s">
        <v>361</v>
      </c>
      <c r="B221" s="9" t="s">
        <v>406</v>
      </c>
      <c r="C221" s="9" t="s">
        <v>362</v>
      </c>
      <c r="D221" s="9" t="s">
        <v>373</v>
      </c>
    </row>
    <row r="222" ht="22.5" customHeight="1">
      <c r="A222" s="9" t="s">
        <v>361</v>
      </c>
      <c r="B222" s="9" t="s">
        <v>406</v>
      </c>
      <c r="C222" s="9" t="s">
        <v>408</v>
      </c>
      <c r="D222" s="9" t="s">
        <v>409</v>
      </c>
    </row>
    <row r="223" ht="22.5" customHeight="1">
      <c r="A223" s="9" t="s">
        <v>361</v>
      </c>
      <c r="B223" s="9" t="s">
        <v>406</v>
      </c>
      <c r="C223" s="9" t="s">
        <v>410</v>
      </c>
      <c r="D223" s="9" t="s">
        <v>411</v>
      </c>
    </row>
    <row r="224" ht="22.5" customHeight="1">
      <c r="A224" s="9" t="s">
        <v>361</v>
      </c>
      <c r="B224" s="9" t="s">
        <v>406</v>
      </c>
      <c r="C224" s="9" t="s">
        <v>386</v>
      </c>
      <c r="D224" s="9" t="s">
        <v>412</v>
      </c>
    </row>
    <row r="225" ht="22.5" customHeight="1">
      <c r="A225" s="9" t="s">
        <v>361</v>
      </c>
      <c r="B225" s="9" t="s">
        <v>406</v>
      </c>
      <c r="C225" s="9" t="s">
        <v>201</v>
      </c>
      <c r="D225" s="9" t="s">
        <v>413</v>
      </c>
    </row>
    <row r="226" ht="22.5" customHeight="1">
      <c r="A226" s="9" t="s">
        <v>361</v>
      </c>
      <c r="B226" s="9" t="s">
        <v>406</v>
      </c>
      <c r="C226" s="9" t="s">
        <v>414</v>
      </c>
      <c r="D226" s="9" t="s">
        <v>415</v>
      </c>
    </row>
    <row r="227" ht="22.5" customHeight="1">
      <c r="A227" s="9" t="s">
        <v>361</v>
      </c>
      <c r="B227" s="9" t="s">
        <v>406</v>
      </c>
      <c r="C227" s="9" t="s">
        <v>205</v>
      </c>
      <c r="D227" s="9" t="s">
        <v>416</v>
      </c>
    </row>
    <row r="228" ht="22.5" customHeight="1">
      <c r="A228" s="9" t="s">
        <v>417</v>
      </c>
      <c r="B228" s="9" t="s">
        <v>417</v>
      </c>
      <c r="C228" s="9" t="s">
        <v>418</v>
      </c>
      <c r="D228" s="9" t="s">
        <v>419</v>
      </c>
    </row>
    <row r="229" ht="22.5" customHeight="1">
      <c r="A229" s="9" t="s">
        <v>417</v>
      </c>
      <c r="B229" s="9" t="s">
        <v>417</v>
      </c>
      <c r="C229" s="9" t="s">
        <v>151</v>
      </c>
      <c r="D229" s="9" t="s">
        <v>420</v>
      </c>
    </row>
    <row r="230" ht="22.5" customHeight="1">
      <c r="A230" s="9" t="s">
        <v>417</v>
      </c>
      <c r="B230" s="9" t="s">
        <v>417</v>
      </c>
      <c r="C230" s="9" t="s">
        <v>421</v>
      </c>
      <c r="D230" s="9" t="s">
        <v>422</v>
      </c>
    </row>
    <row r="231" ht="22.5" customHeight="1">
      <c r="A231" s="9" t="s">
        <v>417</v>
      </c>
      <c r="B231" s="9" t="s">
        <v>417</v>
      </c>
      <c r="C231" s="9" t="s">
        <v>423</v>
      </c>
      <c r="D231" s="9" t="s">
        <v>424</v>
      </c>
    </row>
    <row r="232" ht="22.5" customHeight="1">
      <c r="A232" s="9" t="s">
        <v>417</v>
      </c>
      <c r="B232" s="9" t="s">
        <v>417</v>
      </c>
      <c r="C232" s="9" t="s">
        <v>25</v>
      </c>
      <c r="D232" s="9" t="s">
        <v>425</v>
      </c>
    </row>
    <row r="233" ht="22.5" customHeight="1">
      <c r="A233" s="9" t="s">
        <v>417</v>
      </c>
      <c r="B233" s="9" t="s">
        <v>417</v>
      </c>
      <c r="C233" s="9" t="s">
        <v>37</v>
      </c>
      <c r="D233" s="9" t="s">
        <v>426</v>
      </c>
    </row>
    <row r="234" ht="22.5" customHeight="1">
      <c r="A234" s="9" t="s">
        <v>417</v>
      </c>
      <c r="B234" s="9" t="s">
        <v>417</v>
      </c>
      <c r="C234" s="9" t="s">
        <v>163</v>
      </c>
      <c r="D234" s="9" t="s">
        <v>427</v>
      </c>
    </row>
    <row r="235" ht="22.5" customHeight="1">
      <c r="A235" s="9" t="s">
        <v>417</v>
      </c>
      <c r="B235" s="9" t="s">
        <v>428</v>
      </c>
      <c r="C235" s="9" t="s">
        <v>429</v>
      </c>
      <c r="D235" s="9" t="s">
        <v>430</v>
      </c>
    </row>
    <row r="236" ht="22.5" customHeight="1">
      <c r="A236" s="9" t="s">
        <v>417</v>
      </c>
      <c r="B236" s="9" t="s">
        <v>428</v>
      </c>
      <c r="C236" s="9" t="s">
        <v>418</v>
      </c>
      <c r="D236" s="9" t="s">
        <v>431</v>
      </c>
    </row>
    <row r="237" ht="22.5" customHeight="1">
      <c r="A237" s="9" t="s">
        <v>417</v>
      </c>
      <c r="B237" s="9" t="s">
        <v>428</v>
      </c>
      <c r="C237" s="9" t="s">
        <v>432</v>
      </c>
      <c r="D237" s="9" t="s">
        <v>433</v>
      </c>
    </row>
    <row r="238" ht="22.5" customHeight="1">
      <c r="A238" s="9" t="s">
        <v>417</v>
      </c>
      <c r="B238" s="9" t="s">
        <v>428</v>
      </c>
      <c r="C238" s="9" t="s">
        <v>434</v>
      </c>
      <c r="D238" s="9" t="s">
        <v>435</v>
      </c>
    </row>
    <row r="239" ht="22.5" customHeight="1">
      <c r="A239" s="9" t="s">
        <v>417</v>
      </c>
      <c r="B239" s="9" t="s">
        <v>428</v>
      </c>
      <c r="C239" s="9" t="s">
        <v>436</v>
      </c>
      <c r="D239" s="9" t="s">
        <v>437</v>
      </c>
    </row>
    <row r="240" ht="22.5" customHeight="1">
      <c r="A240" s="9" t="s">
        <v>417</v>
      </c>
      <c r="B240" s="9" t="s">
        <v>428</v>
      </c>
      <c r="C240" s="9" t="s">
        <v>438</v>
      </c>
      <c r="D240" s="9" t="s">
        <v>439</v>
      </c>
    </row>
    <row r="241" ht="22.5" customHeight="1">
      <c r="A241" s="9" t="s">
        <v>417</v>
      </c>
      <c r="B241" s="9" t="s">
        <v>428</v>
      </c>
      <c r="C241" s="9" t="s">
        <v>440</v>
      </c>
      <c r="D241" s="9" t="s">
        <v>441</v>
      </c>
    </row>
    <row r="242" ht="22.5" customHeight="1">
      <c r="A242" s="9" t="s">
        <v>417</v>
      </c>
      <c r="B242" s="9" t="s">
        <v>428</v>
      </c>
      <c r="C242" s="9" t="s">
        <v>442</v>
      </c>
      <c r="D242" s="9" t="s">
        <v>443</v>
      </c>
    </row>
    <row r="243" ht="22.5" customHeight="1">
      <c r="A243" s="9" t="s">
        <v>417</v>
      </c>
      <c r="B243" s="9" t="s">
        <v>444</v>
      </c>
      <c r="C243" s="9" t="s">
        <v>134</v>
      </c>
      <c r="D243" s="9" t="s">
        <v>445</v>
      </c>
    </row>
    <row r="244" ht="22.5" customHeight="1">
      <c r="A244" s="9" t="s">
        <v>417</v>
      </c>
      <c r="B244" s="9" t="s">
        <v>444</v>
      </c>
      <c r="C244" s="9" t="s">
        <v>418</v>
      </c>
      <c r="D244" s="9" t="s">
        <v>446</v>
      </c>
    </row>
    <row r="245" ht="22.5" customHeight="1">
      <c r="A245" s="9" t="s">
        <v>417</v>
      </c>
      <c r="B245" s="9" t="s">
        <v>444</v>
      </c>
      <c r="C245" s="9" t="s">
        <v>144</v>
      </c>
      <c r="D245" s="9" t="s">
        <v>145</v>
      </c>
    </row>
    <row r="246" ht="22.5" customHeight="1">
      <c r="A246" s="9" t="s">
        <v>417</v>
      </c>
      <c r="B246" s="9" t="s">
        <v>444</v>
      </c>
      <c r="C246" s="9" t="s">
        <v>447</v>
      </c>
      <c r="D246" s="9" t="s">
        <v>448</v>
      </c>
    </row>
    <row r="247" ht="22.5" customHeight="1">
      <c r="A247" s="9" t="s">
        <v>417</v>
      </c>
      <c r="B247" s="9" t="s">
        <v>444</v>
      </c>
      <c r="C247" s="9" t="s">
        <v>138</v>
      </c>
      <c r="D247" s="9" t="s">
        <v>139</v>
      </c>
    </row>
    <row r="248" ht="22.5" customHeight="1">
      <c r="A248" s="9" t="s">
        <v>417</v>
      </c>
      <c r="B248" s="9" t="s">
        <v>444</v>
      </c>
      <c r="C248" s="9" t="s">
        <v>146</v>
      </c>
      <c r="D248" s="9" t="s">
        <v>147</v>
      </c>
    </row>
    <row r="249" ht="22.5" customHeight="1">
      <c r="A249" s="9" t="s">
        <v>417</v>
      </c>
      <c r="B249" s="9" t="s">
        <v>444</v>
      </c>
      <c r="C249" s="9" t="s">
        <v>310</v>
      </c>
      <c r="D249" s="9" t="s">
        <v>449</v>
      </c>
    </row>
    <row r="250" ht="22.5" customHeight="1">
      <c r="A250" s="9" t="s">
        <v>417</v>
      </c>
      <c r="B250" s="9" t="s">
        <v>444</v>
      </c>
      <c r="C250" s="9" t="s">
        <v>142</v>
      </c>
      <c r="D250" s="9" t="s">
        <v>143</v>
      </c>
    </row>
    <row r="251" ht="22.5" customHeight="1">
      <c r="A251" s="9" t="s">
        <v>417</v>
      </c>
      <c r="B251" s="9" t="s">
        <v>444</v>
      </c>
      <c r="C251" s="9" t="s">
        <v>450</v>
      </c>
      <c r="D251" s="9" t="s">
        <v>149</v>
      </c>
    </row>
    <row r="252" ht="22.5" customHeight="1">
      <c r="A252" s="9" t="s">
        <v>451</v>
      </c>
      <c r="B252" s="9" t="s">
        <v>451</v>
      </c>
      <c r="C252" s="9" t="s">
        <v>452</v>
      </c>
      <c r="D252" s="9" t="s">
        <v>453</v>
      </c>
    </row>
    <row r="253" ht="22.5" customHeight="1">
      <c r="A253" s="9" t="s">
        <v>451</v>
      </c>
      <c r="B253" s="9" t="s">
        <v>451</v>
      </c>
      <c r="C253" s="9" t="s">
        <v>151</v>
      </c>
      <c r="D253" s="9" t="s">
        <v>420</v>
      </c>
    </row>
    <row r="254" ht="22.5" customHeight="1">
      <c r="A254" s="9" t="s">
        <v>451</v>
      </c>
      <c r="B254" s="9" t="s">
        <v>451</v>
      </c>
      <c r="C254" s="9" t="s">
        <v>454</v>
      </c>
      <c r="D254" s="9" t="s">
        <v>455</v>
      </c>
    </row>
    <row r="255" ht="22.5" customHeight="1">
      <c r="A255" s="9" t="s">
        <v>451</v>
      </c>
      <c r="B255" s="9" t="s">
        <v>451</v>
      </c>
      <c r="C255" s="9" t="s">
        <v>456</v>
      </c>
      <c r="D255" s="9" t="s">
        <v>457</v>
      </c>
    </row>
    <row r="256" ht="22.5" customHeight="1">
      <c r="A256" s="9" t="s">
        <v>451</v>
      </c>
      <c r="B256" s="9" t="s">
        <v>451</v>
      </c>
      <c r="C256" s="9" t="s">
        <v>458</v>
      </c>
      <c r="D256" s="9" t="s">
        <v>459</v>
      </c>
    </row>
    <row r="257" ht="22.5" customHeight="1">
      <c r="A257" s="9" t="s">
        <v>451</v>
      </c>
      <c r="B257" s="9" t="s">
        <v>451</v>
      </c>
      <c r="C257" s="9" t="s">
        <v>310</v>
      </c>
      <c r="D257" s="9" t="s">
        <v>460</v>
      </c>
    </row>
    <row r="258" ht="22.5" customHeight="1">
      <c r="A258" s="9" t="s">
        <v>451</v>
      </c>
      <c r="B258" s="9" t="s">
        <v>451</v>
      </c>
      <c r="C258" s="9" t="s">
        <v>25</v>
      </c>
      <c r="D258" s="9" t="s">
        <v>461</v>
      </c>
    </row>
    <row r="259" ht="22.5" customHeight="1">
      <c r="A259" s="9" t="s">
        <v>451</v>
      </c>
      <c r="B259" s="9" t="s">
        <v>451</v>
      </c>
      <c r="C259" s="9" t="s">
        <v>144</v>
      </c>
      <c r="D259" s="9" t="s">
        <v>145</v>
      </c>
    </row>
    <row r="260" ht="22.5" customHeight="1">
      <c r="A260" s="9" t="s">
        <v>451</v>
      </c>
      <c r="B260" s="9" t="s">
        <v>451</v>
      </c>
      <c r="C260" s="9" t="s">
        <v>462</v>
      </c>
      <c r="D260" s="9" t="s">
        <v>463</v>
      </c>
    </row>
    <row r="261" ht="22.5" customHeight="1">
      <c r="A261" s="9" t="s">
        <v>451</v>
      </c>
      <c r="B261" s="9" t="s">
        <v>451</v>
      </c>
      <c r="C261" s="9" t="s">
        <v>50</v>
      </c>
      <c r="D261" s="9" t="s">
        <v>464</v>
      </c>
    </row>
    <row r="262" ht="22.5" customHeight="1">
      <c r="A262" s="9" t="s">
        <v>451</v>
      </c>
      <c r="B262" s="9" t="s">
        <v>465</v>
      </c>
      <c r="C262" s="9" t="s">
        <v>466</v>
      </c>
      <c r="D262" s="9" t="s">
        <v>467</v>
      </c>
    </row>
    <row r="263" ht="22.5" customHeight="1">
      <c r="A263" s="9" t="s">
        <v>451</v>
      </c>
      <c r="B263" s="9" t="s">
        <v>465</v>
      </c>
      <c r="C263" s="9" t="s">
        <v>452</v>
      </c>
      <c r="D263" s="9" t="s">
        <v>468</v>
      </c>
    </row>
    <row r="264" ht="22.5" customHeight="1">
      <c r="A264" s="9" t="s">
        <v>451</v>
      </c>
      <c r="B264" s="9" t="s">
        <v>465</v>
      </c>
      <c r="C264" s="9" t="s">
        <v>469</v>
      </c>
      <c r="D264" s="9" t="s">
        <v>470</v>
      </c>
    </row>
    <row r="265" ht="22.5" customHeight="1">
      <c r="A265" s="9" t="s">
        <v>451</v>
      </c>
      <c r="B265" s="9" t="s">
        <v>465</v>
      </c>
      <c r="C265" s="9" t="s">
        <v>303</v>
      </c>
      <c r="D265" s="9" t="s">
        <v>471</v>
      </c>
    </row>
    <row r="266" ht="22.5" customHeight="1">
      <c r="A266" s="9" t="s">
        <v>451</v>
      </c>
      <c r="B266" s="9" t="s">
        <v>465</v>
      </c>
      <c r="C266" s="9" t="s">
        <v>472</v>
      </c>
      <c r="D266" s="9" t="s">
        <v>473</v>
      </c>
    </row>
    <row r="267" ht="22.5" customHeight="1">
      <c r="A267" s="9" t="s">
        <v>451</v>
      </c>
      <c r="B267" s="9" t="s">
        <v>465</v>
      </c>
      <c r="C267" s="9" t="s">
        <v>310</v>
      </c>
      <c r="D267" s="9" t="s">
        <v>474</v>
      </c>
    </row>
    <row r="268" ht="22.5" customHeight="1">
      <c r="A268" s="9" t="s">
        <v>451</v>
      </c>
      <c r="B268" s="9" t="s">
        <v>465</v>
      </c>
      <c r="C268" s="9" t="s">
        <v>142</v>
      </c>
      <c r="D268" s="9" t="s">
        <v>143</v>
      </c>
    </row>
    <row r="269" ht="22.5" customHeight="1">
      <c r="A269" s="9" t="s">
        <v>451</v>
      </c>
      <c r="B269" s="9" t="s">
        <v>133</v>
      </c>
      <c r="C269" s="9" t="s">
        <v>134</v>
      </c>
      <c r="D269" s="9" t="s">
        <v>135</v>
      </c>
    </row>
    <row r="270" ht="22.5" customHeight="1">
      <c r="A270" s="9" t="s">
        <v>451</v>
      </c>
      <c r="B270" s="9" t="s">
        <v>133</v>
      </c>
      <c r="C270" s="9" t="s">
        <v>452</v>
      </c>
      <c r="D270" s="9" t="s">
        <v>468</v>
      </c>
    </row>
    <row r="271" ht="22.5" customHeight="1">
      <c r="A271" s="9" t="s">
        <v>451</v>
      </c>
      <c r="B271" s="9" t="s">
        <v>133</v>
      </c>
      <c r="C271" s="9" t="s">
        <v>475</v>
      </c>
      <c r="D271" s="9" t="s">
        <v>476</v>
      </c>
    </row>
    <row r="272" ht="22.5" customHeight="1">
      <c r="A272" s="9" t="s">
        <v>451</v>
      </c>
      <c r="B272" s="9" t="s">
        <v>133</v>
      </c>
      <c r="C272" s="9" t="s">
        <v>144</v>
      </c>
      <c r="D272" s="9" t="s">
        <v>477</v>
      </c>
    </row>
    <row r="273" ht="22.5" customHeight="1">
      <c r="A273" s="9" t="s">
        <v>451</v>
      </c>
      <c r="B273" s="9" t="s">
        <v>133</v>
      </c>
      <c r="C273" s="9" t="s">
        <v>447</v>
      </c>
      <c r="D273" s="9" t="s">
        <v>478</v>
      </c>
    </row>
    <row r="274" ht="22.5" customHeight="1">
      <c r="A274" s="9" t="s">
        <v>451</v>
      </c>
      <c r="B274" s="9" t="s">
        <v>133</v>
      </c>
      <c r="C274" s="9" t="s">
        <v>479</v>
      </c>
      <c r="D274" s="9" t="s">
        <v>480</v>
      </c>
    </row>
    <row r="275" ht="22.5" customHeight="1">
      <c r="A275" s="9" t="s">
        <v>451</v>
      </c>
      <c r="B275" s="9" t="s">
        <v>133</v>
      </c>
      <c r="C275" s="9" t="s">
        <v>142</v>
      </c>
      <c r="D275" s="9" t="s">
        <v>143</v>
      </c>
    </row>
    <row r="276" ht="22.5" customHeight="1">
      <c r="A276" s="9" t="s">
        <v>451</v>
      </c>
      <c r="B276" s="9" t="s">
        <v>133</v>
      </c>
      <c r="C276" s="9" t="s">
        <v>450</v>
      </c>
      <c r="D276" s="9" t="s">
        <v>204</v>
      </c>
    </row>
    <row r="277" ht="22.5" customHeight="1">
      <c r="A277" s="9" t="s">
        <v>451</v>
      </c>
      <c r="B277" s="9" t="s">
        <v>133</v>
      </c>
      <c r="C277" s="9" t="s">
        <v>138</v>
      </c>
      <c r="D277" s="9" t="s">
        <v>139</v>
      </c>
    </row>
    <row r="278" ht="22.5" customHeight="1">
      <c r="A278" s="9" t="s">
        <v>481</v>
      </c>
      <c r="B278" s="9" t="s">
        <v>481</v>
      </c>
      <c r="C278" s="9" t="s">
        <v>482</v>
      </c>
      <c r="D278" s="9" t="s">
        <v>483</v>
      </c>
    </row>
    <row r="279" ht="22.5" customHeight="1">
      <c r="A279" s="9" t="s">
        <v>481</v>
      </c>
      <c r="B279" s="9" t="s">
        <v>481</v>
      </c>
      <c r="C279" s="9" t="s">
        <v>452</v>
      </c>
      <c r="D279" s="9" t="s">
        <v>484</v>
      </c>
    </row>
    <row r="280" ht="22.5" customHeight="1">
      <c r="A280" s="9" t="s">
        <v>481</v>
      </c>
      <c r="B280" s="9" t="s">
        <v>481</v>
      </c>
      <c r="C280" s="9" t="s">
        <v>485</v>
      </c>
      <c r="D280" s="9" t="s">
        <v>486</v>
      </c>
    </row>
    <row r="281" ht="22.5" customHeight="1">
      <c r="A281" s="9" t="s">
        <v>481</v>
      </c>
      <c r="B281" s="9" t="s">
        <v>481</v>
      </c>
      <c r="C281" s="9" t="s">
        <v>487</v>
      </c>
      <c r="D281" s="9" t="s">
        <v>488</v>
      </c>
    </row>
    <row r="282" ht="22.5" customHeight="1">
      <c r="A282" s="9" t="s">
        <v>481</v>
      </c>
      <c r="B282" s="9" t="s">
        <v>481</v>
      </c>
      <c r="C282" s="9" t="s">
        <v>489</v>
      </c>
      <c r="D282" s="9" t="s">
        <v>490</v>
      </c>
    </row>
    <row r="283" ht="22.5" customHeight="1">
      <c r="A283" s="9" t="s">
        <v>481</v>
      </c>
      <c r="B283" s="9" t="s">
        <v>481</v>
      </c>
      <c r="C283" s="9" t="s">
        <v>403</v>
      </c>
      <c r="D283" s="9" t="s">
        <v>491</v>
      </c>
    </row>
    <row r="284" ht="22.5" customHeight="1">
      <c r="A284" s="9" t="s">
        <v>481</v>
      </c>
      <c r="B284" s="9" t="s">
        <v>481</v>
      </c>
      <c r="C284" s="9" t="s">
        <v>25</v>
      </c>
      <c r="D284" s="9" t="s">
        <v>405</v>
      </c>
    </row>
    <row r="285" ht="22.5" customHeight="1">
      <c r="A285" s="9" t="s">
        <v>481</v>
      </c>
      <c r="B285" s="9" t="s">
        <v>481</v>
      </c>
      <c r="C285" s="9" t="s">
        <v>492</v>
      </c>
      <c r="D285" s="9" t="s">
        <v>493</v>
      </c>
    </row>
    <row r="286" ht="22.5" customHeight="1">
      <c r="A286" s="9" t="s">
        <v>481</v>
      </c>
      <c r="B286" s="9" t="s">
        <v>481</v>
      </c>
      <c r="C286" s="9" t="s">
        <v>359</v>
      </c>
      <c r="D286" s="9" t="s">
        <v>494</v>
      </c>
    </row>
    <row r="287" ht="22.5" customHeight="1">
      <c r="A287" s="9" t="s">
        <v>481</v>
      </c>
      <c r="B287" s="9" t="s">
        <v>495</v>
      </c>
      <c r="C287" s="9" t="s">
        <v>485</v>
      </c>
      <c r="D287" s="9" t="s">
        <v>496</v>
      </c>
    </row>
    <row r="288" ht="22.5" customHeight="1">
      <c r="A288" s="9" t="s">
        <v>481</v>
      </c>
      <c r="B288" s="9" t="s">
        <v>495</v>
      </c>
      <c r="C288" s="9" t="s">
        <v>497</v>
      </c>
      <c r="D288" s="9" t="s">
        <v>498</v>
      </c>
    </row>
    <row r="289" ht="22.5" customHeight="1">
      <c r="A289" s="9" t="s">
        <v>481</v>
      </c>
      <c r="B289" s="9" t="s">
        <v>495</v>
      </c>
      <c r="C289" s="9" t="s">
        <v>499</v>
      </c>
      <c r="D289" s="9" t="s">
        <v>500</v>
      </c>
    </row>
    <row r="290" ht="22.5" customHeight="1">
      <c r="A290" s="9" t="s">
        <v>481</v>
      </c>
      <c r="B290" s="9" t="s">
        <v>495</v>
      </c>
      <c r="C290" s="9" t="s">
        <v>501</v>
      </c>
      <c r="D290" s="9" t="s">
        <v>70</v>
      </c>
    </row>
    <row r="291" ht="22.5" customHeight="1">
      <c r="A291" s="9" t="s">
        <v>481</v>
      </c>
      <c r="B291" s="9" t="s">
        <v>495</v>
      </c>
      <c r="C291" s="9" t="s">
        <v>71</v>
      </c>
      <c r="D291" s="9" t="s">
        <v>72</v>
      </c>
    </row>
    <row r="292" ht="22.5" customHeight="1">
      <c r="A292" s="9" t="s">
        <v>481</v>
      </c>
      <c r="B292" s="9" t="s">
        <v>495</v>
      </c>
      <c r="C292" s="9" t="s">
        <v>73</v>
      </c>
      <c r="D292" s="9" t="s">
        <v>74</v>
      </c>
    </row>
    <row r="293" ht="22.5" customHeight="1">
      <c r="A293" s="9" t="s">
        <v>481</v>
      </c>
      <c r="B293" s="9" t="s">
        <v>495</v>
      </c>
      <c r="C293" s="9" t="s">
        <v>502</v>
      </c>
      <c r="D293" s="9" t="s">
        <v>503</v>
      </c>
    </row>
    <row r="294" ht="22.5" customHeight="1">
      <c r="A294" s="9" t="s">
        <v>481</v>
      </c>
      <c r="B294" s="9" t="s">
        <v>504</v>
      </c>
      <c r="C294" s="9" t="s">
        <v>505</v>
      </c>
      <c r="D294" s="9" t="s">
        <v>506</v>
      </c>
    </row>
    <row r="295" ht="22.5" customHeight="1">
      <c r="A295" s="9" t="s">
        <v>481</v>
      </c>
      <c r="B295" s="9" t="s">
        <v>504</v>
      </c>
      <c r="C295" s="9" t="s">
        <v>485</v>
      </c>
      <c r="D295" s="9" t="s">
        <v>507</v>
      </c>
    </row>
    <row r="296" ht="22.5" customHeight="1">
      <c r="A296" s="9" t="s">
        <v>481</v>
      </c>
      <c r="B296" s="9" t="s">
        <v>504</v>
      </c>
      <c r="C296" s="9" t="s">
        <v>508</v>
      </c>
      <c r="D296" s="9" t="s">
        <v>509</v>
      </c>
    </row>
    <row r="297" ht="22.5" customHeight="1">
      <c r="A297" s="9" t="s">
        <v>481</v>
      </c>
      <c r="B297" s="9" t="s">
        <v>504</v>
      </c>
      <c r="C297" s="9" t="s">
        <v>510</v>
      </c>
      <c r="D297" s="9" t="s">
        <v>511</v>
      </c>
    </row>
    <row r="298" ht="22.5" customHeight="1">
      <c r="A298" s="9" t="s">
        <v>481</v>
      </c>
      <c r="B298" s="9" t="s">
        <v>504</v>
      </c>
      <c r="C298" s="9" t="s">
        <v>512</v>
      </c>
      <c r="D298" s="9" t="s">
        <v>513</v>
      </c>
    </row>
    <row r="299" ht="22.5" customHeight="1">
      <c r="A299" s="9" t="s">
        <v>481</v>
      </c>
      <c r="B299" s="9" t="s">
        <v>504</v>
      </c>
      <c r="C299" s="9" t="s">
        <v>514</v>
      </c>
      <c r="D299" s="9" t="s">
        <v>515</v>
      </c>
    </row>
    <row r="300" ht="22.5" customHeight="1">
      <c r="A300" s="9" t="s">
        <v>481</v>
      </c>
      <c r="B300" s="9" t="s">
        <v>504</v>
      </c>
      <c r="C300" s="9" t="s">
        <v>516</v>
      </c>
      <c r="D300" s="9" t="s">
        <v>517</v>
      </c>
    </row>
    <row r="301" ht="22.5" customHeight="1">
      <c r="A301" s="9" t="s">
        <v>481</v>
      </c>
      <c r="B301" s="9" t="s">
        <v>504</v>
      </c>
      <c r="C301" s="9" t="s">
        <v>518</v>
      </c>
      <c r="D301" s="9" t="s">
        <v>519</v>
      </c>
    </row>
    <row r="302" ht="22.5" customHeight="1">
      <c r="A302" s="9" t="s">
        <v>481</v>
      </c>
      <c r="B302" s="9" t="s">
        <v>520</v>
      </c>
      <c r="C302" s="9" t="s">
        <v>521</v>
      </c>
      <c r="D302" s="9" t="s">
        <v>522</v>
      </c>
    </row>
    <row r="303" ht="22.5" customHeight="1">
      <c r="A303" s="9" t="s">
        <v>481</v>
      </c>
      <c r="B303" s="9" t="s">
        <v>520</v>
      </c>
      <c r="C303" s="9" t="s">
        <v>482</v>
      </c>
      <c r="D303" s="9" t="s">
        <v>523</v>
      </c>
    </row>
    <row r="304" ht="22.5" customHeight="1">
      <c r="A304" s="9" t="s">
        <v>481</v>
      </c>
      <c r="B304" s="9" t="s">
        <v>520</v>
      </c>
      <c r="C304" s="9" t="s">
        <v>524</v>
      </c>
      <c r="D304" s="9" t="s">
        <v>525</v>
      </c>
    </row>
    <row r="305" ht="22.5" customHeight="1">
      <c r="A305" s="9" t="s">
        <v>481</v>
      </c>
      <c r="B305" s="9" t="s">
        <v>520</v>
      </c>
      <c r="C305" s="9" t="s">
        <v>526</v>
      </c>
      <c r="D305" s="9" t="s">
        <v>527</v>
      </c>
    </row>
    <row r="306" ht="22.5" customHeight="1">
      <c r="A306" s="9" t="s">
        <v>481</v>
      </c>
      <c r="B306" s="9" t="s">
        <v>520</v>
      </c>
      <c r="C306" s="9" t="s">
        <v>25</v>
      </c>
      <c r="D306" s="9" t="s">
        <v>405</v>
      </c>
    </row>
    <row r="307" ht="22.5" customHeight="1">
      <c r="A307" s="9" t="s">
        <v>481</v>
      </c>
      <c r="B307" s="9" t="s">
        <v>520</v>
      </c>
      <c r="C307" s="9" t="s">
        <v>528</v>
      </c>
      <c r="D307" s="9" t="s">
        <v>529</v>
      </c>
    </row>
    <row r="308" ht="22.5" customHeight="1">
      <c r="A308" s="9" t="s">
        <v>481</v>
      </c>
      <c r="B308" s="9" t="s">
        <v>520</v>
      </c>
      <c r="C308" s="9" t="s">
        <v>530</v>
      </c>
      <c r="D308" s="9" t="s">
        <v>531</v>
      </c>
    </row>
    <row r="309" ht="22.5" customHeight="1">
      <c r="A309" s="9" t="s">
        <v>481</v>
      </c>
      <c r="B309" s="9" t="s">
        <v>532</v>
      </c>
      <c r="C309" s="9" t="s">
        <v>533</v>
      </c>
      <c r="D309" s="9" t="s">
        <v>534</v>
      </c>
    </row>
    <row r="310" ht="22.5" customHeight="1">
      <c r="A310" s="9" t="s">
        <v>481</v>
      </c>
      <c r="B310" s="9" t="s">
        <v>532</v>
      </c>
      <c r="C310" s="9" t="s">
        <v>521</v>
      </c>
      <c r="D310" s="9" t="s">
        <v>535</v>
      </c>
    </row>
    <row r="311" ht="22.5" customHeight="1">
      <c r="A311" s="9" t="s">
        <v>481</v>
      </c>
      <c r="B311" s="9" t="s">
        <v>532</v>
      </c>
      <c r="C311" s="9" t="s">
        <v>536</v>
      </c>
      <c r="D311" s="9" t="s">
        <v>537</v>
      </c>
    </row>
    <row r="312" ht="22.5" customHeight="1">
      <c r="A312" s="9" t="s">
        <v>481</v>
      </c>
      <c r="B312" s="9" t="s">
        <v>532</v>
      </c>
      <c r="C312" s="9" t="s">
        <v>538</v>
      </c>
      <c r="D312" s="9" t="s">
        <v>539</v>
      </c>
    </row>
    <row r="313" ht="22.5" customHeight="1">
      <c r="A313" s="9" t="s">
        <v>481</v>
      </c>
      <c r="B313" s="9" t="s">
        <v>532</v>
      </c>
      <c r="C313" s="9" t="s">
        <v>540</v>
      </c>
      <c r="D313" s="9" t="s">
        <v>541</v>
      </c>
    </row>
    <row r="314" ht="22.5" customHeight="1">
      <c r="A314" s="9" t="s">
        <v>481</v>
      </c>
      <c r="B314" s="9" t="s">
        <v>532</v>
      </c>
      <c r="C314" s="9" t="s">
        <v>542</v>
      </c>
      <c r="D314" s="9" t="s">
        <v>543</v>
      </c>
    </row>
    <row r="315" ht="22.5" customHeight="1">
      <c r="A315" s="9" t="s">
        <v>481</v>
      </c>
      <c r="B315" s="9" t="s">
        <v>532</v>
      </c>
      <c r="C315" s="9" t="s">
        <v>203</v>
      </c>
      <c r="D315" s="9" t="s">
        <v>204</v>
      </c>
    </row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</sheetData>
  <drawing r:id="rId1"/>
  <tableParts count="1">
    <tablePart r:id="rId3"/>
  </tableParts>
</worksheet>
</file>