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lker/Documents/Uni/Semester_6/Bachelorarbeit/gitlab/data_analysis/Mac mini (2020, M1, 16Gb)/forward_algorithm/recursive_parallel_mps/parallel_contraction/"/>
    </mc:Choice>
  </mc:AlternateContent>
  <xr:revisionPtr revIDLastSave="0" documentId="13_ncr:1_{98310AAA-B74C-5544-B501-F9D3340A5A3A}" xr6:coauthVersionLast="47" xr6:coauthVersionMax="47" xr10:uidLastSave="{00000000-0000-0000-0000-000000000000}"/>
  <bookViews>
    <workbookView xWindow="280" yWindow="500" windowWidth="28240" windowHeight="16000" activeTab="1" xr2:uid="{CE499EF6-1AD2-994C-94D0-9D5C9EC628A5}"/>
  </bookViews>
  <sheets>
    <sheet name="Rel runtime difference" sheetId="1" r:id="rId1"/>
    <sheet name="Mean erro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3" l="1"/>
  <c r="B18" i="1"/>
  <c r="B19" i="1"/>
  <c r="B20" i="1"/>
  <c r="B21" i="1"/>
  <c r="B22" i="1"/>
  <c r="B23" i="1"/>
  <c r="B17" i="1"/>
  <c r="B15" i="1"/>
  <c r="B11" i="1"/>
  <c r="B12" i="1"/>
  <c r="B13" i="1"/>
  <c r="B14" i="1"/>
  <c r="B10" i="1"/>
  <c r="B9" i="1"/>
</calcChain>
</file>

<file path=xl/sharedStrings.xml><?xml version="1.0" encoding="utf-8"?>
<sst xmlns="http://schemas.openxmlformats.org/spreadsheetml/2006/main" count="30" uniqueCount="30">
  <si>
    <t>± 456,60</t>
  </si>
  <si>
    <t>± 14,65</t>
  </si>
  <si>
    <t>± 5,48</t>
  </si>
  <si>
    <t>± 7,25</t>
  </si>
  <si>
    <t>± 2,97</t>
  </si>
  <si>
    <t>± 2,51</t>
  </si>
  <si>
    <t>± 2,55</t>
  </si>
  <si>
    <t>Mean rel runtime diff rank 4</t>
  </si>
  <si>
    <t>Mean rel runtime diff rank 5</t>
  </si>
  <si>
    <t>Mean rel runtime diff rank 6</t>
  </si>
  <si>
    <t>Mean rel runtime diff rank 7</t>
  </si>
  <si>
    <t>Mean rel runtime diff rank 8</t>
  </si>
  <si>
    <t>Mean rel runtime diff rank 9</t>
  </si>
  <si>
    <t>Mean rel runtime diff rank 10</t>
  </si>
  <si>
    <t>± 0,13</t>
  </si>
  <si>
    <t>± 0,02</t>
  </si>
  <si>
    <t>± 0,33</t>
  </si>
  <si>
    <t>± 15,02</t>
  </si>
  <si>
    <t>± 10,27</t>
  </si>
  <si>
    <t>± 2,32</t>
  </si>
  <si>
    <t>± 1,81</t>
  </si>
  <si>
    <t>Mean of dimension 70 to 80 rank 4</t>
  </si>
  <si>
    <t>Mean of dimension 70 to 80 rank 5</t>
  </si>
  <si>
    <t>Mean of dimension 70 to 80 rank 6</t>
  </si>
  <si>
    <t>Mean of dimension 70 to 80 rank 7</t>
  </si>
  <si>
    <t>Mean of dimension 70 to 80 rank 8</t>
  </si>
  <si>
    <t>Mean of dimension 70 to 80 rank 9</t>
  </si>
  <si>
    <t>Mean of dimension 70 to 80 rank 10</t>
  </si>
  <si>
    <t>Runtime diff mean error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</si>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</sst>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D15E-0B5D-044A-A8C1-8DD9E60913A3}">
  <dimension ref="A1:CU23"/>
  <sheetViews>
    <sheetView workbookViewId="0">
      <selection activeCell="F17" sqref="F17"/>
    </sheetView>
  </sheetViews>
  <sheetFormatPr baseColWidth="10" defaultRowHeight="16" x14ac:dyDescent="0.2"/>
  <cols>
    <col min="1" max="1" width="32.1640625" customWidth="1"/>
  </cols>
  <sheetData>
    <row r="1" spans="1:99" x14ac:dyDescent="0.2">
      <c r="A1">
        <v>-324.94862923479502</v>
      </c>
      <c r="B1">
        <v>-484.386547626126</v>
      </c>
      <c r="C1">
        <v>-478.85547829355301</v>
      </c>
      <c r="D1">
        <v>-466.77419038561402</v>
      </c>
      <c r="E1">
        <v>-455.27512369048299</v>
      </c>
      <c r="F1">
        <v>-452.79843654870098</v>
      </c>
      <c r="G1">
        <v>-399.318791279376</v>
      </c>
      <c r="H1">
        <v>-389.00068362284998</v>
      </c>
      <c r="I1">
        <v>-381.54704620301698</v>
      </c>
      <c r="J1">
        <v>-373.57860583395001</v>
      </c>
      <c r="K1">
        <v>-363.71970331969197</v>
      </c>
      <c r="L1">
        <v>-355.87001296818897</v>
      </c>
      <c r="M1">
        <v>-347.988930396684</v>
      </c>
      <c r="N1">
        <v>-341.81833373341698</v>
      </c>
      <c r="O1">
        <v>-331.45018254514798</v>
      </c>
      <c r="P1">
        <v>-323.60191870195899</v>
      </c>
      <c r="Q1">
        <v>-316.12309768207899</v>
      </c>
      <c r="R1">
        <v>-309.31645128165297</v>
      </c>
      <c r="S1">
        <v>-302.40471378040797</v>
      </c>
      <c r="T1">
        <v>-296.67343893576998</v>
      </c>
      <c r="U1">
        <v>-290.81585081585001</v>
      </c>
      <c r="V1">
        <v>-287.040728289649</v>
      </c>
      <c r="W1">
        <v>-283.18091925326399</v>
      </c>
      <c r="X1">
        <v>-276.51071156584197</v>
      </c>
      <c r="Y1">
        <v>-270.53678678678602</v>
      </c>
      <c r="Z1">
        <v>-266.35052818258902</v>
      </c>
      <c r="AA1">
        <v>-261.16348314606699</v>
      </c>
      <c r="AB1">
        <v>-255.74936675109899</v>
      </c>
      <c r="AC1">
        <v>-251.58171116313699</v>
      </c>
      <c r="AD1">
        <v>-246.702961377132</v>
      </c>
      <c r="AE1">
        <v>-241.69016949779399</v>
      </c>
      <c r="AF1">
        <v>-238.273398982337</v>
      </c>
      <c r="AG1">
        <v>-235.31493781856901</v>
      </c>
      <c r="AH1">
        <v>-231.175784861518</v>
      </c>
      <c r="AI1">
        <v>-228.272229115767</v>
      </c>
      <c r="AJ1">
        <v>-225.49223334356299</v>
      </c>
      <c r="AK1">
        <v>-222.885049848026</v>
      </c>
      <c r="AL1">
        <v>-221.78161370829201</v>
      </c>
      <c r="AM1">
        <v>-220.82675135388899</v>
      </c>
      <c r="AN1">
        <v>-217.260862017265</v>
      </c>
      <c r="AO1">
        <v>-215.779540597965</v>
      </c>
      <c r="AP1">
        <v>-214.25446056752699</v>
      </c>
      <c r="AQ1">
        <v>-212.516619613123</v>
      </c>
      <c r="AR1">
        <v>-209.991338963462</v>
      </c>
      <c r="AS1">
        <v>-207.23488079174601</v>
      </c>
      <c r="AT1">
        <v>-203.303448750532</v>
      </c>
      <c r="AU1">
        <v>-202.18557392904901</v>
      </c>
      <c r="AV1">
        <v>-198.78892278875</v>
      </c>
      <c r="AW1">
        <v>-194.994657946708</v>
      </c>
      <c r="AX1">
        <v>-191.907449615046</v>
      </c>
      <c r="AY1">
        <v>-188.696972984702</v>
      </c>
      <c r="AZ1">
        <v>-185.822984377502</v>
      </c>
      <c r="BA1">
        <v>-182.695777771412</v>
      </c>
      <c r="BB1">
        <v>-179.84051435708301</v>
      </c>
      <c r="BC1">
        <v>-178.16222785982299</v>
      </c>
      <c r="BD1">
        <v>-175.31931532657401</v>
      </c>
      <c r="BE1">
        <v>-174.22064248651799</v>
      </c>
      <c r="BF1">
        <v>-171.97344545253301</v>
      </c>
      <c r="BG1">
        <v>-176.69311395280701</v>
      </c>
      <c r="BH1">
        <v>-174.002330908652</v>
      </c>
      <c r="BI1">
        <v>-166.83794892219399</v>
      </c>
      <c r="BJ1">
        <v>-164.77925006152799</v>
      </c>
      <c r="BK1">
        <v>-162.872486048225</v>
      </c>
      <c r="BL1">
        <v>-158.32027497213599</v>
      </c>
      <c r="BM1">
        <v>-158.36555616185299</v>
      </c>
      <c r="BN1">
        <v>-156.11894131554999</v>
      </c>
      <c r="BO1">
        <v>-155.577102816814</v>
      </c>
      <c r="BP1">
        <v>-152.70627134735199</v>
      </c>
      <c r="BQ1">
        <v>-151.38909426125201</v>
      </c>
      <c r="BR1">
        <v>-148.836731188616</v>
      </c>
      <c r="BS1">
        <v>-149.55971867771899</v>
      </c>
      <c r="BT1">
        <v>-144.72902221593301</v>
      </c>
      <c r="BU1">
        <v>-144.039748756031</v>
      </c>
      <c r="BV1">
        <v>-141.73233482161299</v>
      </c>
      <c r="BW1">
        <v>-142.62485212590701</v>
      </c>
      <c r="BX1">
        <v>-138.710401520055</v>
      </c>
      <c r="BY1">
        <v>-137.88113981594401</v>
      </c>
      <c r="BZ1">
        <v>-135.27217725540299</v>
      </c>
      <c r="CA1">
        <v>-138.47221912371299</v>
      </c>
      <c r="CB1">
        <v>-132.179156257952</v>
      </c>
      <c r="CC1">
        <v>-132.049461854535</v>
      </c>
      <c r="CD1">
        <v>-129.50845786995001</v>
      </c>
      <c r="CE1">
        <v>-131.36799586313199</v>
      </c>
      <c r="CF1">
        <v>-126.82414096242699</v>
      </c>
      <c r="CG1">
        <v>-126.96682863803601</v>
      </c>
      <c r="CH1">
        <v>-124.438447204398</v>
      </c>
      <c r="CI1">
        <v>-112.714652002294</v>
      </c>
      <c r="CJ1">
        <v>-121.033580807947</v>
      </c>
      <c r="CK1">
        <v>-121.425730589659</v>
      </c>
      <c r="CL1">
        <v>-105.29699233183599</v>
      </c>
      <c r="CM1">
        <v>-121.96985459962799</v>
      </c>
      <c r="CN1">
        <v>-54.1523084522183</v>
      </c>
      <c r="CO1">
        <v>-103.095441531381</v>
      </c>
      <c r="CP1">
        <v>-114.327837142924</v>
      </c>
      <c r="CQ1">
        <v>-118.523814676828</v>
      </c>
      <c r="CR1">
        <v>-66.745171926519006</v>
      </c>
      <c r="CS1">
        <v>-112.16735692351099</v>
      </c>
      <c r="CT1">
        <v>-109.649918109499</v>
      </c>
      <c r="CU1">
        <v>-111.883187341462</v>
      </c>
    </row>
    <row r="2" spans="1:99" x14ac:dyDescent="0.2">
      <c r="A2">
        <v>-314.43015784819301</v>
      </c>
      <c r="B2">
        <v>-301.05894527443098</v>
      </c>
      <c r="C2">
        <v>-281.27658359738501</v>
      </c>
      <c r="D2">
        <v>-263.94587796104997</v>
      </c>
      <c r="E2">
        <v>-243.57152158949199</v>
      </c>
      <c r="F2">
        <v>-223.85113146081599</v>
      </c>
      <c r="G2">
        <v>-205.79241399588301</v>
      </c>
      <c r="H2">
        <v>-186.341592222206</v>
      </c>
      <c r="I2">
        <v>-175.348950006287</v>
      </c>
      <c r="J2">
        <v>-163.386429085673</v>
      </c>
      <c r="K2">
        <v>-148.527685569677</v>
      </c>
      <c r="L2">
        <v>-140.34187942673799</v>
      </c>
      <c r="M2">
        <v>-133.35073738206401</v>
      </c>
      <c r="N2">
        <v>-126.13754570672</v>
      </c>
      <c r="O2">
        <v>-118.796393402432</v>
      </c>
      <c r="P2">
        <v>-110.873033019524</v>
      </c>
      <c r="Q2">
        <v>-102.923188905092</v>
      </c>
      <c r="R2">
        <v>-95.554178889637896</v>
      </c>
      <c r="S2">
        <v>-88.529863529260297</v>
      </c>
      <c r="T2">
        <v>-82.265210897593505</v>
      </c>
      <c r="U2">
        <v>-76.611315498485695</v>
      </c>
      <c r="V2">
        <v>-71.379732141211903</v>
      </c>
      <c r="W2">
        <v>-66.8230680613093</v>
      </c>
      <c r="X2">
        <v>-62.310547125258502</v>
      </c>
      <c r="Y2">
        <v>-58.503468842417199</v>
      </c>
      <c r="Z2">
        <v>-54.896822797248603</v>
      </c>
      <c r="AA2">
        <v>-51.619152823214499</v>
      </c>
      <c r="AB2">
        <v>-48.591957801272997</v>
      </c>
      <c r="AC2">
        <v>-45.9527056147069</v>
      </c>
      <c r="AD2">
        <v>-43.238421511909699</v>
      </c>
      <c r="AE2">
        <v>-40.827408576752703</v>
      </c>
      <c r="AF2">
        <v>-38.825646058227001</v>
      </c>
      <c r="AG2">
        <v>-36.955090347063397</v>
      </c>
      <c r="AH2">
        <v>-35.207200850435598</v>
      </c>
      <c r="AI2">
        <v>-33.748672961948898</v>
      </c>
      <c r="AJ2">
        <v>-32.148862413834301</v>
      </c>
      <c r="AK2">
        <v>-30.913119386864299</v>
      </c>
      <c r="AL2">
        <v>-35.977824836871299</v>
      </c>
      <c r="AM2">
        <v>-36.791669471935997</v>
      </c>
      <c r="AN2">
        <v>-35.106347966837497</v>
      </c>
      <c r="AO2">
        <v>-33.657347076885202</v>
      </c>
      <c r="AP2">
        <v>-32.181032700706197</v>
      </c>
      <c r="AQ2">
        <v>-30.882093198967699</v>
      </c>
      <c r="AR2">
        <v>-29.670010978919102</v>
      </c>
      <c r="AS2">
        <v>-28.3620538620765</v>
      </c>
      <c r="AT2">
        <v>-27.300195943182501</v>
      </c>
      <c r="AU2">
        <v>-26.309723567257599</v>
      </c>
      <c r="AV2">
        <v>-25.2034929952144</v>
      </c>
      <c r="AW2">
        <v>-24.117927825034499</v>
      </c>
      <c r="AX2">
        <v>-23.114458248344601</v>
      </c>
      <c r="AY2">
        <v>-22.432853137535002</v>
      </c>
      <c r="AZ2">
        <v>-21.6038346225167</v>
      </c>
      <c r="BA2">
        <v>-20.600426670019498</v>
      </c>
      <c r="BB2">
        <v>-19.938546906601601</v>
      </c>
      <c r="BC2">
        <v>-19.216302831597499</v>
      </c>
      <c r="BD2">
        <v>-18.546090654476899</v>
      </c>
      <c r="BE2">
        <v>-18.005061305959501</v>
      </c>
      <c r="BF2">
        <v>-17.452628609785201</v>
      </c>
      <c r="BG2">
        <v>-16.804739943477799</v>
      </c>
      <c r="BH2">
        <v>-16.1527505100666</v>
      </c>
      <c r="BI2">
        <v>-15.354489590021</v>
      </c>
      <c r="BJ2">
        <v>-14.946853294043301</v>
      </c>
      <c r="BK2">
        <v>-14.310967385203099</v>
      </c>
      <c r="BL2">
        <v>-13.964328333106399</v>
      </c>
      <c r="BM2">
        <v>-13.563956070887</v>
      </c>
      <c r="BN2">
        <v>-13.108200130335099</v>
      </c>
      <c r="BO2">
        <v>-13.1348548300963</v>
      </c>
      <c r="BP2">
        <v>-12.8052845282104</v>
      </c>
      <c r="BQ2">
        <v>-12.4972556920176</v>
      </c>
      <c r="BR2">
        <v>-12.237766570426601</v>
      </c>
      <c r="BS2">
        <v>-11.8793809713494</v>
      </c>
      <c r="BT2">
        <v>-11.615178719202801</v>
      </c>
      <c r="BU2">
        <v>-11.4010770337108</v>
      </c>
      <c r="BV2">
        <v>-10.9869076682151</v>
      </c>
      <c r="BW2">
        <v>-10.7456552074083</v>
      </c>
      <c r="BX2">
        <v>-10.4600465325434</v>
      </c>
      <c r="BY2">
        <v>-10.1995471470736</v>
      </c>
      <c r="BZ2">
        <v>-10.010839936321</v>
      </c>
      <c r="CA2">
        <v>-9.7304244056179403</v>
      </c>
      <c r="CB2">
        <v>-9.4652789482555093</v>
      </c>
      <c r="CC2">
        <v>-9.2696058099722602</v>
      </c>
      <c r="CD2">
        <v>-9.0544444095575898</v>
      </c>
      <c r="CE2">
        <v>-8.8519112081017504</v>
      </c>
      <c r="CF2">
        <v>-2.6386429045826798</v>
      </c>
      <c r="CG2">
        <v>-8.3120041856979192</v>
      </c>
      <c r="CH2">
        <v>-5.4679765186693796</v>
      </c>
      <c r="CI2">
        <v>-7.8925383779714204</v>
      </c>
      <c r="CJ2">
        <v>-7.6871237164438897</v>
      </c>
      <c r="CK2">
        <v>-7.6106555982717001</v>
      </c>
      <c r="CL2">
        <v>-5.7133256896282401</v>
      </c>
      <c r="CM2">
        <v>-7.1846296891700501</v>
      </c>
      <c r="CN2">
        <v>1.7805729898315601</v>
      </c>
      <c r="CO2">
        <v>-6.8498180453336301</v>
      </c>
      <c r="CP2">
        <v>-6.73556683087374</v>
      </c>
      <c r="CQ2">
        <v>-6.4940607621851401</v>
      </c>
      <c r="CR2">
        <v>6.0984652130263202</v>
      </c>
      <c r="CS2">
        <v>-6.3047588805011499</v>
      </c>
      <c r="CT2">
        <v>-0.37241275784120698</v>
      </c>
      <c r="CU2">
        <v>-6.1004687089199798</v>
      </c>
    </row>
    <row r="3" spans="1:99" x14ac:dyDescent="0.2">
      <c r="A3">
        <v>-192.720631620353</v>
      </c>
      <c r="B3">
        <v>-184.79952745757799</v>
      </c>
      <c r="C3">
        <v>-164.03875632537401</v>
      </c>
      <c r="D3">
        <v>-148.49095125038099</v>
      </c>
      <c r="E3">
        <v>-132.64817939596699</v>
      </c>
      <c r="F3">
        <v>-116.125210450832</v>
      </c>
      <c r="G3">
        <v>-100.27409142163199</v>
      </c>
      <c r="H3">
        <v>-84.900122412641807</v>
      </c>
      <c r="I3">
        <v>-70.990480712702904</v>
      </c>
      <c r="J3">
        <v>-60.075597161855903</v>
      </c>
      <c r="K3">
        <v>-49.809758410528602</v>
      </c>
      <c r="L3">
        <v>-39.753152479434704</v>
      </c>
      <c r="M3">
        <v>-32.1494039042433</v>
      </c>
      <c r="N3">
        <v>-25.613113721567299</v>
      </c>
      <c r="O3">
        <v>-18.984752253859501</v>
      </c>
      <c r="P3">
        <v>-13.4507420050366</v>
      </c>
      <c r="Q3">
        <v>-8.4947426264206101</v>
      </c>
      <c r="R3">
        <v>-3.9792604262847502</v>
      </c>
      <c r="S3">
        <v>2.15056927832616E-3</v>
      </c>
      <c r="T3">
        <v>3.6843940541186702</v>
      </c>
      <c r="U3">
        <v>6.7876415194159101</v>
      </c>
      <c r="V3">
        <v>9.5890518329244401</v>
      </c>
      <c r="W3">
        <v>11.8585705887293</v>
      </c>
      <c r="X3">
        <v>14.052703117463899</v>
      </c>
      <c r="Y3">
        <v>15.658884163686</v>
      </c>
      <c r="Z3">
        <v>17.9046709604014</v>
      </c>
      <c r="AA3">
        <v>19.475669211663998</v>
      </c>
      <c r="AB3">
        <v>21.1042919171676</v>
      </c>
      <c r="AC3">
        <v>22.6666362793807</v>
      </c>
      <c r="AD3">
        <v>24.1693707185844</v>
      </c>
      <c r="AE3">
        <v>25.653767433004901</v>
      </c>
      <c r="AF3">
        <v>26.774987060869101</v>
      </c>
      <c r="AG3">
        <v>27.900709788667399</v>
      </c>
      <c r="AH3">
        <v>24.323924857000598</v>
      </c>
      <c r="AI3">
        <v>24.806309145393801</v>
      </c>
      <c r="AJ3">
        <v>25.938815014307298</v>
      </c>
      <c r="AK3">
        <v>26.941486611210902</v>
      </c>
      <c r="AL3">
        <v>27.950428738139902</v>
      </c>
      <c r="AM3">
        <v>28.8332569456614</v>
      </c>
      <c r="AN3">
        <v>29.663950912308099</v>
      </c>
      <c r="AO3">
        <v>30.438426698590199</v>
      </c>
      <c r="AP3">
        <v>31.1946587667084</v>
      </c>
      <c r="AQ3">
        <v>31.8932623081724</v>
      </c>
      <c r="AR3">
        <v>32.547964821192799</v>
      </c>
      <c r="AS3">
        <v>33.171492938181103</v>
      </c>
      <c r="AT3">
        <v>33.785044699831701</v>
      </c>
      <c r="AU3">
        <v>34.272226044127997</v>
      </c>
      <c r="AV3">
        <v>34.835977842456103</v>
      </c>
      <c r="AW3">
        <v>35.3610538150335</v>
      </c>
      <c r="AX3">
        <v>35.875025065169403</v>
      </c>
      <c r="AY3">
        <v>36.397349426103403</v>
      </c>
      <c r="AZ3">
        <v>36.732526771235698</v>
      </c>
      <c r="BA3">
        <v>37.164868593258099</v>
      </c>
      <c r="BB3">
        <v>37.528482668849499</v>
      </c>
      <c r="BC3">
        <v>37.8969946155119</v>
      </c>
      <c r="BD3">
        <v>38.236538089713797</v>
      </c>
      <c r="BE3">
        <v>38.623065659900597</v>
      </c>
      <c r="BF3">
        <v>38.945983137477597</v>
      </c>
      <c r="BG3">
        <v>39.201710620099703</v>
      </c>
      <c r="BH3">
        <v>39.518735130848498</v>
      </c>
      <c r="BI3">
        <v>39.879717861377898</v>
      </c>
      <c r="BJ3">
        <v>40.208806664502802</v>
      </c>
      <c r="BK3">
        <v>40.170505920344397</v>
      </c>
      <c r="BL3">
        <v>41.642895581208101</v>
      </c>
      <c r="BM3">
        <v>42.324316653818499</v>
      </c>
      <c r="BN3">
        <v>43.301847217601299</v>
      </c>
      <c r="BO3">
        <v>41.9365838237958</v>
      </c>
      <c r="BP3">
        <v>42.706951691634401</v>
      </c>
      <c r="BQ3">
        <v>42.257731185845003</v>
      </c>
      <c r="BR3">
        <v>43.1597095852892</v>
      </c>
      <c r="BS3">
        <v>43.395463228412197</v>
      </c>
      <c r="BT3">
        <v>42.9914033224455</v>
      </c>
      <c r="BU3">
        <v>43.0546257958054</v>
      </c>
      <c r="BV3">
        <v>43.530821286568099</v>
      </c>
      <c r="BW3">
        <v>43.117468955217703</v>
      </c>
      <c r="BX3">
        <v>42.821368534322403</v>
      </c>
      <c r="BY3">
        <v>43.398893363733798</v>
      </c>
      <c r="BZ3">
        <v>43.5867356700955</v>
      </c>
      <c r="CA3">
        <v>43.856640733506701</v>
      </c>
      <c r="CB3">
        <v>43.567615582737602</v>
      </c>
      <c r="CC3">
        <v>43.916127873563198</v>
      </c>
      <c r="CD3">
        <v>44.143657266384899</v>
      </c>
      <c r="CE3">
        <v>43.572350180865797</v>
      </c>
      <c r="CF3">
        <v>48.407363047152998</v>
      </c>
      <c r="CG3">
        <v>44.314679585619302</v>
      </c>
      <c r="CH3">
        <v>47.412614850327699</v>
      </c>
      <c r="CI3">
        <v>44.152495620767603</v>
      </c>
      <c r="CJ3">
        <v>44.307078538987703</v>
      </c>
      <c r="CK3">
        <v>44.307933317938101</v>
      </c>
      <c r="CL3">
        <v>54.1843154431564</v>
      </c>
      <c r="CM3">
        <v>44.6033286392855</v>
      </c>
      <c r="CN3">
        <v>47.816392219060504</v>
      </c>
      <c r="CO3">
        <v>44.605644550335398</v>
      </c>
      <c r="CP3">
        <v>51.296220829468901</v>
      </c>
      <c r="CQ3">
        <v>45.155507054330002</v>
      </c>
      <c r="CR3">
        <v>51.526087128417103</v>
      </c>
      <c r="CS3">
        <v>45.247107977668598</v>
      </c>
      <c r="CT3">
        <v>45.825986586567304</v>
      </c>
      <c r="CU3">
        <v>45.435585881712797</v>
      </c>
    </row>
    <row r="4" spans="1:99" x14ac:dyDescent="0.2">
      <c r="A4">
        <v>-161.970772257964</v>
      </c>
      <c r="B4">
        <v>-146.261622332716</v>
      </c>
      <c r="C4">
        <v>-132.69338592115599</v>
      </c>
      <c r="D4">
        <v>-117.339501672981</v>
      </c>
      <c r="E4">
        <v>-102.55086998114299</v>
      </c>
      <c r="F4">
        <v>-91.001890978151394</v>
      </c>
      <c r="G4">
        <v>-80.077667905409697</v>
      </c>
      <c r="H4">
        <v>-69.711582762539507</v>
      </c>
      <c r="I4">
        <v>-58.5104888749349</v>
      </c>
      <c r="J4">
        <v>-48.373987849135098</v>
      </c>
      <c r="K4">
        <v>-42.886244296672899</v>
      </c>
      <c r="L4">
        <v>-35.786731094824397</v>
      </c>
      <c r="M4">
        <v>-31.3537857515207</v>
      </c>
      <c r="N4">
        <v>-27.389408774442899</v>
      </c>
      <c r="O4">
        <v>-25.1295257065165</v>
      </c>
      <c r="P4">
        <v>-20.926691555521298</v>
      </c>
      <c r="Q4">
        <v>-16.478724738769799</v>
      </c>
      <c r="R4">
        <v>-12.4594536149354</v>
      </c>
      <c r="S4">
        <v>-8.9240561170233601</v>
      </c>
      <c r="T4">
        <v>-5.8815390788217501</v>
      </c>
      <c r="U4">
        <v>-2.9965063155065801</v>
      </c>
      <c r="V4">
        <v>-0.47906008844185799</v>
      </c>
      <c r="W4">
        <v>1.94969676208489</v>
      </c>
      <c r="X4">
        <v>4.0034324992130301</v>
      </c>
      <c r="Y4">
        <v>5.8487863419921702</v>
      </c>
      <c r="Z4">
        <v>7.5203386698004202</v>
      </c>
      <c r="AA4">
        <v>8.9440124122533096</v>
      </c>
      <c r="AB4">
        <v>10.3621655613995</v>
      </c>
      <c r="AC4">
        <v>11.719892466135899</v>
      </c>
      <c r="AD4">
        <v>12.939580087051599</v>
      </c>
      <c r="AE4">
        <v>14.148577714642</v>
      </c>
      <c r="AF4">
        <v>15.1638312341021</v>
      </c>
      <c r="AG4">
        <v>16.039259897388</v>
      </c>
      <c r="AH4">
        <v>14.328151418373</v>
      </c>
      <c r="AI4">
        <v>14.661505770412299</v>
      </c>
      <c r="AJ4">
        <v>15.4589254498273</v>
      </c>
      <c r="AK4">
        <v>16.262951016069898</v>
      </c>
      <c r="AL4">
        <v>16.914334911752</v>
      </c>
      <c r="AM4">
        <v>17.7958285187229</v>
      </c>
      <c r="AN4">
        <v>18.243774155425101</v>
      </c>
      <c r="AO4">
        <v>18.860998302072201</v>
      </c>
      <c r="AP4">
        <v>19.4272171565853</v>
      </c>
      <c r="AQ4">
        <v>19.945232825586899</v>
      </c>
      <c r="AR4">
        <v>20.4576422764227</v>
      </c>
      <c r="AS4">
        <v>20.933708524932602</v>
      </c>
      <c r="AT4">
        <v>21.3583748782304</v>
      </c>
      <c r="AU4">
        <v>21.910350821638101</v>
      </c>
      <c r="AV4">
        <v>22.086029691663501</v>
      </c>
      <c r="AW4">
        <v>22.515368239768399</v>
      </c>
      <c r="AX4">
        <v>22.840387643715399</v>
      </c>
      <c r="AY4">
        <v>23.1493283132369</v>
      </c>
      <c r="AZ4">
        <v>23.451521617408901</v>
      </c>
      <c r="BA4">
        <v>23.7267905142491</v>
      </c>
      <c r="BB4">
        <v>24.0072757547238</v>
      </c>
      <c r="BC4">
        <v>24.341591507839102</v>
      </c>
      <c r="BD4">
        <v>24.516015989503298</v>
      </c>
      <c r="BE4">
        <v>24.784071419998899</v>
      </c>
      <c r="BF4">
        <v>24.940907049181501</v>
      </c>
      <c r="BG4">
        <v>25.151901661632401</v>
      </c>
      <c r="BH4">
        <v>25.3375435176624</v>
      </c>
      <c r="BI4">
        <v>25.5424631118719</v>
      </c>
      <c r="BJ4">
        <v>25.752769286345199</v>
      </c>
      <c r="BK4">
        <v>26.046874230186202</v>
      </c>
      <c r="BL4">
        <v>22.587131541865499</v>
      </c>
      <c r="BM4">
        <v>22.751961076357802</v>
      </c>
      <c r="BN4">
        <v>22.9218358593487</v>
      </c>
      <c r="BO4">
        <v>22.4412229581894</v>
      </c>
      <c r="BP4">
        <v>23.2783397287021</v>
      </c>
      <c r="BQ4">
        <v>23.462029784516002</v>
      </c>
      <c r="BR4">
        <v>24.355139998182501</v>
      </c>
      <c r="BS4">
        <v>25.755075463813299</v>
      </c>
      <c r="BT4">
        <v>29.055651033822901</v>
      </c>
      <c r="BU4">
        <v>25.157010251898601</v>
      </c>
      <c r="BV4">
        <v>26.132842874931299</v>
      </c>
      <c r="BW4">
        <v>25.678311698271699</v>
      </c>
      <c r="BX4">
        <v>25.2957013400421</v>
      </c>
      <c r="BY4">
        <v>26.424611209136</v>
      </c>
      <c r="BZ4">
        <v>26.084318669021499</v>
      </c>
      <c r="CA4">
        <v>26.789293036327201</v>
      </c>
      <c r="CB4">
        <v>27.422617172604699</v>
      </c>
      <c r="CC4">
        <v>26.5338312758748</v>
      </c>
      <c r="CD4">
        <v>27.184369795058799</v>
      </c>
      <c r="CE4">
        <v>27.161934331126499</v>
      </c>
      <c r="CF4">
        <v>28.453421445320799</v>
      </c>
      <c r="CG4">
        <v>27.059467022235498</v>
      </c>
      <c r="CH4">
        <v>28.3201005697528</v>
      </c>
      <c r="CI4">
        <v>27.316149717405899</v>
      </c>
      <c r="CJ4">
        <v>31.285259142010599</v>
      </c>
      <c r="CK4">
        <v>28.885830805392001</v>
      </c>
      <c r="CL4">
        <v>35.4720747082836</v>
      </c>
      <c r="CM4">
        <v>28.0923914623157</v>
      </c>
      <c r="CN4">
        <v>29.849220712069702</v>
      </c>
      <c r="CO4">
        <v>28.632670621801498</v>
      </c>
      <c r="CP4">
        <v>33.995926876977101</v>
      </c>
      <c r="CQ4">
        <v>28.970138605788801</v>
      </c>
      <c r="CR4">
        <v>32.936131641333098</v>
      </c>
      <c r="CS4">
        <v>30.424453000281702</v>
      </c>
      <c r="CT4">
        <v>28.811829789871599</v>
      </c>
      <c r="CU4">
        <v>28.964373048418</v>
      </c>
    </row>
    <row r="5" spans="1:99" x14ac:dyDescent="0.2">
      <c r="A5">
        <v>-118.73548809069599</v>
      </c>
      <c r="B5">
        <v>-105.994643036403</v>
      </c>
      <c r="C5">
        <v>-92.262914703329201</v>
      </c>
      <c r="D5">
        <v>-78.462803593149403</v>
      </c>
      <c r="E5">
        <v>-66.151274550772996</v>
      </c>
      <c r="F5">
        <v>-55.087243574628602</v>
      </c>
      <c r="G5">
        <v>-43.904951794198901</v>
      </c>
      <c r="H5">
        <v>-34.167653968549203</v>
      </c>
      <c r="I5">
        <v>-26.429157015329299</v>
      </c>
      <c r="J5">
        <v>-18.241098263758602</v>
      </c>
      <c r="K5">
        <v>-11.7268614453256</v>
      </c>
      <c r="L5">
        <v>-5.8927045100306499</v>
      </c>
      <c r="M5">
        <v>-1.00638293073506</v>
      </c>
      <c r="N5">
        <v>2.11228340236261</v>
      </c>
      <c r="O5">
        <v>6.7747262063282703</v>
      </c>
      <c r="P5">
        <v>10.342080426374499</v>
      </c>
      <c r="Q5">
        <v>13.909813393277</v>
      </c>
      <c r="R5">
        <v>16.768364396109199</v>
      </c>
      <c r="S5">
        <v>19.304328915415201</v>
      </c>
      <c r="T5">
        <v>21.736827048390001</v>
      </c>
      <c r="U5">
        <v>23.7849201158553</v>
      </c>
      <c r="V5">
        <v>25.680033448000302</v>
      </c>
      <c r="W5">
        <v>25.485326897923802</v>
      </c>
      <c r="X5">
        <v>24.5158000361895</v>
      </c>
      <c r="Y5">
        <v>26.074592390903501</v>
      </c>
      <c r="Z5">
        <v>27.3423643489066</v>
      </c>
      <c r="AA5">
        <v>28.743037798576999</v>
      </c>
      <c r="AB5">
        <v>29.895493851301399</v>
      </c>
      <c r="AC5">
        <v>31.045356951154002</v>
      </c>
      <c r="AD5">
        <v>32.125957355003401</v>
      </c>
      <c r="AE5">
        <v>33.217158397213097</v>
      </c>
      <c r="AF5">
        <v>33.825512638749601</v>
      </c>
      <c r="AG5">
        <v>34.507761000678101</v>
      </c>
      <c r="AH5">
        <v>35.173688673716001</v>
      </c>
      <c r="AI5">
        <v>35.698647838899198</v>
      </c>
      <c r="AJ5">
        <v>36.247930014999199</v>
      </c>
      <c r="AK5">
        <v>36.832515443912698</v>
      </c>
      <c r="AL5">
        <v>37.261286419063502</v>
      </c>
      <c r="AM5">
        <v>37.913621147508302</v>
      </c>
      <c r="AN5">
        <v>38.221132555536698</v>
      </c>
      <c r="AO5">
        <v>38.647258860004001</v>
      </c>
      <c r="AP5">
        <v>39.089743769350299</v>
      </c>
      <c r="AQ5">
        <v>39.403722064840998</v>
      </c>
      <c r="AR5">
        <v>39.755688519756198</v>
      </c>
      <c r="AS5">
        <v>40.070971012488997</v>
      </c>
      <c r="AT5">
        <v>40.285239710648298</v>
      </c>
      <c r="AU5">
        <v>40.818506967586302</v>
      </c>
      <c r="AV5">
        <v>40.836354753887903</v>
      </c>
      <c r="AW5">
        <v>41.098271114521701</v>
      </c>
      <c r="AX5">
        <v>41.346264422892602</v>
      </c>
      <c r="AY5">
        <v>41.608834711242501</v>
      </c>
      <c r="AZ5">
        <v>41.796497423680798</v>
      </c>
      <c r="BA5">
        <v>42.047107449918599</v>
      </c>
      <c r="BB5">
        <v>42.222783410515603</v>
      </c>
      <c r="BC5">
        <v>42.520838791689698</v>
      </c>
      <c r="BD5">
        <v>42.5691410594358</v>
      </c>
      <c r="BE5">
        <v>42.789945783800498</v>
      </c>
      <c r="BF5">
        <v>42.965568513443003</v>
      </c>
      <c r="BG5">
        <v>43.154930023598197</v>
      </c>
      <c r="BH5">
        <v>43.305068331543097</v>
      </c>
      <c r="BI5">
        <v>43.468188129995802</v>
      </c>
      <c r="BJ5">
        <v>43.708265490934998</v>
      </c>
      <c r="BK5">
        <v>43.687683700698301</v>
      </c>
      <c r="BL5">
        <v>37.659112815895199</v>
      </c>
      <c r="BM5">
        <v>36.972650079934098</v>
      </c>
      <c r="BN5">
        <v>37.1842837795108</v>
      </c>
      <c r="BO5">
        <v>38.616434819717803</v>
      </c>
      <c r="BP5">
        <v>38.020408477367504</v>
      </c>
      <c r="BQ5">
        <v>39.937107419697902</v>
      </c>
      <c r="BR5">
        <v>39.020452264709597</v>
      </c>
      <c r="BS5">
        <v>39.039011823295297</v>
      </c>
      <c r="BT5">
        <v>39.584500157300802</v>
      </c>
      <c r="BU5">
        <v>42.386599393893299</v>
      </c>
      <c r="BV5">
        <v>41.753815936563001</v>
      </c>
      <c r="BW5">
        <v>40.9451773316651</v>
      </c>
      <c r="BX5">
        <v>45.108807895596101</v>
      </c>
      <c r="BY5">
        <v>42.080045030000498</v>
      </c>
      <c r="BZ5">
        <v>43.868070125210799</v>
      </c>
      <c r="CA5">
        <v>42.374674655971702</v>
      </c>
      <c r="CB5">
        <v>45.035652036127303</v>
      </c>
      <c r="CC5">
        <v>41.547693843042701</v>
      </c>
      <c r="CD5">
        <v>43.173611311083498</v>
      </c>
      <c r="CE5">
        <v>41.7093584041734</v>
      </c>
      <c r="CF5">
        <v>44.279277269685402</v>
      </c>
      <c r="CG5">
        <v>44.171503217548299</v>
      </c>
      <c r="CH5">
        <v>47.352361884298602</v>
      </c>
      <c r="CI5">
        <v>44.029473033232399</v>
      </c>
      <c r="CJ5">
        <v>44.556904529112401</v>
      </c>
      <c r="CK5">
        <v>43.367894420375798</v>
      </c>
      <c r="CL5">
        <v>44.606022112096603</v>
      </c>
      <c r="CM5">
        <v>42.864093042001301</v>
      </c>
      <c r="CN5">
        <v>47.716773824925902</v>
      </c>
      <c r="CO5">
        <v>45.647015987554198</v>
      </c>
      <c r="CP5">
        <v>45.251475477436102</v>
      </c>
      <c r="CQ5">
        <v>42.293293580499402</v>
      </c>
      <c r="CR5">
        <v>45.275426725763801</v>
      </c>
      <c r="CS5">
        <v>44.278908644271901</v>
      </c>
      <c r="CT5">
        <v>46.6107119342741</v>
      </c>
      <c r="CU5">
        <v>46.9328178560731</v>
      </c>
    </row>
    <row r="6" spans="1:99" x14ac:dyDescent="0.2">
      <c r="A6">
        <v>-103.484050598526</v>
      </c>
      <c r="B6">
        <v>-93.697641199860996</v>
      </c>
      <c r="C6">
        <v>-82.123892161791701</v>
      </c>
      <c r="D6">
        <v>-69.5981200844043</v>
      </c>
      <c r="E6">
        <v>-56.151075287991702</v>
      </c>
      <c r="F6">
        <v>-45.058638327078199</v>
      </c>
      <c r="G6">
        <v>-37.468674336065497</v>
      </c>
      <c r="H6">
        <v>-30.128781773249099</v>
      </c>
      <c r="I6">
        <v>-23.760259642723</v>
      </c>
      <c r="J6">
        <v>-17.792707668113302</v>
      </c>
      <c r="K6">
        <v>-11.9359586012253</v>
      </c>
      <c r="L6">
        <v>-6.8430848911548097</v>
      </c>
      <c r="M6">
        <v>-3.27543015603373</v>
      </c>
      <c r="N6">
        <v>-1.0903984873180299</v>
      </c>
      <c r="O6">
        <v>1.1495466019331999</v>
      </c>
      <c r="P6">
        <v>3.4843730010009</v>
      </c>
      <c r="Q6">
        <v>6.5369090119801196</v>
      </c>
      <c r="R6">
        <v>9.3551087365659296</v>
      </c>
      <c r="S6">
        <v>11.7258484237456</v>
      </c>
      <c r="T6">
        <v>14.863102439359199</v>
      </c>
      <c r="U6">
        <v>16.743645903078001</v>
      </c>
      <c r="V6">
        <v>18.215009462560001</v>
      </c>
      <c r="W6">
        <v>18.9148464138413</v>
      </c>
      <c r="X6">
        <v>17.871209163605801</v>
      </c>
      <c r="Y6">
        <v>19.436365578888601</v>
      </c>
      <c r="Z6">
        <v>20.547968622791799</v>
      </c>
      <c r="AA6">
        <v>21.488513979829101</v>
      </c>
      <c r="AB6">
        <v>22.561699523538898</v>
      </c>
      <c r="AC6">
        <v>23.830672594655301</v>
      </c>
      <c r="AD6">
        <v>24.612493721965301</v>
      </c>
      <c r="AE6">
        <v>25.617916570180899</v>
      </c>
      <c r="AF6">
        <v>25.781817653384401</v>
      </c>
      <c r="AG6">
        <v>26.389278260598601</v>
      </c>
      <c r="AH6">
        <v>26.9813028238223</v>
      </c>
      <c r="AI6">
        <v>27.448915064510899</v>
      </c>
      <c r="AJ6">
        <v>27.9717828429919</v>
      </c>
      <c r="AK6">
        <v>28.476138959979899</v>
      </c>
      <c r="AL6">
        <v>29.221587689738399</v>
      </c>
      <c r="AM6">
        <v>29.840532525973</v>
      </c>
      <c r="AN6">
        <v>29.736975018454402</v>
      </c>
      <c r="AO6">
        <v>30.136829207935701</v>
      </c>
      <c r="AP6">
        <v>30.557463047809801</v>
      </c>
      <c r="AQ6">
        <v>31.012135960601402</v>
      </c>
      <c r="AR6">
        <v>31.3516969995081</v>
      </c>
      <c r="AS6">
        <v>31.4013796804804</v>
      </c>
      <c r="AT6">
        <v>31.6466567195253</v>
      </c>
      <c r="AU6">
        <v>32.154153419743999</v>
      </c>
      <c r="AV6">
        <v>32.006170939644797</v>
      </c>
      <c r="AW6">
        <v>32.218140676730698</v>
      </c>
      <c r="AX6">
        <v>32.680299931833602</v>
      </c>
      <c r="AY6">
        <v>32.716810787422403</v>
      </c>
      <c r="AZ6">
        <v>33.0788532867209</v>
      </c>
      <c r="BA6">
        <v>33.2172382450116</v>
      </c>
      <c r="BB6">
        <v>33.308791933634197</v>
      </c>
      <c r="BC6">
        <v>33.797135840336502</v>
      </c>
      <c r="BD6">
        <v>33.732384663832399</v>
      </c>
      <c r="BE6">
        <v>33.946515624124402</v>
      </c>
      <c r="BF6">
        <v>34.139072039342999</v>
      </c>
      <c r="BG6">
        <v>33.983430989307301</v>
      </c>
      <c r="BH6">
        <v>34.226240292333998</v>
      </c>
      <c r="BI6">
        <v>34.338844325523297</v>
      </c>
      <c r="BJ6">
        <v>34.559822517211899</v>
      </c>
      <c r="BK6">
        <v>34.540556457238601</v>
      </c>
      <c r="BL6">
        <v>24.856730942512101</v>
      </c>
      <c r="BM6">
        <v>25.3277982541222</v>
      </c>
      <c r="BN6">
        <v>25.295573438545301</v>
      </c>
      <c r="BO6">
        <v>27.059909228018</v>
      </c>
      <c r="BP6">
        <v>25.558104059137399</v>
      </c>
      <c r="BQ6">
        <v>26.303266277309099</v>
      </c>
      <c r="BR6">
        <v>26.9689477402191</v>
      </c>
      <c r="BS6">
        <v>27.2768703338362</v>
      </c>
      <c r="BT6">
        <v>27.416195464899801</v>
      </c>
      <c r="BU6">
        <v>27.9962782806811</v>
      </c>
      <c r="BV6">
        <v>27.928710777604199</v>
      </c>
      <c r="BW6">
        <v>28.000086712183599</v>
      </c>
      <c r="BX6">
        <v>28.411650408438401</v>
      </c>
      <c r="BY6">
        <v>28.3426909677233</v>
      </c>
      <c r="BZ6">
        <v>29.7012509601667</v>
      </c>
      <c r="CA6">
        <v>29.3568068475223</v>
      </c>
      <c r="CB6">
        <v>30.757596071662</v>
      </c>
      <c r="CC6">
        <v>29.028750445470202</v>
      </c>
      <c r="CD6">
        <v>30.496926673015299</v>
      </c>
      <c r="CE6">
        <v>30.158727725617901</v>
      </c>
      <c r="CF6">
        <v>30.346315548363702</v>
      </c>
      <c r="CG6">
        <v>30.651081106062801</v>
      </c>
      <c r="CH6">
        <v>35.073354685401299</v>
      </c>
      <c r="CI6">
        <v>30.7035309793471</v>
      </c>
      <c r="CJ6">
        <v>31.2432640492686</v>
      </c>
      <c r="CK6">
        <v>31.2317517114565</v>
      </c>
      <c r="CL6">
        <v>34.176402993519403</v>
      </c>
      <c r="CM6">
        <v>33.5844386911347</v>
      </c>
      <c r="CN6">
        <v>36.086958833883699</v>
      </c>
      <c r="CO6">
        <v>33.477186005266802</v>
      </c>
      <c r="CP6">
        <v>34.544597474995903</v>
      </c>
      <c r="CQ6">
        <v>34.376813019322398</v>
      </c>
      <c r="CR6">
        <v>38.036742427709598</v>
      </c>
      <c r="CS6">
        <v>34.350957796572501</v>
      </c>
      <c r="CT6">
        <v>34.932023998444699</v>
      </c>
      <c r="CU6">
        <v>33.791300404167004</v>
      </c>
    </row>
    <row r="7" spans="1:99" x14ac:dyDescent="0.2">
      <c r="A7">
        <v>-78.554047303140806</v>
      </c>
      <c r="B7">
        <v>-69.046395935858598</v>
      </c>
      <c r="C7">
        <v>-58.845617496782999</v>
      </c>
      <c r="D7">
        <v>-48.628618693134797</v>
      </c>
      <c r="E7">
        <v>-37.978846542505899</v>
      </c>
      <c r="F7">
        <v>-29.290108032115299</v>
      </c>
      <c r="G7">
        <v>-22.147281287035</v>
      </c>
      <c r="H7">
        <v>-14.971055408218501</v>
      </c>
      <c r="I7">
        <v>-8.8354191101950601</v>
      </c>
      <c r="J7">
        <v>-2.6165307394111599</v>
      </c>
      <c r="K7">
        <v>2.9303313202280901</v>
      </c>
      <c r="L7">
        <v>7.9098530260865596</v>
      </c>
      <c r="M7">
        <v>12.187419837979601</v>
      </c>
      <c r="N7">
        <v>15.463169254334</v>
      </c>
      <c r="O7">
        <v>18.622309139665401</v>
      </c>
      <c r="P7">
        <v>20.942780155333601</v>
      </c>
      <c r="Q7">
        <v>23.366954851104701</v>
      </c>
      <c r="R7">
        <v>25.388103670848299</v>
      </c>
      <c r="S7">
        <v>24.957713091039199</v>
      </c>
      <c r="T7">
        <v>25.653295665835401</v>
      </c>
      <c r="U7">
        <v>27.760804521801699</v>
      </c>
      <c r="V7">
        <v>29.5449291589029</v>
      </c>
      <c r="W7">
        <v>30.891928701374798</v>
      </c>
      <c r="X7">
        <v>31.876732069615301</v>
      </c>
      <c r="Y7">
        <v>32.975155242500001</v>
      </c>
      <c r="Z7">
        <v>33.666141839474498</v>
      </c>
      <c r="AA7">
        <v>34.914061682378403</v>
      </c>
      <c r="AB7">
        <v>35.246909955667697</v>
      </c>
      <c r="AC7">
        <v>36.087035343611703</v>
      </c>
      <c r="AD7">
        <v>36.890479324937402</v>
      </c>
      <c r="AE7">
        <v>37.961279717243997</v>
      </c>
      <c r="AF7">
        <v>37.975574125645103</v>
      </c>
      <c r="AG7">
        <v>38.468045112781901</v>
      </c>
      <c r="AH7">
        <v>39.467670602616202</v>
      </c>
      <c r="AI7">
        <v>39.923444677061497</v>
      </c>
      <c r="AJ7">
        <v>39.777496158075998</v>
      </c>
      <c r="AK7">
        <v>40.511498491451498</v>
      </c>
      <c r="AL7">
        <v>40.766223174095202</v>
      </c>
      <c r="AM7">
        <v>41.336890983436099</v>
      </c>
      <c r="AN7">
        <v>41.090408971047601</v>
      </c>
      <c r="AO7">
        <v>41.737450768883399</v>
      </c>
      <c r="AP7">
        <v>41.822489212285298</v>
      </c>
      <c r="AQ7">
        <v>42.013511431903702</v>
      </c>
      <c r="AR7">
        <v>42.410455582269897</v>
      </c>
      <c r="AS7">
        <v>42.5736423340201</v>
      </c>
      <c r="AT7">
        <v>42.654312250253099</v>
      </c>
      <c r="AU7">
        <v>43.386291851987501</v>
      </c>
      <c r="AV7">
        <v>43.307351055016902</v>
      </c>
      <c r="AW7">
        <v>43.3347538179301</v>
      </c>
      <c r="AX7">
        <v>43.4119512578391</v>
      </c>
      <c r="AY7">
        <v>43.754037119972402</v>
      </c>
      <c r="AZ7">
        <v>43.984187835506702</v>
      </c>
      <c r="BA7">
        <v>44.100513689562</v>
      </c>
      <c r="BB7">
        <v>44.291205373519198</v>
      </c>
      <c r="BC7">
        <v>44.410923209439403</v>
      </c>
      <c r="BD7">
        <v>44.392703897940002</v>
      </c>
      <c r="BE7">
        <v>44.591653241692399</v>
      </c>
      <c r="BF7">
        <v>44.930595180718399</v>
      </c>
      <c r="BG7">
        <v>44.9543788230405</v>
      </c>
      <c r="BH7">
        <v>44.880027320427899</v>
      </c>
      <c r="BI7">
        <v>45.224126428819901</v>
      </c>
      <c r="BJ7">
        <v>45.223718960168497</v>
      </c>
      <c r="BK7">
        <v>45.105429833821098</v>
      </c>
      <c r="BL7">
        <v>35.296940213201403</v>
      </c>
      <c r="BM7">
        <v>32.903509205132899</v>
      </c>
      <c r="BN7">
        <v>37.506196027809203</v>
      </c>
      <c r="BO7">
        <v>34.657260421293799</v>
      </c>
      <c r="BP7">
        <v>33.887864080974197</v>
      </c>
      <c r="BQ7">
        <v>33.876746354429002</v>
      </c>
      <c r="BR7">
        <v>33.694977649224199</v>
      </c>
      <c r="BS7">
        <v>34.639165003887101</v>
      </c>
      <c r="BT7">
        <v>36.299386386338703</v>
      </c>
      <c r="BU7">
        <v>35.879613405389399</v>
      </c>
      <c r="BV7">
        <v>35.6702063893933</v>
      </c>
      <c r="BW7">
        <v>35.730920278085698</v>
      </c>
      <c r="BX7">
        <v>37.165364562184202</v>
      </c>
      <c r="BY7">
        <v>35.304598485639197</v>
      </c>
      <c r="BZ7">
        <v>37.595797280593303</v>
      </c>
      <c r="CA7">
        <v>36.9731764292357</v>
      </c>
      <c r="CB7">
        <v>37.097531409191802</v>
      </c>
      <c r="CC7">
        <v>37.274449491760102</v>
      </c>
      <c r="CD7">
        <v>37.508729625383701</v>
      </c>
      <c r="CE7">
        <v>37.693338583877399</v>
      </c>
      <c r="CF7">
        <v>40.801213678293799</v>
      </c>
      <c r="CG7">
        <v>37.720014194464099</v>
      </c>
      <c r="CH7">
        <v>37.450836421176</v>
      </c>
      <c r="CI7">
        <v>38.904699638489298</v>
      </c>
      <c r="CJ7">
        <v>37.775497290887898</v>
      </c>
      <c r="CK7">
        <v>39.518288600815502</v>
      </c>
      <c r="CL7">
        <v>42.777192832683497</v>
      </c>
      <c r="CM7">
        <v>40.139936621890598</v>
      </c>
      <c r="CN7">
        <v>42.313755608553201</v>
      </c>
      <c r="CO7">
        <v>41.428715879065997</v>
      </c>
      <c r="CP7">
        <v>39.808818339151799</v>
      </c>
      <c r="CQ7">
        <v>42.366238373765398</v>
      </c>
      <c r="CR7">
        <v>42.085832031824303</v>
      </c>
      <c r="CS7">
        <v>41.927371608200097</v>
      </c>
      <c r="CT7">
        <v>40.614846848461703</v>
      </c>
      <c r="CU7">
        <v>41.3818145213477</v>
      </c>
    </row>
    <row r="9" spans="1:99" x14ac:dyDescent="0.2">
      <c r="A9" t="s">
        <v>7</v>
      </c>
      <c r="B9">
        <f>AVERAGE(A1:CU1)</f>
        <v>-216.48066888361004</v>
      </c>
      <c r="C9" t="s">
        <v>0</v>
      </c>
    </row>
    <row r="10" spans="1:99" x14ac:dyDescent="0.2">
      <c r="A10" t="s">
        <v>8</v>
      </c>
      <c r="B10">
        <f>AVERAGE(A2:CU2)</f>
        <v>-53.145082074055473</v>
      </c>
      <c r="C10" t="s">
        <v>1</v>
      </c>
    </row>
    <row r="11" spans="1:99" x14ac:dyDescent="0.2">
      <c r="A11" t="s">
        <v>9</v>
      </c>
      <c r="B11">
        <f t="shared" ref="B11:B14" si="0">AVERAGE(A3:CU3)</f>
        <v>14.476819842070899</v>
      </c>
      <c r="C11" t="s">
        <v>2</v>
      </c>
    </row>
    <row r="12" spans="1:99" x14ac:dyDescent="0.2">
      <c r="A12" t="s">
        <v>10</v>
      </c>
      <c r="B12">
        <f t="shared" si="0"/>
        <v>5.0318038365689048</v>
      </c>
      <c r="C12" t="s">
        <v>3</v>
      </c>
    </row>
    <row r="13" spans="1:99" x14ac:dyDescent="0.2">
      <c r="A13" t="s">
        <v>11</v>
      </c>
      <c r="B13">
        <f t="shared" si="0"/>
        <v>25.847734129210316</v>
      </c>
      <c r="C13" t="s">
        <v>4</v>
      </c>
    </row>
    <row r="14" spans="1:99" x14ac:dyDescent="0.2">
      <c r="A14" t="s">
        <v>12</v>
      </c>
      <c r="B14">
        <f t="shared" si="0"/>
        <v>18.121162245382752</v>
      </c>
      <c r="C14" t="s">
        <v>5</v>
      </c>
    </row>
    <row r="15" spans="1:99" x14ac:dyDescent="0.2">
      <c r="A15" t="s">
        <v>13</v>
      </c>
      <c r="B15">
        <f>AVERAGE(A7:CU7)</f>
        <v>29.331386601685747</v>
      </c>
      <c r="C15" t="s">
        <v>6</v>
      </c>
    </row>
    <row r="17" spans="1:3" x14ac:dyDescent="0.2">
      <c r="A17" t="s">
        <v>21</v>
      </c>
      <c r="B17">
        <f>AVERAGE(BQ1:CA1)</f>
        <v>-143.02249452383509</v>
      </c>
      <c r="C17" t="s">
        <v>14</v>
      </c>
    </row>
    <row r="18" spans="1:3" x14ac:dyDescent="0.2">
      <c r="A18" t="s">
        <v>22</v>
      </c>
      <c r="B18">
        <f t="shared" ref="B18:B23" si="1">AVERAGE(BQ2:CA2)</f>
        <v>-11.06946180762605</v>
      </c>
      <c r="C18" t="s">
        <v>15</v>
      </c>
    </row>
    <row r="19" spans="1:3" x14ac:dyDescent="0.2">
      <c r="A19" t="s">
        <v>23</v>
      </c>
      <c r="B19">
        <f t="shared" si="1"/>
        <v>43.197351060112865</v>
      </c>
      <c r="C19" t="s">
        <v>16</v>
      </c>
    </row>
    <row r="20" spans="1:3" x14ac:dyDescent="0.2">
      <c r="A20" t="s">
        <v>24</v>
      </c>
      <c r="B20">
        <f t="shared" si="1"/>
        <v>25.835453214542099</v>
      </c>
      <c r="C20" t="s">
        <v>17</v>
      </c>
    </row>
    <row r="21" spans="1:3" x14ac:dyDescent="0.2">
      <c r="A21" t="s">
        <v>25</v>
      </c>
      <c r="B21">
        <f t="shared" si="1"/>
        <v>41.463478366718562</v>
      </c>
      <c r="C21" t="s">
        <v>18</v>
      </c>
    </row>
    <row r="22" spans="1:3" x14ac:dyDescent="0.2">
      <c r="A22" t="s">
        <v>26</v>
      </c>
      <c r="B22">
        <f t="shared" si="1"/>
        <v>27.97297770641671</v>
      </c>
      <c r="C22" t="s">
        <v>19</v>
      </c>
    </row>
    <row r="23" spans="1:3" x14ac:dyDescent="0.2">
      <c r="A23" t="s">
        <v>27</v>
      </c>
      <c r="B23">
        <f t="shared" si="1"/>
        <v>35.711813838581804</v>
      </c>
      <c r="C23" t="s">
        <v>20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E7B2-64CF-7642-BC71-FED93A8D0399}">
  <dimension ref="A1:CU16"/>
  <sheetViews>
    <sheetView tabSelected="1" workbookViewId="0">
      <selection activeCell="C11" sqref="C11"/>
    </sheetView>
  </sheetViews>
  <sheetFormatPr baseColWidth="10" defaultRowHeight="16" x14ac:dyDescent="0.2"/>
  <cols>
    <col min="1" max="1" width="21.5" bestFit="1" customWidth="1"/>
  </cols>
  <sheetData>
    <row r="1" spans="1:99" x14ac:dyDescent="0.2">
      <c r="A1">
        <v>190.38315500162099</v>
      </c>
      <c r="B1">
        <v>4.2167068395189897</v>
      </c>
      <c r="C1">
        <v>4.5644027151819504</v>
      </c>
      <c r="D1">
        <v>4.9623288842884303</v>
      </c>
      <c r="E1">
        <v>2.9244311103712199</v>
      </c>
      <c r="F1">
        <v>10.2134277219974</v>
      </c>
      <c r="G1">
        <v>2.2308772779850901</v>
      </c>
      <c r="H1">
        <v>2.1114818542470499</v>
      </c>
      <c r="I1">
        <v>1.4595257895678699</v>
      </c>
      <c r="J1">
        <v>0.871656956528301</v>
      </c>
      <c r="K1">
        <v>1.4889374030212501</v>
      </c>
      <c r="L1">
        <v>1.0607005718511</v>
      </c>
      <c r="M1">
        <v>1.0832968019858</v>
      </c>
      <c r="N1">
        <v>1.7506420880336</v>
      </c>
      <c r="O1">
        <v>1.1448961992426201</v>
      </c>
      <c r="P1">
        <v>1.23428300264417</v>
      </c>
      <c r="Q1">
        <v>1.1190848583262001</v>
      </c>
      <c r="R1">
        <v>1.5005654322762201</v>
      </c>
      <c r="S1">
        <v>1.17816567952472</v>
      </c>
      <c r="T1">
        <v>0.85777087778164496</v>
      </c>
      <c r="U1">
        <v>0.73176518755002595</v>
      </c>
      <c r="V1">
        <v>1.4012499756033501</v>
      </c>
      <c r="W1">
        <v>3.1634340870008399</v>
      </c>
      <c r="X1">
        <v>0.96461594192980804</v>
      </c>
      <c r="Y1">
        <v>0.963732878640855</v>
      </c>
      <c r="Z1">
        <v>0.92760431692800305</v>
      </c>
      <c r="AA1">
        <v>1.5124988674091699</v>
      </c>
      <c r="AB1">
        <v>0.88498921017377796</v>
      </c>
      <c r="AC1">
        <v>0.48511722259975198</v>
      </c>
      <c r="AD1">
        <v>0.59535609792673605</v>
      </c>
      <c r="AE1">
        <v>0.46359328674343298</v>
      </c>
      <c r="AF1">
        <v>0.58033959515393196</v>
      </c>
      <c r="AG1">
        <v>0.61870311140075596</v>
      </c>
      <c r="AH1">
        <v>0.74546497656408695</v>
      </c>
      <c r="AI1">
        <v>0.58038522182928998</v>
      </c>
      <c r="AJ1">
        <v>0.39585116288644001</v>
      </c>
      <c r="AK1">
        <v>0.54879558057326305</v>
      </c>
      <c r="AL1">
        <v>0.59997686382722304</v>
      </c>
      <c r="AM1">
        <v>0.34634215494416798</v>
      </c>
      <c r="AN1">
        <v>0.70324809821391998</v>
      </c>
      <c r="AO1">
        <v>0.80944363102921002</v>
      </c>
      <c r="AP1">
        <v>1.0483561799685901</v>
      </c>
      <c r="AQ1">
        <v>0.52549895870915098</v>
      </c>
      <c r="AR1">
        <v>0.70605078548432698</v>
      </c>
      <c r="AS1">
        <v>0.35153790779897298</v>
      </c>
      <c r="AT1">
        <v>2.1759418061800901</v>
      </c>
      <c r="AU1">
        <v>0.28722710859218198</v>
      </c>
      <c r="AV1">
        <v>0.32035612105477701</v>
      </c>
      <c r="AW1">
        <v>0.71454407361391803</v>
      </c>
      <c r="AX1">
        <v>0.53962193832679906</v>
      </c>
      <c r="AY1">
        <v>0.73680500094067003</v>
      </c>
      <c r="AZ1">
        <v>0.462515271329348</v>
      </c>
      <c r="BA1">
        <v>0.83987239265689895</v>
      </c>
      <c r="BB1">
        <v>0.85044571402299995</v>
      </c>
      <c r="BC1">
        <v>1.1425996860260399</v>
      </c>
      <c r="BD1">
        <v>0.81915543438208405</v>
      </c>
      <c r="BE1">
        <v>0.26593121488927302</v>
      </c>
      <c r="BF1">
        <v>0.51221110943471704</v>
      </c>
      <c r="BG1">
        <v>0.76563572489949405</v>
      </c>
      <c r="BH1">
        <v>0.256819827600414</v>
      </c>
      <c r="BI1">
        <v>0.79912785740887904</v>
      </c>
      <c r="BJ1">
        <v>0.22466230005279</v>
      </c>
      <c r="BK1">
        <v>0.34220304999984302</v>
      </c>
      <c r="BL1">
        <v>0.211961959568533</v>
      </c>
      <c r="BM1">
        <v>0.246623049451687</v>
      </c>
      <c r="BN1">
        <v>0.30604837480958003</v>
      </c>
      <c r="BO1">
        <v>0.25472749345981999</v>
      </c>
      <c r="BP1">
        <v>0.51672382387382598</v>
      </c>
      <c r="BQ1">
        <v>0.32467680825063999</v>
      </c>
      <c r="BR1">
        <v>0.36060347157390799</v>
      </c>
      <c r="BS1">
        <v>0.31988139398548998</v>
      </c>
      <c r="BT1">
        <v>0.41618569272691902</v>
      </c>
      <c r="BU1">
        <v>0.44856647396696803</v>
      </c>
      <c r="BV1">
        <v>0.34982215831583402</v>
      </c>
      <c r="BW1">
        <v>0.35936934104253798</v>
      </c>
      <c r="BX1">
        <v>0.29535088112435498</v>
      </c>
      <c r="BY1">
        <v>0.34179428475724999</v>
      </c>
      <c r="BZ1">
        <v>0.35156551019786197</v>
      </c>
      <c r="CA1">
        <v>0.31213325879848502</v>
      </c>
      <c r="CB1">
        <v>0.42725759180228001</v>
      </c>
      <c r="CC1">
        <v>0.42012194731001901</v>
      </c>
      <c r="CD1">
        <v>0.37585797703829599</v>
      </c>
      <c r="CE1">
        <v>0.34627557695983202</v>
      </c>
      <c r="CF1">
        <v>0.55311643910383701</v>
      </c>
      <c r="CG1">
        <v>0.29591242851150501</v>
      </c>
      <c r="CH1">
        <v>0.27600311111319997</v>
      </c>
      <c r="CI1">
        <v>42.947441053630598</v>
      </c>
      <c r="CJ1">
        <v>0.32714800503098901</v>
      </c>
      <c r="CK1">
        <v>0.29983627692091303</v>
      </c>
      <c r="CL1">
        <v>40.171203246018401</v>
      </c>
      <c r="CM1">
        <v>0.36324945820530602</v>
      </c>
      <c r="CN1">
        <v>38.123707955487497</v>
      </c>
      <c r="CO1">
        <v>41.154964218033598</v>
      </c>
      <c r="CP1">
        <v>0.244119242230566</v>
      </c>
      <c r="CQ1">
        <v>0.159643746968883</v>
      </c>
      <c r="CR1">
        <v>45.909094139999297</v>
      </c>
      <c r="CS1">
        <v>0.44020697229112099</v>
      </c>
      <c r="CT1">
        <v>0.25561380641957399</v>
      </c>
      <c r="CU1">
        <v>0.17951696506357501</v>
      </c>
    </row>
    <row r="2" spans="1:99" x14ac:dyDescent="0.2">
      <c r="A2">
        <v>3.6224840502354199</v>
      </c>
      <c r="B2">
        <v>1.81395415210447</v>
      </c>
      <c r="C2">
        <v>1.83470245129322</v>
      </c>
      <c r="D2">
        <v>1.5447927957923</v>
      </c>
      <c r="E2">
        <v>1.16280328373744</v>
      </c>
      <c r="F2">
        <v>0.81229481113450097</v>
      </c>
      <c r="G2">
        <v>0.816778289776382</v>
      </c>
      <c r="H2">
        <v>1.2324007283479199</v>
      </c>
      <c r="I2">
        <v>0.88843639937427599</v>
      </c>
      <c r="J2">
        <v>0.48234059641591198</v>
      </c>
      <c r="K2">
        <v>0.503217417461857</v>
      </c>
      <c r="L2">
        <v>0.47499627608921502</v>
      </c>
      <c r="M2">
        <v>0.45957684295399298</v>
      </c>
      <c r="N2">
        <v>0.28062605305063998</v>
      </c>
      <c r="O2">
        <v>0.25302044491172099</v>
      </c>
      <c r="P2">
        <v>0.22482773173680201</v>
      </c>
      <c r="Q2">
        <v>0.16823091753810199</v>
      </c>
      <c r="R2">
        <v>0.148285520680731</v>
      </c>
      <c r="S2">
        <v>0.24815330239525299</v>
      </c>
      <c r="T2">
        <v>0.13633132364627101</v>
      </c>
      <c r="U2">
        <v>9.5011803090014002E-2</v>
      </c>
      <c r="V2">
        <v>0.15190052173178201</v>
      </c>
      <c r="W2">
        <v>8.1339804368236707E-2</v>
      </c>
      <c r="X2">
        <v>7.6421802315788601E-2</v>
      </c>
      <c r="Y2">
        <v>9.8545146933617406E-2</v>
      </c>
      <c r="Z2">
        <v>8.2180662932698698E-2</v>
      </c>
      <c r="AA2">
        <v>9.2527050240980804E-2</v>
      </c>
      <c r="AB2">
        <v>8.2097270161540697E-2</v>
      </c>
      <c r="AC2">
        <v>6.3720816971115105E-2</v>
      </c>
      <c r="AD2">
        <v>4.9279541173072303E-2</v>
      </c>
      <c r="AE2">
        <v>0.15838789341555001</v>
      </c>
      <c r="AF2">
        <v>8.3147580563505394E-2</v>
      </c>
      <c r="AG2">
        <v>5.3901516681681298E-2</v>
      </c>
      <c r="AH2">
        <v>5.2671155369796399E-2</v>
      </c>
      <c r="AI2">
        <v>0.13265868433391001</v>
      </c>
      <c r="AJ2">
        <v>7.9613117863669702E-2</v>
      </c>
      <c r="AK2">
        <v>0.12562001636964601</v>
      </c>
      <c r="AL2">
        <v>2.17296532511098</v>
      </c>
      <c r="AM2">
        <v>9.3530337154861101E-2</v>
      </c>
      <c r="AN2">
        <v>5.5317947608080897E-2</v>
      </c>
      <c r="AO2">
        <v>4.17315442068436E-2</v>
      </c>
      <c r="AP2">
        <v>0.114722868142433</v>
      </c>
      <c r="AQ2">
        <v>4.2847648249466103E-2</v>
      </c>
      <c r="AR2">
        <v>3.9374479163306601E-2</v>
      </c>
      <c r="AS2">
        <v>5.5289805098649003E-2</v>
      </c>
      <c r="AT2">
        <v>3.9360388662939297E-2</v>
      </c>
      <c r="AU2">
        <v>7.9610716538619994E-2</v>
      </c>
      <c r="AV2">
        <v>2.9176423611864601E-2</v>
      </c>
      <c r="AW2">
        <v>0.104582398136239</v>
      </c>
      <c r="AX2">
        <v>0.12986127081512</v>
      </c>
      <c r="AY2">
        <v>0.111411684031903</v>
      </c>
      <c r="AZ2">
        <v>7.2478113535160205E-2</v>
      </c>
      <c r="BA2">
        <v>8.6452267907912897E-2</v>
      </c>
      <c r="BB2">
        <v>0.101185763785787</v>
      </c>
      <c r="BC2">
        <v>6.8893052591425905E-2</v>
      </c>
      <c r="BD2">
        <v>9.2406800461131006E-2</v>
      </c>
      <c r="BE2">
        <v>6.6483403855408296E-2</v>
      </c>
      <c r="BF2">
        <v>7.6826497927847903E-2</v>
      </c>
      <c r="BG2">
        <v>4.9399384365702501E-2</v>
      </c>
      <c r="BH2">
        <v>0.141018891368517</v>
      </c>
      <c r="BI2">
        <v>0.136654252836377</v>
      </c>
      <c r="BJ2">
        <v>9.7556585269573698E-2</v>
      </c>
      <c r="BK2">
        <v>6.5267683191361406E-2</v>
      </c>
      <c r="BL2">
        <v>7.7423424123780005E-2</v>
      </c>
      <c r="BM2">
        <v>8.2524787418702394E-2</v>
      </c>
      <c r="BN2">
        <v>0.16148376947411699</v>
      </c>
      <c r="BO2">
        <v>7.2385827633428795E-2</v>
      </c>
      <c r="BP2">
        <v>8.9638187208860201E-2</v>
      </c>
      <c r="BQ2">
        <v>3.8981219014178801E-2</v>
      </c>
      <c r="BR2">
        <v>3.0876171380631302E-2</v>
      </c>
      <c r="BS2">
        <v>4.7489930077133799E-2</v>
      </c>
      <c r="BT2">
        <v>0.115453529720767</v>
      </c>
      <c r="BU2">
        <v>4.2706955389406498E-2</v>
      </c>
      <c r="BV2">
        <v>0.38614868746669201</v>
      </c>
      <c r="BW2">
        <v>0.10515331799116399</v>
      </c>
      <c r="BX2">
        <v>5.6617270581214803E-2</v>
      </c>
      <c r="BY2">
        <v>6.4136691577404495E-2</v>
      </c>
      <c r="BZ2">
        <v>3.6597315653690801E-2</v>
      </c>
      <c r="CA2">
        <v>6.5934499097124094E-2</v>
      </c>
      <c r="CB2">
        <v>6.7499572452247497E-2</v>
      </c>
      <c r="CC2">
        <v>4.1843632495996499E-2</v>
      </c>
      <c r="CD2">
        <v>5.0190261213348797E-2</v>
      </c>
      <c r="CE2">
        <v>4.97868805644512E-2</v>
      </c>
      <c r="CF2">
        <v>17.6608535964982</v>
      </c>
      <c r="CG2">
        <v>4.8647687853751002E-2</v>
      </c>
      <c r="CH2">
        <v>8.1275921157856299</v>
      </c>
      <c r="CI2">
        <v>0.101659928688666</v>
      </c>
      <c r="CJ2">
        <v>9.2818197866018803E-2</v>
      </c>
      <c r="CK2">
        <v>4.6625766869345997E-2</v>
      </c>
      <c r="CL2">
        <v>4.8150635478476902</v>
      </c>
      <c r="CM2">
        <v>0.115667067410168</v>
      </c>
      <c r="CN2">
        <v>17.849620973773099</v>
      </c>
      <c r="CO2">
        <v>7.9642230923670898E-2</v>
      </c>
      <c r="CP2">
        <v>6.5044129859771205E-2</v>
      </c>
      <c r="CQ2">
        <v>0.22353564833860301</v>
      </c>
      <c r="CR2">
        <v>19.891207139166401</v>
      </c>
      <c r="CS2">
        <v>6.32425880538173E-2</v>
      </c>
      <c r="CT2">
        <v>17.339375593851301</v>
      </c>
      <c r="CU2">
        <v>6.3827165754819004E-2</v>
      </c>
    </row>
    <row r="3" spans="1:99" x14ac:dyDescent="0.2">
      <c r="A3">
        <v>9.7167618870061503</v>
      </c>
      <c r="B3">
        <v>1.6669371440773999</v>
      </c>
      <c r="C3">
        <v>1.20501682466579</v>
      </c>
      <c r="D3">
        <v>1.00675135202223</v>
      </c>
      <c r="E3">
        <v>0.998380289972566</v>
      </c>
      <c r="F3">
        <v>0.73628873899271396</v>
      </c>
      <c r="G3">
        <v>0.439143883791899</v>
      </c>
      <c r="H3">
        <v>0.40292128774729402</v>
      </c>
      <c r="I3">
        <v>0.28414327418850499</v>
      </c>
      <c r="J3">
        <v>0.33918555821214103</v>
      </c>
      <c r="K3">
        <v>0.32368119291007502</v>
      </c>
      <c r="L3">
        <v>0.51722901264122101</v>
      </c>
      <c r="M3">
        <v>0.26965654172491599</v>
      </c>
      <c r="N3">
        <v>0.22652994193728099</v>
      </c>
      <c r="O3">
        <v>0.17296062771791099</v>
      </c>
      <c r="P3">
        <v>0.18704244853785101</v>
      </c>
      <c r="Q3">
        <v>0.163191341372461</v>
      </c>
      <c r="R3">
        <v>0.14476119653529401</v>
      </c>
      <c r="S3">
        <v>7.7109868707131601E-2</v>
      </c>
      <c r="T3">
        <v>0.177623862779061</v>
      </c>
      <c r="U3">
        <v>0.126149233571099</v>
      </c>
      <c r="V3">
        <v>0.14582748831101899</v>
      </c>
      <c r="W3">
        <v>0.11278250149886</v>
      </c>
      <c r="X3">
        <v>0.13563122810543399</v>
      </c>
      <c r="Y3">
        <v>0.26804010734067601</v>
      </c>
      <c r="Z3">
        <v>0.112906989261369</v>
      </c>
      <c r="AA3">
        <v>8.5696228077814796E-2</v>
      </c>
      <c r="AB3">
        <v>0.14945959490939401</v>
      </c>
      <c r="AC3">
        <v>6.3878456293144301E-2</v>
      </c>
      <c r="AD3">
        <v>6.8012872384506595E-2</v>
      </c>
      <c r="AE3">
        <v>4.4187174334067603E-2</v>
      </c>
      <c r="AF3">
        <v>6.7334922803073793E-2</v>
      </c>
      <c r="AG3">
        <v>5.9295005477616701E-2</v>
      </c>
      <c r="AH3">
        <v>1.5887726521574901</v>
      </c>
      <c r="AI3">
        <v>2.2790276493382802E-2</v>
      </c>
      <c r="AJ3">
        <v>1.8913318685992001E-2</v>
      </c>
      <c r="AK3">
        <v>3.1036707915954202E-2</v>
      </c>
      <c r="AL3">
        <v>0.12846092697296299</v>
      </c>
      <c r="AM3">
        <v>2.0959646943143201E-2</v>
      </c>
      <c r="AN3">
        <v>1.93414755175737E-2</v>
      </c>
      <c r="AO3">
        <v>1.9264890741948201E-2</v>
      </c>
      <c r="AP3">
        <v>1.7994966531741801E-2</v>
      </c>
      <c r="AQ3">
        <v>2.1857637427937001E-2</v>
      </c>
      <c r="AR3">
        <v>2.5877820605439299E-2</v>
      </c>
      <c r="AS3">
        <v>2.5692261014831401E-2</v>
      </c>
      <c r="AT3">
        <v>1.6334993609775899E-2</v>
      </c>
      <c r="AU3">
        <v>1.4649104647905699E-2</v>
      </c>
      <c r="AV3">
        <v>1.50494899536087E-2</v>
      </c>
      <c r="AW3">
        <v>2.1896298885086499E-2</v>
      </c>
      <c r="AX3">
        <v>4.3474571363155398E-2</v>
      </c>
      <c r="AY3">
        <v>4.5036266397334601E-2</v>
      </c>
      <c r="AZ3">
        <v>3.5096139964907999E-2</v>
      </c>
      <c r="BA3">
        <v>4.4284896739658103E-2</v>
      </c>
      <c r="BB3">
        <v>1.49150285328957E-2</v>
      </c>
      <c r="BC3">
        <v>1.7240364815222502E-2</v>
      </c>
      <c r="BD3">
        <v>2.4055975858389301E-2</v>
      </c>
      <c r="BE3">
        <v>3.30314894960397E-2</v>
      </c>
      <c r="BF3">
        <v>0.143148770958546</v>
      </c>
      <c r="BG3">
        <v>1.77553465922357E-2</v>
      </c>
      <c r="BH3">
        <v>2.04247691767519E-2</v>
      </c>
      <c r="BI3">
        <v>3.2942217349981699E-2</v>
      </c>
      <c r="BJ3">
        <v>2.8558220189389399E-2</v>
      </c>
      <c r="BK3">
        <v>2.2429793045756801E-2</v>
      </c>
      <c r="BL3">
        <v>0.89676957183386896</v>
      </c>
      <c r="BM3">
        <v>0.84758519996362203</v>
      </c>
      <c r="BN3">
        <v>0.28642323508519701</v>
      </c>
      <c r="BO3">
        <v>0.71429493191019799</v>
      </c>
      <c r="BP3">
        <v>0.54207493490173297</v>
      </c>
      <c r="BQ3">
        <v>0.73794902262128104</v>
      </c>
      <c r="BR3">
        <v>0.17591866617425</v>
      </c>
      <c r="BS3">
        <v>0.115889868507055</v>
      </c>
      <c r="BT3">
        <v>0.66289129026688998</v>
      </c>
      <c r="BU3">
        <v>0.790886267591004</v>
      </c>
      <c r="BV3">
        <v>0.635790837370517</v>
      </c>
      <c r="BW3">
        <v>0.66874260088182602</v>
      </c>
      <c r="BX3">
        <v>0.45389735169198803</v>
      </c>
      <c r="BY3">
        <v>0.56782798095725595</v>
      </c>
      <c r="BZ3">
        <v>0.65557443256141101</v>
      </c>
      <c r="CA3">
        <v>0.63911847190997495</v>
      </c>
      <c r="CB3">
        <v>0.59045775974683701</v>
      </c>
      <c r="CC3">
        <v>0.53243274522897299</v>
      </c>
      <c r="CD3">
        <v>0.184155278392027</v>
      </c>
      <c r="CE3">
        <v>0.54966142980069999</v>
      </c>
      <c r="CF3">
        <v>9.1383495204605598</v>
      </c>
      <c r="CG3">
        <v>0.33477776455919001</v>
      </c>
      <c r="CH3">
        <v>8.9604277691777998</v>
      </c>
      <c r="CI3">
        <v>0.51027603077299699</v>
      </c>
      <c r="CJ3">
        <v>0.39246448203981399</v>
      </c>
      <c r="CK3">
        <v>0.43246445113527299</v>
      </c>
      <c r="CL3">
        <v>8.8161877987206605</v>
      </c>
      <c r="CM3">
        <v>0.52794783588569405</v>
      </c>
      <c r="CN3">
        <v>5.0660241952276399</v>
      </c>
      <c r="CO3">
        <v>0.42944882002346402</v>
      </c>
      <c r="CP3">
        <v>8.4200907911283895</v>
      </c>
      <c r="CQ3">
        <v>0.40385285730793302</v>
      </c>
      <c r="CR3">
        <v>9.4011528829531201</v>
      </c>
      <c r="CS3">
        <v>0.59739097237910599</v>
      </c>
      <c r="CT3">
        <v>1.3620012801439401</v>
      </c>
      <c r="CU3">
        <v>0.434423547142821</v>
      </c>
    </row>
    <row r="4" spans="1:99" x14ac:dyDescent="0.2">
      <c r="A4">
        <v>7.45901175173152</v>
      </c>
      <c r="B4">
        <v>0.86687112482817097</v>
      </c>
      <c r="C4">
        <v>0.92645308749053501</v>
      </c>
      <c r="D4">
        <v>0.79989566481247798</v>
      </c>
      <c r="E4">
        <v>0.61583553050554796</v>
      </c>
      <c r="F4">
        <v>0.50370484416557604</v>
      </c>
      <c r="G4">
        <v>0.52228677533163603</v>
      </c>
      <c r="H4">
        <v>0.40146992366532802</v>
      </c>
      <c r="I4">
        <v>0.237586244959829</v>
      </c>
      <c r="J4">
        <v>0.39252036471603102</v>
      </c>
      <c r="K4">
        <v>0.20833675638077301</v>
      </c>
      <c r="L4">
        <v>0.39830751166557399</v>
      </c>
      <c r="M4">
        <v>0.15699465595127399</v>
      </c>
      <c r="N4">
        <v>0.24493340790360801</v>
      </c>
      <c r="O4">
        <v>0.121052661441444</v>
      </c>
      <c r="P4">
        <v>0.14305842833120999</v>
      </c>
      <c r="Q4">
        <v>0.100154579002391</v>
      </c>
      <c r="R4">
        <v>0.116223847278137</v>
      </c>
      <c r="S4">
        <v>0.107935918993671</v>
      </c>
      <c r="T4">
        <v>0.13762292453163699</v>
      </c>
      <c r="U4">
        <v>7.0407820265638604E-2</v>
      </c>
      <c r="V4">
        <v>6.84981309783248E-2</v>
      </c>
      <c r="W4">
        <v>4.5376669954108897E-2</v>
      </c>
      <c r="X4">
        <v>6.1706324286981099E-2</v>
      </c>
      <c r="Y4">
        <v>6.1777364846340298E-2</v>
      </c>
      <c r="Z4">
        <v>3.4848792849654697E-2</v>
      </c>
      <c r="AA4">
        <v>3.3910528134235798E-2</v>
      </c>
      <c r="AB4">
        <v>4.2972395272889201E-2</v>
      </c>
      <c r="AC4">
        <v>3.9561062244615801E-2</v>
      </c>
      <c r="AD4">
        <v>4.03168337062806E-2</v>
      </c>
      <c r="AE4">
        <v>4.4931861207467401E-2</v>
      </c>
      <c r="AF4">
        <v>5.4907011536283398E-2</v>
      </c>
      <c r="AG4">
        <v>3.1861880696247402E-2</v>
      </c>
      <c r="AH4">
        <v>0.89704052615595797</v>
      </c>
      <c r="AI4">
        <v>2.2415690815141699E-2</v>
      </c>
      <c r="AJ4">
        <v>2.7679048254682401E-2</v>
      </c>
      <c r="AK4">
        <v>2.42587242217072E-2</v>
      </c>
      <c r="AL4">
        <v>1.8148642841053799E-2</v>
      </c>
      <c r="AM4">
        <v>2.9705387248880701E-2</v>
      </c>
      <c r="AN4">
        <v>2.17078846497239E-2</v>
      </c>
      <c r="AO4">
        <v>2.1036254938070899E-2</v>
      </c>
      <c r="AP4">
        <v>1.95313756589299E-2</v>
      </c>
      <c r="AQ4">
        <v>3.8722073039009999E-2</v>
      </c>
      <c r="AR4">
        <v>2.6852220716529901E-2</v>
      </c>
      <c r="AS4">
        <v>2.2077923098235801E-2</v>
      </c>
      <c r="AT4">
        <v>3.3266141364054903E-2</v>
      </c>
      <c r="AU4">
        <v>1.83608311896108E-2</v>
      </c>
      <c r="AV4">
        <v>4.0176516073009899E-2</v>
      </c>
      <c r="AW4">
        <v>2.35271520944801E-2</v>
      </c>
      <c r="AX4">
        <v>8.0679934451674096E-2</v>
      </c>
      <c r="AY4">
        <v>2.9341780371075699E-2</v>
      </c>
      <c r="AZ4">
        <v>6.2096029001402597E-2</v>
      </c>
      <c r="BA4">
        <v>6.08963976866327E-2</v>
      </c>
      <c r="BB4">
        <v>5.03818134298872E-2</v>
      </c>
      <c r="BC4">
        <v>2.9819534805754801E-2</v>
      </c>
      <c r="BD4">
        <v>7.5228167846302901E-2</v>
      </c>
      <c r="BE4">
        <v>4.8701797386701599E-2</v>
      </c>
      <c r="BF4">
        <v>5.5652290690412699E-2</v>
      </c>
      <c r="BG4">
        <v>6.5996266483371605E-2</v>
      </c>
      <c r="BH4">
        <v>4.86103151097226E-2</v>
      </c>
      <c r="BI4">
        <v>3.78557744551394E-2</v>
      </c>
      <c r="BJ4">
        <v>4.8273584558191203E-2</v>
      </c>
      <c r="BK4">
        <v>5.5917143071400201E-2</v>
      </c>
      <c r="BL4">
        <v>1.09936785208817</v>
      </c>
      <c r="BM4">
        <v>0.27187662905755899</v>
      </c>
      <c r="BN4">
        <v>0.50844741750859401</v>
      </c>
      <c r="BO4">
        <v>0.33111035229115698</v>
      </c>
      <c r="BP4">
        <v>0.41830437119425001</v>
      </c>
      <c r="BQ4">
        <v>0.49869327132111901</v>
      </c>
      <c r="BR4">
        <v>1.5556825133186301</v>
      </c>
      <c r="BS4">
        <v>1.76503415940042</v>
      </c>
      <c r="BT4">
        <v>11.802876315087</v>
      </c>
      <c r="BU4">
        <v>1.6123870626993899</v>
      </c>
      <c r="BV4">
        <v>1.72477530337632</v>
      </c>
      <c r="BW4">
        <v>1.73182649953601</v>
      </c>
      <c r="BX4">
        <v>1.32415395966538</v>
      </c>
      <c r="BY4">
        <v>1.62046876879211</v>
      </c>
      <c r="BZ4">
        <v>1.59728533982526</v>
      </c>
      <c r="CA4">
        <v>1.56757181640961</v>
      </c>
      <c r="CB4">
        <v>1.5707177200888001</v>
      </c>
      <c r="CC4">
        <v>1.62933112450322</v>
      </c>
      <c r="CD4">
        <v>1.62384351691621</v>
      </c>
      <c r="CE4">
        <v>1.1710781152843901</v>
      </c>
      <c r="CF4">
        <v>5.2331869674925597</v>
      </c>
      <c r="CG4">
        <v>1.5556313504491699</v>
      </c>
      <c r="CH4">
        <v>1.3121123916967601</v>
      </c>
      <c r="CI4">
        <v>1.4219975318084901</v>
      </c>
      <c r="CJ4">
        <v>7.8883712775357697</v>
      </c>
      <c r="CK4">
        <v>5.1403823199819501</v>
      </c>
      <c r="CL4">
        <v>11.000603284681601</v>
      </c>
      <c r="CM4">
        <v>1.4688423824296</v>
      </c>
      <c r="CN4">
        <v>1.12767280948598</v>
      </c>
      <c r="CO4">
        <v>1.41881918922164</v>
      </c>
      <c r="CP4">
        <v>10.620348739573499</v>
      </c>
      <c r="CQ4">
        <v>1.4210548109628101</v>
      </c>
      <c r="CR4">
        <v>10.1292375744927</v>
      </c>
      <c r="CS4">
        <v>3.5847173972066799</v>
      </c>
      <c r="CT4">
        <v>1.55706375355228</v>
      </c>
      <c r="CU4">
        <v>1.52822277029327</v>
      </c>
    </row>
    <row r="5" spans="1:99" x14ac:dyDescent="0.2">
      <c r="A5">
        <v>5.5961344426399302</v>
      </c>
      <c r="B5">
        <v>0.80750968443909199</v>
      </c>
      <c r="C5">
        <v>0.78226467898804197</v>
      </c>
      <c r="D5">
        <v>0.58410863666986801</v>
      </c>
      <c r="E5">
        <v>0.64350445155284697</v>
      </c>
      <c r="F5">
        <v>0.471134070058634</v>
      </c>
      <c r="G5">
        <v>0.66587058825547896</v>
      </c>
      <c r="H5">
        <v>0.33132925364927002</v>
      </c>
      <c r="I5">
        <v>0.39912077180954098</v>
      </c>
      <c r="J5">
        <v>0.246422391383876</v>
      </c>
      <c r="K5">
        <v>0.73045915742590894</v>
      </c>
      <c r="L5">
        <v>0.22278026402221299</v>
      </c>
      <c r="M5">
        <v>0.27737000823889502</v>
      </c>
      <c r="N5">
        <v>0.18646166375905401</v>
      </c>
      <c r="O5">
        <v>0.20165656451868599</v>
      </c>
      <c r="P5">
        <v>0.153706824599283</v>
      </c>
      <c r="Q5">
        <v>0.195152847771949</v>
      </c>
      <c r="R5">
        <v>0.1068290745815</v>
      </c>
      <c r="S5">
        <v>0.116310371887113</v>
      </c>
      <c r="T5">
        <v>8.6759718685552406E-2</v>
      </c>
      <c r="U5">
        <v>6.4901653801096401E-2</v>
      </c>
      <c r="V5">
        <v>0.121860868335325</v>
      </c>
      <c r="W5">
        <v>1.36050322170072</v>
      </c>
      <c r="X5">
        <v>3.2999360228310098E-2</v>
      </c>
      <c r="Y5">
        <v>2.69335648191097E-2</v>
      </c>
      <c r="Z5">
        <v>8.9893552761013795E-2</v>
      </c>
      <c r="AA5">
        <v>3.1505776585290898E-2</v>
      </c>
      <c r="AB5">
        <v>2.4790772412083498E-2</v>
      </c>
      <c r="AC5">
        <v>4.4504861720422798E-2</v>
      </c>
      <c r="AD5">
        <v>1.9077760062757E-2</v>
      </c>
      <c r="AE5">
        <v>2.3887047584727199E-2</v>
      </c>
      <c r="AF5">
        <v>2.1574709432967399E-2</v>
      </c>
      <c r="AG5">
        <v>3.4619518519731302E-2</v>
      </c>
      <c r="AH5">
        <v>2.6534180412978101E-2</v>
      </c>
      <c r="AI5">
        <v>1.48261636789095E-2</v>
      </c>
      <c r="AJ5">
        <v>1.8901529718346501E-2</v>
      </c>
      <c r="AK5">
        <v>2.2158498838586602E-2</v>
      </c>
      <c r="AL5">
        <v>2.19357718533362E-2</v>
      </c>
      <c r="AM5">
        <v>1.7809470911537499E-2</v>
      </c>
      <c r="AN5">
        <v>2.9658154034291201E-2</v>
      </c>
      <c r="AO5">
        <v>2.15115988053197E-2</v>
      </c>
      <c r="AP5">
        <v>5.5253105578896802E-2</v>
      </c>
      <c r="AQ5">
        <v>1.7331224856216399E-2</v>
      </c>
      <c r="AR5">
        <v>3.6624442550470503E-2</v>
      </c>
      <c r="AS5">
        <v>2.1813671453250701E-2</v>
      </c>
      <c r="AT5">
        <v>3.2635680614186098E-2</v>
      </c>
      <c r="AU5">
        <v>1.0461048029749001E-2</v>
      </c>
      <c r="AV5">
        <v>3.1777720373075802E-2</v>
      </c>
      <c r="AW5">
        <v>1.9452743697119398E-2</v>
      </c>
      <c r="AX5">
        <v>2.46763879848057E-2</v>
      </c>
      <c r="AY5">
        <v>3.2570023940796403E-2</v>
      </c>
      <c r="AZ5">
        <v>1.3220623252411899E-2</v>
      </c>
      <c r="BA5">
        <v>2.97323855067472E-2</v>
      </c>
      <c r="BB5">
        <v>2.3277777257761201E-2</v>
      </c>
      <c r="BC5">
        <v>2.5176707380269999E-2</v>
      </c>
      <c r="BD5">
        <v>1.7648526435470099E-2</v>
      </c>
      <c r="BE5">
        <v>3.1835755009723202E-2</v>
      </c>
      <c r="BF5">
        <v>9.2946949531899095E-2</v>
      </c>
      <c r="BG5">
        <v>5.3968951207734303E-2</v>
      </c>
      <c r="BH5">
        <v>2.5315586897810698E-2</v>
      </c>
      <c r="BI5">
        <v>7.14807954084303E-3</v>
      </c>
      <c r="BJ5">
        <v>2.60057912695793E-2</v>
      </c>
      <c r="BK5">
        <v>2.1025039801151901E-2</v>
      </c>
      <c r="BL5">
        <v>0.857426259186994</v>
      </c>
      <c r="BM5">
        <v>1.37246160533697</v>
      </c>
      <c r="BN5">
        <v>1.4220088012321299</v>
      </c>
      <c r="BO5">
        <v>2.14347223909478</v>
      </c>
      <c r="BP5">
        <v>1.73923657127053</v>
      </c>
      <c r="BQ5">
        <v>1.5507429511136801</v>
      </c>
      <c r="BR5">
        <v>1.29373350667686</v>
      </c>
      <c r="BS5">
        <v>1.1063091277619299</v>
      </c>
      <c r="BT5">
        <v>0.71467130841969995</v>
      </c>
      <c r="BU5">
        <v>1.6904559558388501</v>
      </c>
      <c r="BV5">
        <v>0.78700222784089202</v>
      </c>
      <c r="BW5">
        <v>0.89409183073431797</v>
      </c>
      <c r="BX5">
        <v>8.8260485081566706</v>
      </c>
      <c r="BY5">
        <v>1.43839663941819</v>
      </c>
      <c r="BZ5">
        <v>1.57245577824357</v>
      </c>
      <c r="CA5">
        <v>1.39976485599357</v>
      </c>
      <c r="CB5">
        <v>4.5751785807504799</v>
      </c>
      <c r="CC5">
        <v>1.15729063506762</v>
      </c>
      <c r="CD5">
        <v>2.4703991121414801</v>
      </c>
      <c r="CE5">
        <v>0.791360476797907</v>
      </c>
      <c r="CF5">
        <v>3.2676864206304201</v>
      </c>
      <c r="CG5">
        <v>0.893609926066255</v>
      </c>
      <c r="CH5">
        <v>4.3859910656115604</v>
      </c>
      <c r="CI5">
        <v>1.0686836524619301</v>
      </c>
      <c r="CJ5">
        <v>3.60778918826415</v>
      </c>
      <c r="CK5">
        <v>1.1773872319922201</v>
      </c>
      <c r="CL5">
        <v>1.7074814972403201</v>
      </c>
      <c r="CM5">
        <v>1.1007921926805699</v>
      </c>
      <c r="CN5">
        <v>5.8568623993279196</v>
      </c>
      <c r="CO5">
        <v>3.3270100234971198</v>
      </c>
      <c r="CP5">
        <v>3.0646475664906698</v>
      </c>
      <c r="CQ5">
        <v>1.5988810324878899</v>
      </c>
      <c r="CR5">
        <v>3.1629264639575401</v>
      </c>
      <c r="CS5">
        <v>1.56514801233352</v>
      </c>
      <c r="CT5">
        <v>0.78425190143697399</v>
      </c>
      <c r="CU5">
        <v>0.40680990760819502</v>
      </c>
    </row>
    <row r="6" spans="1:99" x14ac:dyDescent="0.2">
      <c r="A6">
        <v>4.28486162265754</v>
      </c>
      <c r="B6">
        <v>0.70597291436425502</v>
      </c>
      <c r="C6">
        <v>0.43612482456642299</v>
      </c>
      <c r="D6">
        <v>0.37731748445947</v>
      </c>
      <c r="E6">
        <v>0.46258419693848202</v>
      </c>
      <c r="F6">
        <v>0.47657741371028101</v>
      </c>
      <c r="G6">
        <v>0.31225826253052902</v>
      </c>
      <c r="H6">
        <v>0.37111163603546699</v>
      </c>
      <c r="I6">
        <v>0.32781752461170599</v>
      </c>
      <c r="J6">
        <v>0.19001102598535399</v>
      </c>
      <c r="K6">
        <v>0.17080006200897499</v>
      </c>
      <c r="L6">
        <v>8.3522063422224194E-2</v>
      </c>
      <c r="M6">
        <v>0.13234613460601599</v>
      </c>
      <c r="N6">
        <v>8.4262495401801904E-2</v>
      </c>
      <c r="O6">
        <v>8.9224627274940405E-2</v>
      </c>
      <c r="P6">
        <v>6.0173780941237598E-2</v>
      </c>
      <c r="Q6">
        <v>0.100115684579538</v>
      </c>
      <c r="R6">
        <v>0.59200516007766901</v>
      </c>
      <c r="S6">
        <v>0.111156450186776</v>
      </c>
      <c r="T6">
        <v>0.53903291704100698</v>
      </c>
      <c r="U6">
        <v>0.31936400480844201</v>
      </c>
      <c r="V6">
        <v>8.0109431392849401E-2</v>
      </c>
      <c r="W6">
        <v>0.31263009021506299</v>
      </c>
      <c r="X6">
        <v>0.18510814958733801</v>
      </c>
      <c r="Y6">
        <v>6.9811437292191997E-2</v>
      </c>
      <c r="Z6">
        <v>7.87302113444487E-2</v>
      </c>
      <c r="AA6">
        <v>0.12812555503717499</v>
      </c>
      <c r="AB6">
        <v>0.20000193305573699</v>
      </c>
      <c r="AC6">
        <v>0.13632000169730399</v>
      </c>
      <c r="AD6">
        <v>6.6819558440034996E-2</v>
      </c>
      <c r="AE6">
        <v>0.221893356808195</v>
      </c>
      <c r="AF6">
        <v>5.6989399024396203E-2</v>
      </c>
      <c r="AG6">
        <v>1.7557333841993102E-2</v>
      </c>
      <c r="AH6">
        <v>1.54578055956685E-2</v>
      </c>
      <c r="AI6">
        <v>1.5072101323941199E-2</v>
      </c>
      <c r="AJ6">
        <v>1.37116003724901E-2</v>
      </c>
      <c r="AK6">
        <v>2.9211859061177899E-2</v>
      </c>
      <c r="AL6">
        <v>0.24648884557760201</v>
      </c>
      <c r="AM6">
        <v>6.7054595762009103E-2</v>
      </c>
      <c r="AN6">
        <v>1.8507369047926801E-2</v>
      </c>
      <c r="AO6">
        <v>2.2229053715527702E-2</v>
      </c>
      <c r="AP6">
        <v>0.20804777458880599</v>
      </c>
      <c r="AQ6">
        <v>0.29255046147243502</v>
      </c>
      <c r="AR6">
        <v>0.22308163008701001</v>
      </c>
      <c r="AS6">
        <v>0.116552799931276</v>
      </c>
      <c r="AT6">
        <v>0.248159634784554</v>
      </c>
      <c r="AU6">
        <v>0.17811196627562401</v>
      </c>
      <c r="AV6">
        <v>4.9679503012630702E-2</v>
      </c>
      <c r="AW6">
        <v>1.9025303370340699E-2</v>
      </c>
      <c r="AX6">
        <v>0.201352316632224</v>
      </c>
      <c r="AY6">
        <v>0.12737275144649199</v>
      </c>
      <c r="AZ6">
        <v>0.12884952155284801</v>
      </c>
      <c r="BA6">
        <v>0.15925070585267601</v>
      </c>
      <c r="BB6">
        <v>0.138420573718359</v>
      </c>
      <c r="BC6">
        <v>0.18373091462854399</v>
      </c>
      <c r="BD6">
        <v>0.115316138782493</v>
      </c>
      <c r="BE6">
        <v>0.10280784164965</v>
      </c>
      <c r="BF6">
        <v>0.120743619210854</v>
      </c>
      <c r="BG6">
        <v>9.9165119274699495E-2</v>
      </c>
      <c r="BH6">
        <v>0.12394836157903</v>
      </c>
      <c r="BI6">
        <v>0.11822953654872601</v>
      </c>
      <c r="BJ6">
        <v>9.0700008388262005E-2</v>
      </c>
      <c r="BK6">
        <v>1.9293428710609899E-2</v>
      </c>
      <c r="BL6">
        <v>1.78119968815733</v>
      </c>
      <c r="BM6">
        <v>1.8017537182846599</v>
      </c>
      <c r="BN6">
        <v>1.43352312780192</v>
      </c>
      <c r="BO6">
        <v>1.0389983961561</v>
      </c>
      <c r="BP6">
        <v>1.38765234255442</v>
      </c>
      <c r="BQ6">
        <v>1.01543089516049</v>
      </c>
      <c r="BR6">
        <v>1.4683391402711801</v>
      </c>
      <c r="BS6">
        <v>1.58227660959481</v>
      </c>
      <c r="BT6">
        <v>1.2997217341760501</v>
      </c>
      <c r="BU6">
        <v>1.3007581386493301</v>
      </c>
      <c r="BV6">
        <v>1.1465908075093501</v>
      </c>
      <c r="BW6">
        <v>1.0699453552060401</v>
      </c>
      <c r="BX6">
        <v>1.2338030309277299</v>
      </c>
      <c r="BY6">
        <v>1.0209070535148601</v>
      </c>
      <c r="BZ6">
        <v>1.03215749820122</v>
      </c>
      <c r="CA6">
        <v>1.0489865641971701</v>
      </c>
      <c r="CB6">
        <v>3.2115920307941801</v>
      </c>
      <c r="CC6">
        <v>1.1217858929036399</v>
      </c>
      <c r="CD6">
        <v>1.0534310377846501</v>
      </c>
      <c r="CE6">
        <v>0.81861231456503303</v>
      </c>
      <c r="CF6">
        <v>1.3254963646964</v>
      </c>
      <c r="CG6">
        <v>0.78959383245019699</v>
      </c>
      <c r="CH6">
        <v>8.19948037215722</v>
      </c>
      <c r="CI6">
        <v>1.06806572787346</v>
      </c>
      <c r="CJ6">
        <v>0.87278535449711603</v>
      </c>
      <c r="CK6">
        <v>0.86690749435866099</v>
      </c>
      <c r="CL6">
        <v>2.0517057869688302</v>
      </c>
      <c r="CM6">
        <v>0.655210405441216</v>
      </c>
      <c r="CN6">
        <v>5.0869922447560203</v>
      </c>
      <c r="CO6">
        <v>0.59588807750177397</v>
      </c>
      <c r="CP6">
        <v>2.9255184482266001</v>
      </c>
      <c r="CQ6">
        <v>0.71946049934741296</v>
      </c>
      <c r="CR6">
        <v>8.4185282313444407</v>
      </c>
      <c r="CS6">
        <v>0.85912359335456401</v>
      </c>
      <c r="CT6">
        <v>0.98368697920825199</v>
      </c>
      <c r="CU6">
        <v>0.87598690749334196</v>
      </c>
    </row>
    <row r="7" spans="1:99" x14ac:dyDescent="0.2">
      <c r="A7">
        <v>3.9405173593195699</v>
      </c>
      <c r="B7">
        <v>0.70206611641612304</v>
      </c>
      <c r="C7">
        <v>0.63872107192646499</v>
      </c>
      <c r="D7">
        <v>0.39287772231458301</v>
      </c>
      <c r="E7">
        <v>0.361027496621111</v>
      </c>
      <c r="F7">
        <v>0.39203350818670302</v>
      </c>
      <c r="G7">
        <v>0.434084437931397</v>
      </c>
      <c r="H7">
        <v>0.228426536114854</v>
      </c>
      <c r="I7">
        <v>0.191115247504962</v>
      </c>
      <c r="J7">
        <v>0.26047143083572799</v>
      </c>
      <c r="K7">
        <v>0.22114415858763301</v>
      </c>
      <c r="L7">
        <v>0.175256743951374</v>
      </c>
      <c r="M7">
        <v>0.26278516295822502</v>
      </c>
      <c r="N7">
        <v>0.15154900803149801</v>
      </c>
      <c r="O7">
        <v>0.25406527232234799</v>
      </c>
      <c r="P7">
        <v>0.109608145864172</v>
      </c>
      <c r="Q7">
        <v>7.9579139733644805E-2</v>
      </c>
      <c r="R7">
        <v>5.40470218095076E-2</v>
      </c>
      <c r="S7">
        <v>0.97196142982377898</v>
      </c>
      <c r="T7">
        <v>5.0079220639702902E-2</v>
      </c>
      <c r="U7">
        <v>0.38423724901583201</v>
      </c>
      <c r="V7">
        <v>9.8165982785991202E-2</v>
      </c>
      <c r="W7">
        <v>8.6905443229060297E-2</v>
      </c>
      <c r="X7">
        <v>9.6927973219338104E-2</v>
      </c>
      <c r="Y7">
        <v>9.9290952031369895E-2</v>
      </c>
      <c r="Z7">
        <v>0.178421575317707</v>
      </c>
      <c r="AA7">
        <v>0.119508474815748</v>
      </c>
      <c r="AB7">
        <v>1.6888029543364901E-2</v>
      </c>
      <c r="AC7">
        <v>1.57558840868696E-2</v>
      </c>
      <c r="AD7">
        <v>7.8511605009767296E-2</v>
      </c>
      <c r="AE7">
        <v>0.18789362059201001</v>
      </c>
      <c r="AF7">
        <v>2.1330876923731201E-2</v>
      </c>
      <c r="AG7">
        <v>3.1337984232732499E-2</v>
      </c>
      <c r="AH7">
        <v>0.321796743813344</v>
      </c>
      <c r="AI7">
        <v>8.0462380606405606E-2</v>
      </c>
      <c r="AJ7">
        <v>0.20270805351704799</v>
      </c>
      <c r="AK7">
        <v>0.37763086628261</v>
      </c>
      <c r="AL7">
        <v>0.305979615584548</v>
      </c>
      <c r="AM7">
        <v>0.358156005998708</v>
      </c>
      <c r="AN7">
        <v>1.1837032657456399E-2</v>
      </c>
      <c r="AO7">
        <v>0.375435425860764</v>
      </c>
      <c r="AP7">
        <v>0.29668702144364101</v>
      </c>
      <c r="AQ7">
        <v>0.17292628572836</v>
      </c>
      <c r="AR7">
        <v>0.20326272493108699</v>
      </c>
      <c r="AS7">
        <v>0.23418267826429301</v>
      </c>
      <c r="AT7">
        <v>8.49583405121795E-2</v>
      </c>
      <c r="AU7">
        <v>0.332100745895759</v>
      </c>
      <c r="AV7">
        <v>0.24683577357971501</v>
      </c>
      <c r="AW7">
        <v>0.189834869805903</v>
      </c>
      <c r="AX7">
        <v>4.3980455871156697E-2</v>
      </c>
      <c r="AY7">
        <v>0.18492056434266399</v>
      </c>
      <c r="AZ7">
        <v>0.23185819004101799</v>
      </c>
      <c r="BA7">
        <v>0.23134012569530399</v>
      </c>
      <c r="BB7">
        <v>0.230043731182623</v>
      </c>
      <c r="BC7">
        <v>0.18973947525774701</v>
      </c>
      <c r="BD7">
        <v>0.15342237097220701</v>
      </c>
      <c r="BE7">
        <v>0.144980207469495</v>
      </c>
      <c r="BF7">
        <v>0.26773248292517299</v>
      </c>
      <c r="BG7">
        <v>0.162599646614253</v>
      </c>
      <c r="BH7">
        <v>0.19908069088212299</v>
      </c>
      <c r="BI7">
        <v>0.31649532439480299</v>
      </c>
      <c r="BJ7">
        <v>0.217379284461299</v>
      </c>
      <c r="BK7">
        <v>5.5261552814687302E-2</v>
      </c>
      <c r="BL7">
        <v>1.8832388291022299</v>
      </c>
      <c r="BM7">
        <v>1.6906180953931</v>
      </c>
      <c r="BN7">
        <v>9.8254695045330998</v>
      </c>
      <c r="BO7">
        <v>1.57842328189626</v>
      </c>
      <c r="BP7">
        <v>1.7007136096704201</v>
      </c>
      <c r="BQ7">
        <v>1.92128372220262</v>
      </c>
      <c r="BR7">
        <v>1.6044889449108599</v>
      </c>
      <c r="BS7">
        <v>1.3856688988853101</v>
      </c>
      <c r="BT7">
        <v>1.2723575450601701</v>
      </c>
      <c r="BU7">
        <v>1.1813895431813699</v>
      </c>
      <c r="BV7">
        <v>1.0377660431504101</v>
      </c>
      <c r="BW7">
        <v>1.3926629448682899</v>
      </c>
      <c r="BX7">
        <v>1.35298014318099</v>
      </c>
      <c r="BY7">
        <v>0.90012027109066395</v>
      </c>
      <c r="BZ7">
        <v>1.2089312862716299</v>
      </c>
      <c r="CA7">
        <v>1.18619590772098</v>
      </c>
      <c r="CB7">
        <v>1.9577495046962301</v>
      </c>
      <c r="CC7">
        <v>1.04592351807581</v>
      </c>
      <c r="CD7">
        <v>1.08770184414934</v>
      </c>
      <c r="CE7">
        <v>1.0689132290346099</v>
      </c>
      <c r="CF7">
        <v>6.3135427644691697</v>
      </c>
      <c r="CG7">
        <v>1.0856388973169</v>
      </c>
      <c r="CH7">
        <v>1.39439209567744</v>
      </c>
      <c r="CI7">
        <v>0.97175953784936997</v>
      </c>
      <c r="CJ7">
        <v>1.66023932542366</v>
      </c>
      <c r="CK7">
        <v>2.8248523810889199</v>
      </c>
      <c r="CL7">
        <v>2.7825053173876002</v>
      </c>
      <c r="CM7">
        <v>2.48404953804953</v>
      </c>
      <c r="CN7">
        <v>2.5278108061224001</v>
      </c>
      <c r="CO7">
        <v>1.66761477441557</v>
      </c>
      <c r="CP7">
        <v>3.14797791160938</v>
      </c>
      <c r="CQ7">
        <v>0.69467307873192596</v>
      </c>
      <c r="CR7">
        <v>0.96893631674278902</v>
      </c>
      <c r="CS7">
        <v>0.64588069694732797</v>
      </c>
      <c r="CT7">
        <v>2.2874831703610798</v>
      </c>
      <c r="CU7">
        <v>1.4526620397773</v>
      </c>
    </row>
    <row r="9" spans="1:99" x14ac:dyDescent="0.2">
      <c r="A9" t="s">
        <v>28</v>
      </c>
      <c r="B9">
        <f>AVERAGE(A1:CU7)</f>
        <v>1.5338417160294437</v>
      </c>
    </row>
    <row r="16" spans="1:99" x14ac:dyDescent="0.2">
      <c r="E16" t="s">
        <v>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Rel runtime difference</vt:lpstr>
      <vt:lpstr>Mean 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Schittny</dc:creator>
  <cp:lastModifiedBy>Frederik Schittny</cp:lastModifiedBy>
  <dcterms:created xsi:type="dcterms:W3CDTF">2023-08-24T13:31:40Z</dcterms:created>
  <dcterms:modified xsi:type="dcterms:W3CDTF">2023-08-26T10:19:49Z</dcterms:modified>
</cp:coreProperties>
</file>