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a/pj_teaching/data-science-research-biology/materials/"/>
    </mc:Choice>
  </mc:AlternateContent>
  <xr:revisionPtr revIDLastSave="0" documentId="13_ncr:1_{CE554C61-6227-404D-9ADB-51C9654AD932}" xr6:coauthVersionLast="47" xr6:coauthVersionMax="47" xr10:uidLastSave="{00000000-0000-0000-0000-000000000000}"/>
  <bookViews>
    <workbookView xWindow="460" yWindow="760" windowWidth="30400" windowHeight="18880" xr2:uid="{028B1C43-419D-B940-A042-BA9667F0D973}"/>
  </bookViews>
  <sheets>
    <sheet name="Final grade" sheetId="1" r:id="rId1"/>
    <sheet name="Grading homework and activities" sheetId="4" r:id="rId2"/>
    <sheet name="Grading participation" sheetId="2" r:id="rId3"/>
    <sheet name="Grading projects" sheetId="5" r:id="rId4"/>
    <sheet name="Grading attendanc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<sst xmlns="http://schemas.openxmlformats.org/spreadsheetml/2006/main" count="119" uniqueCount="107">
  <si>
    <t>Assessment</t>
  </si>
  <si>
    <t>homework</t>
  </si>
  <si>
    <t>in-class participation</t>
  </si>
  <si>
    <t>in-class exercises</t>
  </si>
  <si>
    <t>mid-term exam</t>
  </si>
  <si>
    <t>semester project</t>
  </si>
  <si>
    <t>attendance</t>
  </si>
  <si>
    <t>TOTAL</t>
  </si>
  <si>
    <t>Percentage Example</t>
  </si>
  <si>
    <t>Your percentage</t>
  </si>
  <si>
    <t>This sum must be equal to 100. Check your individual percentages :)</t>
  </si>
  <si>
    <t>Assignment completion</t>
  </si>
  <si>
    <t>Accuracy</t>
  </si>
  <si>
    <t>Legibility</t>
  </si>
  <si>
    <t>Following instructions</t>
  </si>
  <si>
    <t>Instructor review</t>
  </si>
  <si>
    <t>The assignment was completed in full</t>
  </si>
  <si>
    <t>The assignment was done corectly</t>
  </si>
  <si>
    <t>Writing is very neat: it demonstrates thought and preparation</t>
  </si>
  <si>
    <t>The student followed the instructions clearly</t>
  </si>
  <si>
    <t>3/4 of the assignment was completed</t>
  </si>
  <si>
    <t>3/4 of the assignment was done correctly</t>
  </si>
  <si>
    <t>Writing is mostly neat and legible: it illustrates some thought and preparation</t>
  </si>
  <si>
    <t>Student followed instructions in 3/4 of the assignment</t>
  </si>
  <si>
    <t>At least 1/2 of the assignment was completed</t>
  </si>
  <si>
    <t>Less than 1/2 of the assignment was completed</t>
  </si>
  <si>
    <t>At least 1/2 of the assignment was done correctly</t>
  </si>
  <si>
    <t>Less than 1/2 of the assignment was done correctly</t>
  </si>
  <si>
    <t>Writing is slightly illegible: it needs more thought and preparation</t>
  </si>
  <si>
    <t>Writing is not legible: ideas expressed are very difficult to understand</t>
  </si>
  <si>
    <t>Student followed instructions in at least 1/2 of the assignment</t>
  </si>
  <si>
    <t>Student followed instructions in less than 1/2 of the assignment</t>
  </si>
  <si>
    <t>More effort should be done :) Student did some work, but should schedule office hours</t>
  </si>
  <si>
    <t>Muc more effort effort should be made :) Student should go to office hours at least once a week.</t>
  </si>
  <si>
    <t>Good effort was made! Student did enough work, well done!</t>
  </si>
  <si>
    <t>Great effort was made! Student met all expectations, you should be proud!</t>
  </si>
  <si>
    <t>Grading participation: Points</t>
  </si>
  <si>
    <t>You do not raise any ideas or comment anything about the reading</t>
  </si>
  <si>
    <t>You pose questions about the reading that are related to the topic of the week</t>
  </si>
  <si>
    <t>You articulate the ideas of the reading in an organized way</t>
  </si>
  <si>
    <t>Much more effort effort should be made :) Student should go to office hours at least once a week.</t>
  </si>
  <si>
    <t>Code</t>
  </si>
  <si>
    <t>Scientific concepts</t>
  </si>
  <si>
    <t>Report</t>
  </si>
  <si>
    <t>The methodological design is unclear. Data plan is not stated and best practices are not considered.</t>
  </si>
  <si>
    <t>The methodological design and data plan is somewhat clear.</t>
  </si>
  <si>
    <t>The methodological design and data plan are clearly stated. Data plan follows at least some best practices learned during the course</t>
  </si>
  <si>
    <t>Methodological design/ data plan</t>
  </si>
  <si>
    <t>The methodological design is logical with clear procedures. Data plan follows most (preferably all) best practices learned in the course.</t>
  </si>
  <si>
    <t>Individual participation</t>
  </si>
  <si>
    <t>Group participation</t>
  </si>
  <si>
    <t>You do the work by yourself, sometimes work with others</t>
  </si>
  <si>
    <t>You do less work than others; do not communicte with others; you do not ask for help</t>
  </si>
  <si>
    <t>You take initiative; do your full share of the work; you ask for help and also provide help to others.</t>
  </si>
  <si>
    <t>You follow the plan of the group well; do your full share of the work; you ask for help sometimes</t>
  </si>
  <si>
    <t>You arrive early for all classes</t>
  </si>
  <si>
    <t>You arrive early for less than 1/2 of the classes</t>
  </si>
  <si>
    <t>You arrive early for at least 1/2 of the classes</t>
  </si>
  <si>
    <t>Timeliness</t>
  </si>
  <si>
    <t>Grading attendance: Points</t>
  </si>
  <si>
    <t>You arrive early for 3/4 of the classes</t>
  </si>
  <si>
    <t>Attendance</t>
  </si>
  <si>
    <t>You attend to all the classes.</t>
  </si>
  <si>
    <t>You attend to 3/4 of the classes.</t>
  </si>
  <si>
    <t>You attend to less than 1/2 of the classes.</t>
  </si>
  <si>
    <t>You attend to 1/2 of the classes.</t>
  </si>
  <si>
    <t>Total score over 8 points</t>
  </si>
  <si>
    <t>Grading semester projects: Points</t>
  </si>
  <si>
    <t>You can connect ideas from the reading to other topisc of your interest or from the course</t>
  </si>
  <si>
    <t>Reading discussions</t>
  </si>
  <si>
    <t>You participate at least 1/2 of the times, usually only when asked.</t>
  </si>
  <si>
    <t>You participate less than 1/2 of the times only when asked.</t>
  </si>
  <si>
    <t>You  participate 3/4 of the time, usually when asked, sometimes by your own choice.</t>
  </si>
  <si>
    <t>Class engagement</t>
  </si>
  <si>
    <t>You routinely contribute to class, ask questions, and encourages discussion</t>
  </si>
  <si>
    <t>You contribute to class, ask questions, and encourages discussion 3/4 of the time</t>
  </si>
  <si>
    <t>You contribute to class, ask questions, and encourages discussion at least 1/2 of the time</t>
  </si>
  <si>
    <t>You contribute to class, ask questions, and encourages discussion less than 1/2 of the times</t>
  </si>
  <si>
    <t>You participate all the time, by your own choice and intentionally.</t>
  </si>
  <si>
    <t>Total score over 16 points</t>
  </si>
  <si>
    <t>Reproducibility</t>
  </si>
  <si>
    <t>Project structure</t>
  </si>
  <si>
    <t>The files of your project  are not organized nor named consistently.</t>
  </si>
  <si>
    <t>3 + your project files are organised into different folders that are named appropriately (data, data-raw, code, figures, etc.)</t>
  </si>
  <si>
    <t>Some of your files are named consistently and there is some organization in folders</t>
  </si>
  <si>
    <t>All your files are named in a consistent and informative way.</t>
  </si>
  <si>
    <t>Project submission</t>
  </si>
  <si>
    <t>The full project is shared publicly on GitHub</t>
  </si>
  <si>
    <t>Total score over 32 points</t>
  </si>
  <si>
    <t>Total score over 20 (or 24 if there is code) points</t>
  </si>
  <si>
    <t>The code runs.</t>
  </si>
  <si>
    <t>The code runs and is commented for clarity.</t>
  </si>
  <si>
    <t>The code runs, is commented clearly, and it is separated into different sections required for the assessment.</t>
  </si>
  <si>
    <t>The code does not run appropriately.</t>
  </si>
  <si>
    <t>More effort should be done :) Student did some work, but should schedule office hours.</t>
  </si>
  <si>
    <t>Grading homework and activities: Points</t>
  </si>
  <si>
    <t>1 + You use relative paths, not absolute paths.</t>
  </si>
  <si>
    <t>You make sure that your code runs like you think it does and that the file names in the code match the actual file names.</t>
  </si>
  <si>
    <t>2 + You do not use setwd(), use Rproj files instead.</t>
  </si>
  <si>
    <t>3 + The instructor or peers are able to reproduce the main outputs (i.e., tables, plots, summaries) without modifying anything from the code.</t>
  </si>
  <si>
    <t>The purpose of the research question is not stated.</t>
  </si>
  <si>
    <t>The purpose of the research question is clearly stated but only partially understood</t>
  </si>
  <si>
    <t>The purpose of the research question is partially identified and understood. Some of  the principles underlying the research question are stated.</t>
  </si>
  <si>
    <t>The purpose of the research question is clearly identified. You show a clear and accurate understanding of the principles underlying the research question.</t>
  </si>
  <si>
    <t>Project is not shared publicly.</t>
  </si>
  <si>
    <t>The project is shared through email to the instructors.</t>
  </si>
  <si>
    <t>Some parts of the project are shared on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</si>
</sst>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Helvetica Neue"/>
      <family val="2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6288-280F-A441-AB3D-C069F5CFF0B2}">
  <dimension ref="A1:D8"/>
  <sheetViews>
    <sheetView tabSelected="1" zoomScale="150" zoomScaleNormal="150" workbookViewId="0">
      <selection activeCell="D1" sqref="D1"/>
    </sheetView>
  </sheetViews>
  <sheetFormatPr baseColWidth="10" defaultRowHeight="16" x14ac:dyDescent="0.2"/>
  <cols>
    <col min="1" max="1" width="18.33203125" bestFit="1" customWidth="1"/>
    <col min="2" max="2" width="18.1640625" bestFit="1" customWidth="1"/>
    <col min="3" max="3" width="14.5" bestFit="1" customWidth="1"/>
    <col min="4" max="4" width="14.6640625" customWidth="1"/>
  </cols>
  <sheetData>
    <row r="1" spans="1:4" x14ac:dyDescent="0.2">
      <c r="A1" s="1" t="s">
        <v>0</v>
      </c>
      <c r="B1" s="3" t="s">
        <v>8</v>
      </c>
      <c r="C1" s="4" t="s">
        <v>9</v>
      </c>
    </row>
    <row r="2" spans="1:4" x14ac:dyDescent="0.2">
      <c r="A2" t="s">
        <v>1</v>
      </c>
      <c r="B2" s="5">
        <v>15</v>
      </c>
      <c r="C2" s="6"/>
    </row>
    <row r="3" spans="1:4" x14ac:dyDescent="0.2">
      <c r="A3" t="s">
        <v>2</v>
      </c>
      <c r="B3" s="5">
        <v>15</v>
      </c>
      <c r="C3" s="6"/>
    </row>
    <row r="4" spans="1:4" x14ac:dyDescent="0.2">
      <c r="A4" t="s">
        <v>3</v>
      </c>
      <c r="B4" s="5">
        <v>15</v>
      </c>
      <c r="C4" s="6"/>
    </row>
    <row r="5" spans="1:4" x14ac:dyDescent="0.2">
      <c r="A5" t="s">
        <v>4</v>
      </c>
      <c r="B5" s="5">
        <v>0</v>
      </c>
      <c r="C5" s="6"/>
    </row>
    <row r="6" spans="1:4" x14ac:dyDescent="0.2">
      <c r="A6" t="s">
        <v>5</v>
      </c>
      <c r="B6" s="5">
        <v>40</v>
      </c>
      <c r="C6" s="6"/>
    </row>
    <row r="7" spans="1:4" x14ac:dyDescent="0.2">
      <c r="A7" t="s">
        <v>6</v>
      </c>
      <c r="B7" s="5">
        <v>15</v>
      </c>
      <c r="C7" s="6"/>
    </row>
    <row r="8" spans="1:4" ht="126" x14ac:dyDescent="0.2">
      <c r="A8" s="2" t="s">
        <v>7</v>
      </c>
      <c r="B8" s="5">
        <f>SUM(B2:B7)</f>
        <v>100</v>
      </c>
      <c r="C8" s="7">
        <f>SUM(C2:C7)</f>
        <v>0</v>
      </c>
      <c r="D8" s="8" t="s">
        <v>10</v>
      </c>
    </row>
  </sheetData>
  <dataValidations count="1">
    <dataValidation type="whole" errorStyle="warning" operator="lessThan" allowBlank="1" showInputMessage="1" showErrorMessage="1" errorTitle="Hi :)" error="Percentages must be equal or lower than 100!" sqref="C2:C8" xr:uid="{61FBD960-6E05-2C4A-A353-3F093AA75B3E}">
      <formula1>101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8ED1-90DC-CA45-AAB5-B8AE643A280E}">
  <dimension ref="A1:E9"/>
  <sheetViews>
    <sheetView zoomScale="125" zoomScaleNormal="125" workbookViewId="0">
      <selection activeCell="B7" sqref="B7:E7"/>
    </sheetView>
  </sheetViews>
  <sheetFormatPr baseColWidth="10" defaultRowHeight="16" x14ac:dyDescent="0.2"/>
  <cols>
    <col min="1" max="1" width="20.6640625" bestFit="1" customWidth="1"/>
    <col min="2" max="2" width="16.1640625" customWidth="1"/>
    <col min="3" max="3" width="20.33203125" customWidth="1"/>
    <col min="4" max="4" width="21.6640625" customWidth="1"/>
    <col min="5" max="5" width="21.83203125" customWidth="1"/>
  </cols>
  <sheetData>
    <row r="1" spans="1:5" s="9" customFormat="1" ht="34" x14ac:dyDescent="0.2">
      <c r="A1" s="13" t="s">
        <v>95</v>
      </c>
      <c r="B1" s="10">
        <v>4</v>
      </c>
      <c r="C1" s="10">
        <v>3</v>
      </c>
      <c r="D1" s="10">
        <v>2</v>
      </c>
      <c r="E1" s="10">
        <v>1</v>
      </c>
    </row>
    <row r="2" spans="1:5" ht="51" x14ac:dyDescent="0.2">
      <c r="A2" t="s">
        <v>11</v>
      </c>
      <c r="B2" s="11" t="s">
        <v>16</v>
      </c>
      <c r="C2" s="11" t="s">
        <v>20</v>
      </c>
      <c r="D2" s="11" t="s">
        <v>24</v>
      </c>
      <c r="E2" s="11" t="s">
        <v>25</v>
      </c>
    </row>
    <row r="3" spans="1:5" ht="51" x14ac:dyDescent="0.2">
      <c r="A3" t="s">
        <v>12</v>
      </c>
      <c r="B3" s="11" t="s">
        <v>17</v>
      </c>
      <c r="C3" s="11" t="s">
        <v>21</v>
      </c>
      <c r="D3" s="11" t="s">
        <v>26</v>
      </c>
      <c r="E3" s="11" t="s">
        <v>27</v>
      </c>
    </row>
    <row r="4" spans="1:5" ht="85" x14ac:dyDescent="0.2">
      <c r="A4" t="s">
        <v>13</v>
      </c>
      <c r="B4" s="11" t="s">
        <v>18</v>
      </c>
      <c r="C4" s="11" t="s">
        <v>22</v>
      </c>
      <c r="D4" s="11" t="s">
        <v>28</v>
      </c>
      <c r="E4" s="11" t="s">
        <v>29</v>
      </c>
    </row>
    <row r="5" spans="1:5" ht="68" x14ac:dyDescent="0.2">
      <c r="A5" t="s">
        <v>14</v>
      </c>
      <c r="B5" s="11" t="s">
        <v>19</v>
      </c>
      <c r="C5" s="11" t="s">
        <v>23</v>
      </c>
      <c r="D5" s="11" t="s">
        <v>30</v>
      </c>
      <c r="E5" s="11" t="s">
        <v>31</v>
      </c>
    </row>
    <row r="6" spans="1:5" ht="85" x14ac:dyDescent="0.2">
      <c r="A6" t="s">
        <v>15</v>
      </c>
      <c r="B6" s="11" t="s">
        <v>35</v>
      </c>
      <c r="C6" s="11" t="s">
        <v>34</v>
      </c>
      <c r="D6" s="11" t="s">
        <v>94</v>
      </c>
      <c r="E6" s="11" t="s">
        <v>33</v>
      </c>
    </row>
    <row r="7" spans="1:5" s="2" customFormat="1" ht="119" x14ac:dyDescent="0.2">
      <c r="A7" s="2" t="s">
        <v>41</v>
      </c>
      <c r="B7" s="11" t="s">
        <v>92</v>
      </c>
      <c r="C7" s="11" t="s">
        <v>91</v>
      </c>
      <c r="D7" s="2" t="s">
        <v>90</v>
      </c>
      <c r="E7" s="11" t="s">
        <v>93</v>
      </c>
    </row>
    <row r="9" spans="1:5" s="14" customFormat="1" x14ac:dyDescent="0.2">
      <c r="A9" s="1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B726-7800-304E-8DB3-165C76A15E22}">
  <dimension ref="A1:E8"/>
  <sheetViews>
    <sheetView zoomScale="125" zoomScaleNormal="125" workbookViewId="0">
      <selection activeCell="H5" sqref="H5"/>
    </sheetView>
  </sheetViews>
  <sheetFormatPr baseColWidth="10" defaultRowHeight="16" x14ac:dyDescent="0.2"/>
  <cols>
    <col min="1" max="1" width="25.1640625" bestFit="1" customWidth="1"/>
    <col min="2" max="2" width="16.1640625" customWidth="1"/>
    <col min="3" max="3" width="20.33203125" customWidth="1"/>
    <col min="4" max="4" width="21.6640625" customWidth="1"/>
    <col min="5" max="5" width="21.83203125" customWidth="1"/>
  </cols>
  <sheetData>
    <row r="1" spans="1:5" s="9" customFormat="1" x14ac:dyDescent="0.2">
      <c r="A1" s="9" t="s">
        <v>36</v>
      </c>
      <c r="B1" s="10">
        <v>4</v>
      </c>
      <c r="C1" s="10">
        <v>3</v>
      </c>
      <c r="D1" s="10">
        <v>2</v>
      </c>
      <c r="E1" s="10">
        <v>1</v>
      </c>
    </row>
    <row r="2" spans="1:5" ht="102" x14ac:dyDescent="0.2">
      <c r="A2" t="s">
        <v>69</v>
      </c>
      <c r="B2" s="11" t="s">
        <v>68</v>
      </c>
      <c r="C2" s="11" t="s">
        <v>39</v>
      </c>
      <c r="D2" s="11" t="s">
        <v>38</v>
      </c>
      <c r="E2" s="11" t="s">
        <v>37</v>
      </c>
    </row>
    <row r="3" spans="1:5" ht="68" x14ac:dyDescent="0.2">
      <c r="A3" t="s">
        <v>49</v>
      </c>
      <c r="B3" s="11" t="s">
        <v>78</v>
      </c>
      <c r="C3" s="11" t="s">
        <v>72</v>
      </c>
      <c r="D3" s="11" t="s">
        <v>70</v>
      </c>
      <c r="E3" s="11" t="s">
        <v>71</v>
      </c>
    </row>
    <row r="4" spans="1:5" ht="119" x14ac:dyDescent="0.2">
      <c r="A4" t="s">
        <v>50</v>
      </c>
      <c r="B4" s="11" t="s">
        <v>53</v>
      </c>
      <c r="C4" s="11" t="s">
        <v>54</v>
      </c>
      <c r="D4" s="11" t="s">
        <v>51</v>
      </c>
      <c r="E4" s="11" t="s">
        <v>52</v>
      </c>
    </row>
    <row r="5" spans="1:5" ht="102" x14ac:dyDescent="0.2">
      <c r="A5" t="s">
        <v>73</v>
      </c>
      <c r="B5" s="11" t="s">
        <v>74</v>
      </c>
      <c r="C5" s="11" t="s">
        <v>75</v>
      </c>
      <c r="D5" s="11" t="s">
        <v>76</v>
      </c>
      <c r="E5" s="12" t="s">
        <v>77</v>
      </c>
    </row>
    <row r="6" spans="1:5" x14ac:dyDescent="0.2">
      <c r="B6" s="11"/>
      <c r="C6" s="11"/>
      <c r="D6" s="11"/>
      <c r="E6" s="11"/>
    </row>
    <row r="8" spans="1:5" s="15" customFormat="1" x14ac:dyDescent="0.2">
      <c r="A8" s="1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0B55-EEF7-7940-BF38-92BE4093BE5F}">
  <dimension ref="A1:E11"/>
  <sheetViews>
    <sheetView topLeftCell="A5" zoomScale="125" zoomScaleNormal="125" workbookViewId="0">
      <selection activeCell="G6" sqref="G6"/>
    </sheetView>
  </sheetViews>
  <sheetFormatPr baseColWidth="10" defaultRowHeight="16" x14ac:dyDescent="0.2"/>
  <cols>
    <col min="1" max="1" width="29.1640625" bestFit="1" customWidth="1"/>
    <col min="2" max="2" width="16.1640625" customWidth="1"/>
    <col min="3" max="3" width="20.33203125" customWidth="1"/>
    <col min="4" max="4" width="21.6640625" customWidth="1"/>
    <col min="5" max="5" width="21.83203125" customWidth="1"/>
  </cols>
  <sheetData>
    <row r="1" spans="1:5" s="9" customFormat="1" x14ac:dyDescent="0.2">
      <c r="A1" s="9" t="s">
        <v>67</v>
      </c>
      <c r="B1" s="10">
        <v>4</v>
      </c>
      <c r="C1" s="10">
        <v>3</v>
      </c>
      <c r="D1" s="10">
        <v>2</v>
      </c>
      <c r="E1" s="10">
        <v>1</v>
      </c>
    </row>
    <row r="2" spans="1:5" ht="170" x14ac:dyDescent="0.2">
      <c r="A2" t="s">
        <v>42</v>
      </c>
      <c r="B2" s="11" t="s">
        <v>103</v>
      </c>
      <c r="C2" s="11" t="s">
        <v>102</v>
      </c>
      <c r="D2" s="11" t="s">
        <v>101</v>
      </c>
      <c r="E2" s="11" t="s">
        <v>100</v>
      </c>
    </row>
    <row r="3" spans="1:5" ht="170" x14ac:dyDescent="0.2">
      <c r="A3" t="s">
        <v>47</v>
      </c>
      <c r="B3" s="11" t="s">
        <v>48</v>
      </c>
      <c r="C3" s="11" t="s">
        <v>46</v>
      </c>
      <c r="D3" s="11" t="s">
        <v>45</v>
      </c>
      <c r="E3" s="11" t="s">
        <v>44</v>
      </c>
    </row>
    <row r="4" spans="1:5" ht="85" x14ac:dyDescent="0.2">
      <c r="A4" t="s">
        <v>43</v>
      </c>
      <c r="B4" s="11" t="s">
        <v>18</v>
      </c>
      <c r="C4" s="11" t="s">
        <v>22</v>
      </c>
      <c r="D4" s="11" t="s">
        <v>28</v>
      </c>
      <c r="E4" s="11" t="s">
        <v>29</v>
      </c>
    </row>
    <row r="5" spans="1:5" ht="119" x14ac:dyDescent="0.2">
      <c r="A5" t="s">
        <v>41</v>
      </c>
      <c r="B5" s="11" t="s">
        <v>92</v>
      </c>
      <c r="C5" s="11" t="s">
        <v>91</v>
      </c>
      <c r="D5" s="2" t="s">
        <v>90</v>
      </c>
      <c r="E5" s="11" t="s">
        <v>93</v>
      </c>
    </row>
    <row r="6" spans="1:5" ht="153" x14ac:dyDescent="0.2">
      <c r="A6" t="s">
        <v>81</v>
      </c>
      <c r="B6" s="11" t="s">
        <v>83</v>
      </c>
      <c r="C6" s="11" t="s">
        <v>85</v>
      </c>
      <c r="D6" s="11" t="s">
        <v>84</v>
      </c>
      <c r="E6" s="11" t="s">
        <v>82</v>
      </c>
    </row>
    <row r="7" spans="1:5" ht="51" x14ac:dyDescent="0.2">
      <c r="A7" t="s">
        <v>86</v>
      </c>
      <c r="B7" s="11" t="s">
        <v>87</v>
      </c>
      <c r="C7" s="11" t="s">
        <v>106</v>
      </c>
      <c r="D7" s="11" t="s">
        <v>105</v>
      </c>
      <c r="E7" s="11" t="s">
        <v>104</v>
      </c>
    </row>
    <row r="8" spans="1:5" ht="153" x14ac:dyDescent="0.2">
      <c r="A8" t="s">
        <v>80</v>
      </c>
      <c r="B8" s="11" t="s">
        <v>99</v>
      </c>
      <c r="C8" s="11" t="s">
        <v>98</v>
      </c>
      <c r="D8" s="11" t="s">
        <v>96</v>
      </c>
      <c r="E8" s="11" t="s">
        <v>97</v>
      </c>
    </row>
    <row r="9" spans="1:5" ht="85" x14ac:dyDescent="0.2">
      <c r="A9" t="s">
        <v>15</v>
      </c>
      <c r="B9" s="11" t="s">
        <v>35</v>
      </c>
      <c r="C9" s="11" t="s">
        <v>34</v>
      </c>
      <c r="D9" s="11" t="s">
        <v>32</v>
      </c>
      <c r="E9" s="11" t="s">
        <v>40</v>
      </c>
    </row>
    <row r="11" spans="1:5" s="15" customFormat="1" x14ac:dyDescent="0.2">
      <c r="A11" s="1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317E-5476-8F49-AF0C-6C585BB974E5}">
  <dimension ref="A1:E8"/>
  <sheetViews>
    <sheetView zoomScale="150" zoomScaleNormal="150" workbookViewId="0">
      <selection activeCell="H6" sqref="H6"/>
    </sheetView>
  </sheetViews>
  <sheetFormatPr baseColWidth="10" defaultRowHeight="16" x14ac:dyDescent="0.2"/>
  <cols>
    <col min="1" max="1" width="25.1640625" bestFit="1" customWidth="1"/>
    <col min="2" max="2" width="16.1640625" customWidth="1"/>
    <col min="3" max="3" width="20.33203125" customWidth="1"/>
    <col min="4" max="4" width="21.6640625" customWidth="1"/>
    <col min="5" max="5" width="21.83203125" customWidth="1"/>
  </cols>
  <sheetData>
    <row r="1" spans="1:5" s="9" customFormat="1" x14ac:dyDescent="0.2">
      <c r="A1" s="9" t="s">
        <v>59</v>
      </c>
      <c r="B1" s="10">
        <v>4</v>
      </c>
      <c r="C1" s="10">
        <v>3</v>
      </c>
      <c r="D1" s="10">
        <v>2</v>
      </c>
      <c r="E1" s="10">
        <v>1</v>
      </c>
    </row>
    <row r="2" spans="1:5" ht="34" x14ac:dyDescent="0.2">
      <c r="A2" t="s">
        <v>58</v>
      </c>
      <c r="B2" s="11" t="s">
        <v>55</v>
      </c>
      <c r="C2" s="11" t="s">
        <v>60</v>
      </c>
      <c r="D2" s="11" t="s">
        <v>57</v>
      </c>
      <c r="E2" s="11" t="s">
        <v>56</v>
      </c>
    </row>
    <row r="3" spans="1:5" ht="34" x14ac:dyDescent="0.2">
      <c r="A3" t="s">
        <v>61</v>
      </c>
      <c r="B3" s="11" t="s">
        <v>62</v>
      </c>
      <c r="C3" s="11" t="s">
        <v>63</v>
      </c>
      <c r="D3" s="11" t="s">
        <v>65</v>
      </c>
      <c r="E3" s="11" t="s">
        <v>64</v>
      </c>
    </row>
    <row r="4" spans="1:5" x14ac:dyDescent="0.2">
      <c r="B4" s="11"/>
      <c r="C4" s="11"/>
      <c r="D4" s="11"/>
      <c r="E4" s="11"/>
    </row>
    <row r="5" spans="1:5" x14ac:dyDescent="0.2">
      <c r="B5" s="11"/>
      <c r="C5" s="11"/>
      <c r="D5" s="11"/>
      <c r="E5" s="11"/>
    </row>
    <row r="6" spans="1:5" x14ac:dyDescent="0.2">
      <c r="B6" s="11"/>
      <c r="C6" s="11"/>
      <c r="D6" s="11"/>
      <c r="E6" s="11"/>
    </row>
    <row r="8" spans="1:5" s="15" customFormat="1" x14ac:dyDescent="0.2">
      <c r="A8" s="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grade</vt:lpstr>
      <vt:lpstr>Grading homework and activities</vt:lpstr>
      <vt:lpstr>Grading participation</vt:lpstr>
      <vt:lpstr>Grading projects</vt:lpstr>
      <vt:lpstr>Grading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2022-09-01T03:28:49Z</dcterms:created>
  <dcterms:modified xsi:type="dcterms:W3CDTF">2022-09-05T19:25:01Z</dcterms:modified>
</cp:coreProperties>
</file>