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12"/>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data/policy_review/"/>
    </mc:Choice>
  </mc:AlternateContent>
  <xr:revisionPtr revIDLastSave="23" documentId="8_{6584D590-C07C-4F62-BFAE-96514BB22693}" xr6:coauthVersionLast="47" xr6:coauthVersionMax="47" xr10:uidLastSave="{5E04B985-D556-4F83-8B31-521652B07492}"/>
  <bookViews>
    <workbookView xWindow="28680" yWindow="-120" windowWidth="29040" windowHeight="16440" activeTab="2" xr2:uid="{CBD1D931-24DA-4E3E-B988-2C7CFFF38AFE}"/>
  </bookViews>
  <sheets>
    <sheet name="Instructions" sheetId="2" r:id="rId1"/>
    <sheet name="Collection details" sheetId="3" r:id="rId2"/>
    <sheet name="Policy Checklist" sheetId="1" r:id="rId3"/>
    <sheet name="References" sheetId="4" r:id="rId4"/>
  </sheets>
  <definedNames>
    <definedName name="_Hlk87534815" localSheetId="2">'Policy Checklist'!$A$6</definedName>
    <definedName name="_xlnm.Print_Area" localSheetId="2">'Policy Checklist'!$B$1:$N$288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<sst xmlns="http://schemas.openxmlformats.org/spreadsheetml/2006/main" count="477" uniqueCount="335">
  <si>
    <t>1000 Cities Challenge Urban Policy Checklist Instructions</t>
  </si>
  <si>
    <t>Public policies are essential for supporting the design and creation of healthy and sustainable cities and neighbourhoods. The Policy Checklist assesses the presence and quality of recommended policies for your city. The checklist can then be used to generate a city scorecard and report, which summarise policy indicators for your city, and are designed to be tools to assist in advocating for change.</t>
  </si>
  <si>
    <t>Step 1: identify person(s) to collect the policy data.</t>
  </si>
  <si>
    <t>·</t>
  </si>
  <si>
    <t>Identify person(s) with good local knowledge of the policy context to collect policy data for your city. For example:</t>
  </si>
  <si>
    <t>○</t>
  </si>
  <si>
    <t>Academic or Masters/PhD student in urban or transport planning</t>
  </si>
  <si>
    <t>City or metropolitan government staff</t>
  </si>
  <si>
    <t>Local healthy cities or sustainability advocacy organisation staff</t>
  </si>
  <si>
    <t>The 1000 Cities Challenge team will:</t>
  </si>
  <si>
    <t>provide training and support for policy data collection</t>
  </si>
  <si>
    <t>identify Country/regional coordinators who can provide advice as mentors.</t>
  </si>
  <si>
    <t>Step 2: Identify relevant policy documents, and find and enter policy details into the Policy Checklist</t>
  </si>
  <si>
    <t xml:space="preserve">The checklist is available for download from https://www.healthysustainablecities.org/ </t>
  </si>
  <si>
    <t>The checklist can be applied to any jurisdiction (e.g. local, metropolitan, regional government), as relevant for your city. However, the Global Observatory of Healthy and Sustainable Cities aims to include the whole metropolitan area of cities, wherever possible. Therefore, we recommend:</t>
  </si>
  <si>
    <t xml:space="preserve">applying the checklist to the level(s) of government responsible for the whole metropolitan area, and/or which affect the majority of the metropolitan population. </t>
  </si>
  <si>
    <t xml:space="preserve">if you are only assessing a smaller administrative unit/jurisdiction within a larger metropolitan area, please clearly indicate this is the 'Collection details' tab, and explain why. </t>
  </si>
  <si>
    <t>Fill in the 'Collection details' tab for your city.</t>
  </si>
  <si>
    <t xml:space="preserve">Data collection will require identification, retrieval, and assessment of the content of multiple policy/legislation documents. </t>
  </si>
  <si>
    <t xml:space="preserve">Enter relevant policy details into the 'Policy Checklist' tab, translating into English language, if required. If multiple levels of government are relevant for your city, include policies for all relevant levels of government in the same checklist. There may be more than one policy document relevant to each measure and/or principle. </t>
  </si>
  <si>
    <r>
      <t xml:space="preserve">If more than one document is applicable for a particular principle, list multiple policies by inserting and completing new rows below that principle, as required. To do this, right click the number of the row </t>
    </r>
    <r>
      <rPr>
        <u/>
        <sz val="11"/>
        <color theme="1"/>
        <rFont val="Arial"/>
        <family val="2"/>
      </rPr>
      <t>below</t>
    </r>
    <r>
      <rPr>
        <sz val="11"/>
        <color theme="1"/>
        <rFont val="Arial"/>
        <family val="2"/>
      </rPr>
      <t xml:space="preserve"> where you require a new row and select 'Insert'. </t>
    </r>
  </si>
  <si>
    <t>To view more details on how to insert a new row, click here</t>
  </si>
  <si>
    <t xml:space="preserve"> 'Other information or notes' column: </t>
  </si>
  <si>
    <t>If a principle is not relevant to your city context, please note this here, and explain why.</t>
  </si>
  <si>
    <t>If 'Unclear' was selected, please provide more detail explaining this choice.</t>
  </si>
  <si>
    <t>Please include any other relevant information.</t>
  </si>
  <si>
    <t xml:space="preserve">Step 3: Work with local validation team </t>
  </si>
  <si>
    <t xml:space="preserve">Email your completed checklist to Melanie Lowe (melanie.lowe@rmit.edu.au) and info@healthysustainablecities.org. </t>
  </si>
  <si>
    <t>You will then be notified of the local data validation process.</t>
  </si>
  <si>
    <t xml:space="preserve">Step 4: Use the 1000 Cities Challenge tools to generate a scorecard/report </t>
  </si>
  <si>
    <t>A report will be uploaded to the Global Observatory of Healthy and Sustainable Cities website</t>
  </si>
  <si>
    <t>Use the indicator findings and report for local advocacy or further research</t>
  </si>
  <si>
    <t>1000 Cities Challenge - Urban Policy Checklist Collection Details</t>
  </si>
  <si>
    <t>Name of person(s) completing checklist:</t>
  </si>
  <si>
    <t>Email address(es):</t>
  </si>
  <si>
    <t>Date completed</t>
  </si>
  <si>
    <t>City, region and country the checklist has been used for:</t>
  </si>
  <si>
    <t>City</t>
  </si>
  <si>
    <t>Region</t>
  </si>
  <si>
    <t>Country</t>
  </si>
  <si>
    <t>Names of level(s) of government policy included the policy checklist</t>
  </si>
  <si>
    <t>(complete as required):</t>
  </si>
  <si>
    <t>National</t>
  </si>
  <si>
    <t>State</t>
  </si>
  <si>
    <t>Regional</t>
  </si>
  <si>
    <t>Metropolitan</t>
  </si>
  <si>
    <t>Local</t>
  </si>
  <si>
    <r>
      <rPr>
        <i/>
        <sz val="11"/>
        <color rgb="FF000000"/>
        <rFont val="Arial"/>
      </rPr>
      <t xml:space="preserve">Other / comments
</t>
    </r>
    <r>
      <rPr>
        <sz val="11"/>
        <color rgb="FF000000"/>
        <rFont val="Arial"/>
      </rPr>
      <t>(Please indicate if you are only assessing a smaller administrative unit/jurisdiction within a larger metropolitan area and explain why, as per instructions Step 2)</t>
    </r>
  </si>
  <si>
    <t>Environmental disasters likely to be faced by the city over next 5-10 years</t>
  </si>
  <si>
    <t xml:space="preserve"> (select all that apply): </t>
  </si>
  <si>
    <t xml:space="preserve">Severe storms </t>
  </si>
  <si>
    <t>Floods</t>
  </si>
  <si>
    <t>Bushfires/wildfires</t>
  </si>
  <si>
    <t>Heatwaves</t>
  </si>
  <si>
    <t>Extreme cold</t>
  </si>
  <si>
    <t>Typhoons</t>
  </si>
  <si>
    <t>Hurricanes</t>
  </si>
  <si>
    <t>Cyclones</t>
  </si>
  <si>
    <t>Earthquakes</t>
  </si>
  <si>
    <t>Other (please specify)</t>
  </si>
  <si>
    <t>1000 Cities Challenge - Urban Policy Checklist</t>
  </si>
  <si>
    <t>Policy name</t>
  </si>
  <si>
    <t>Level of government</t>
  </si>
  <si>
    <t>Adoption date</t>
  </si>
  <si>
    <t>URL and/or citation</t>
  </si>
  <si>
    <t>Copy of relevant text</t>
  </si>
  <si>
    <t>Is the policy mandatory / legally required?</t>
  </si>
  <si>
    <r>
      <t xml:space="preserve">Does the policy include a measurable target?
</t>
    </r>
    <r>
      <rPr>
        <sz val="8"/>
        <color theme="0"/>
        <rFont val="Arial"/>
        <family val="2"/>
      </rPr>
      <t>i.e. a measurable quantitative standard or threshold that may include a delivery timeframe</t>
    </r>
  </si>
  <si>
    <t>If yes, is the measurable target an evidence-informed threshold?</t>
  </si>
  <si>
    <t xml:space="preserve">Other information or notes </t>
  </si>
  <si>
    <t>version 1.0.1</t>
  </si>
  <si>
    <t>Indicators</t>
  </si>
  <si>
    <t>Measures [2]</t>
  </si>
  <si>
    <r>
      <t xml:space="preserve">Principles
</t>
    </r>
    <r>
      <rPr>
        <sz val="8"/>
        <color theme="0"/>
        <rFont val="Arial"/>
        <family val="2"/>
      </rPr>
      <t>Is policy aligned with principles of healthy and sustainable cities?</t>
    </r>
    <r>
      <rPr>
        <b/>
        <sz val="8"/>
        <color theme="0"/>
        <rFont val="Arial"/>
        <family val="2"/>
      </rPr>
      <t xml:space="preserve">           </t>
    </r>
  </si>
  <si>
    <t>Please select from drop down menu</t>
  </si>
  <si>
    <t>Year (yyyy)</t>
  </si>
  <si>
    <t>Page-"quote"</t>
  </si>
  <si>
    <t>No, Yes or Unclear</t>
  </si>
  <si>
    <t xml:space="preserve">If ‘Yes’, copy the relevant target(s) here </t>
  </si>
  <si>
    <t>Cite established evidence or standards (click green cells for example guidance)</t>
  </si>
  <si>
    <t>Please note any other relevant information. Note if a policy is not applicable to your city context, and explain why.   If 'Unclear' was selected, please provide more detail explaining this choice.</t>
  </si>
  <si>
    <t>EXAMPLE</t>
  </si>
  <si>
    <t>The 30-Year Plan for Greater Adelaide</t>
  </si>
  <si>
    <t>https://livingadelaide.sa.gov.au/</t>
  </si>
  <si>
    <t xml:space="preserve">p44-“Increase average gross densities of development within activity centres and transit corridor catchments from 15 to 25 dwellings per hectare to 35 dwellings per hectare.” </t>
  </si>
  <si>
    <t>No</t>
  </si>
  <si>
    <t>Yes</t>
  </si>
  <si>
    <t>Increase average gross densities of development within activity centres and transit corridor catchments from 15 to 25 dwellings per hectare to 35 dwellings per hectare</t>
  </si>
  <si>
    <t>At least 25 dwellings per ha is required to support walkability. The target is above this minimum.</t>
  </si>
  <si>
    <t>There are other density targets for particular land use zones, but these differ across the city, depending on how the zoning is applied.</t>
  </si>
  <si>
    <t>If more than one policy applicable for an item, please insert another row, like this:</t>
  </si>
  <si>
    <t>Renewal SA, 2015</t>
  </si>
  <si>
    <t xml:space="preserve">p5-“We need to move from car dependent, low density suburbs to walkable, mixed use medium density communities that are close to transport, jobs and services.” </t>
  </si>
  <si>
    <t>CITY PLANNING REQUIREMENTS</t>
  </si>
  <si>
    <t>Integrated transport and urban planning</t>
  </si>
  <si>
    <t>Integrated transport and urban planning actions to create healthy and sustainable cities</t>
  </si>
  <si>
    <t>Transport and planning combined in one government department</t>
  </si>
  <si>
    <t>Not applicable</t>
  </si>
  <si>
    <t>Explicit health-focused actions in urban policy (i.e., explicit mention of health as a goal or rationale for an action)</t>
  </si>
  <si>
    <t>Explicit health-focused actions in transport policy (i.e., explicit mention of health as a goal or rationale for an action)</t>
  </si>
  <si>
    <t>Health Impact Assessment requirements incorporated into urban/transport policy or legislation</t>
  </si>
  <si>
    <t>Urban and/or transport policy explicitly aims for integrated city planning</t>
  </si>
  <si>
    <t>Yes, explicit mention of:</t>
  </si>
  <si>
    <t>Aim for integrated city planning across multiple government departments/agencies</t>
  </si>
  <si>
    <t>Aim for integration/alignment of transport and land use policy</t>
  </si>
  <si>
    <t>Policy referral mechanisms/requirements between land use and transport departments</t>
  </si>
  <si>
    <t>Other principle (please specify)</t>
  </si>
  <si>
    <t>Air pollution</t>
  </si>
  <si>
    <t>Limit air pollution from land use and transport</t>
  </si>
  <si>
    <t>Transport policies to limit air pollution</t>
  </si>
  <si>
    <t>Limiting motorised vehicle traffic in residential/school areas to reduce air pollution exposure</t>
  </si>
  <si>
    <t>see also:</t>
  </si>
  <si>
    <t xml:space="preserve">Limiting motorised vehicle traffic or speeds in areas of high air pollution </t>
  </si>
  <si>
    <t>Demand Management for car parking restrictions</t>
  </si>
  <si>
    <t>Planning for low transport emissions zones</t>
  </si>
  <si>
    <t>Policies related to vehicle age/type, or fuel type to reduce pollution</t>
  </si>
  <si>
    <t>Policies actively encouraging transition to electric vehicles and/or discouraging fossil fuel vehicles</t>
  </si>
  <si>
    <t>Desirability for traffic safety requirements</t>
  </si>
  <si>
    <t>Promotion of car sharing</t>
  </si>
  <si>
    <t>Congestion charging</t>
  </si>
  <si>
    <t xml:space="preserve">Policy that could increase transport-related air pollution </t>
  </si>
  <si>
    <t>Policy that increases road traffic</t>
  </si>
  <si>
    <t>Policy that increases truck/freight traffic</t>
  </si>
  <si>
    <t>Land use policies to reduce air pollution exposure</t>
  </si>
  <si>
    <t>Requirement to locate high density housing and/or schools away from busy roads</t>
  </si>
  <si>
    <t>Limiting industrial pollution in residential areas (e.g., buffer distances)</t>
  </si>
  <si>
    <t>Regulated limits on levels of air pollution/emissions from industry</t>
  </si>
  <si>
    <t>Housing design guidelines to reduce exposure to air pollution</t>
  </si>
  <si>
    <t>Land use policy that could increase air pollution exposure</t>
  </si>
  <si>
    <t>Transport infrastructure investment by mode</t>
  </si>
  <si>
    <t>Priority investment in public and active transport</t>
  </si>
  <si>
    <t>Information on government expenditure on infrastructure for different transport modes</t>
  </si>
  <si>
    <t>Greater government investment in public/active transport than car transport infrastructure</t>
  </si>
  <si>
    <t>Increasing government investment in public/active transport relative to car transport</t>
  </si>
  <si>
    <t>Greater government investment in car transport than public/active transport</t>
  </si>
  <si>
    <t>Decreasing or maintaining relatively low investment in active/public transport relative to car transport</t>
  </si>
  <si>
    <t>Disaster mitigation</t>
  </si>
  <si>
    <t>City planning contributes to adaptation and mitigating  the effects of climate change</t>
  </si>
  <si>
    <t>Adaptation and disaster risk reduction strategies</t>
  </si>
  <si>
    <t>New development banned or significantly restricted in areas of high disaster risk (e.g., flood, fire or coastal inundation prone areas)</t>
  </si>
  <si>
    <t>Buildings and/or built environment features required to be designed to reduce impacts of …</t>
  </si>
  <si>
    <t>See also:</t>
  </si>
  <si>
    <t>… flooding</t>
  </si>
  <si>
    <t>Desirability for ‘tree canopy and urban greening requirements'</t>
  </si>
  <si>
    <t>… bushfire/wildfire</t>
  </si>
  <si>
    <t>… severe storms</t>
  </si>
  <si>
    <t>… urban heat</t>
  </si>
  <si>
    <t>Air pollution for measures related to reducing transport emissions</t>
  </si>
  <si>
    <t>… extreme cold</t>
  </si>
  <si>
    <t>Walkability Policies for sustainable transport</t>
  </si>
  <si>
    <t>Development allowed in areas of high disaster risk (e.g., flood, fire or coastal inundation prone areas)</t>
  </si>
  <si>
    <t>Public Transport Policies for sustainable transport</t>
  </si>
  <si>
    <t>Urban infrastructure and transport inadequately planned/controlled to withstand climate change-related disaster risks</t>
  </si>
  <si>
    <t>HEALTHY AND WALKABLE CITY POLICIES</t>
  </si>
  <si>
    <t>Density</t>
  </si>
  <si>
    <t>Appropriate context-specific housing densities that encourage walking; including higher density development around activity centres and transport hubs</t>
  </si>
  <si>
    <t>Housing density requirements citywide or within close proximity to transport or town centres</t>
  </si>
  <si>
    <t>Minimum housing density required city-wide that will promote walkability</t>
  </si>
  <si>
    <t>Minimum housing density required close to public transport and/or town centres that will promote walkability</t>
  </si>
  <si>
    <t>Minimum housing provision/density near jobs that will promote walkability</t>
  </si>
  <si>
    <t xml:space="preserve">Maximum housing density requirements to prevent overcrowding </t>
  </si>
  <si>
    <t>Housing density requirements would negatively impact walkability</t>
  </si>
  <si>
    <t>Height restrictions on residential buildings (min and/or max)</t>
  </si>
  <si>
    <t>Minimum residential building height requirements that will facilitate adequate population density to support walkability</t>
  </si>
  <si>
    <t>Maximum residential building height requirements to prevent overcrowding</t>
  </si>
  <si>
    <t>Residential building height restrictions do not facilitate adequate density for walkability</t>
  </si>
  <si>
    <t>Required urban growth boundary or maximum levels of greenfield housing development</t>
  </si>
  <si>
    <t>Fixed urban growth boundary to limit suburban expansion</t>
  </si>
  <si>
    <t>Most new development planned to occur in infill or non-greenfield areas</t>
  </si>
  <si>
    <t xml:space="preserve">Infill development required in established areas </t>
  </si>
  <si>
    <t>Large proportion/amount of new development planned to occur in new greenfield sites</t>
  </si>
  <si>
    <t xml:space="preserve">Other principle (please specify) </t>
  </si>
  <si>
    <t>Demand management</t>
  </si>
  <si>
    <t>Limit car parking and price parking appropriately for context</t>
  </si>
  <si>
    <t>Parking restrictions to discourage car use</t>
  </si>
  <si>
    <t xml:space="preserve">Maximum car parking requirements in new developments that discourage car ownership/use </t>
  </si>
  <si>
    <t>Short time restrictions on parking</t>
  </si>
  <si>
    <t xml:space="preserve">Reducing the amount of parking/eliminating parking minimums </t>
  </si>
  <si>
    <t>Car park pricing mechanisms to discourage driving</t>
  </si>
  <si>
    <t xml:space="preserve">Minimum requirements for car parking provision in new developments that do not discourage car ownership/use  </t>
  </si>
  <si>
    <t>Increasing car parking provision</t>
  </si>
  <si>
    <t>Providing low cost parking options</t>
  </si>
  <si>
    <t xml:space="preserve">Few/no time restrictions on parking </t>
  </si>
  <si>
    <t>Diversity</t>
  </si>
  <si>
    <t>Diverse mix of housing types and local destinations needed for daily living</t>
  </si>
  <si>
    <t xml:space="preserve">Mixture of local destinations for daily living </t>
  </si>
  <si>
    <t>Policy to create 20-minute/15-minute neighbourhoods or cities</t>
  </si>
  <si>
    <t>Policy to create liveable cities/neighbourhoods</t>
  </si>
  <si>
    <t>Transit oriented development requirements or incentives</t>
  </si>
  <si>
    <t>Policy to create complete neighbourhoods with housing and services</t>
  </si>
  <si>
    <t>Smaller sized shops/stores on main streets required, rather than ‘big box’ shopping centres/malls</t>
  </si>
  <si>
    <t>Land use zoning encourages single land uses/separation of housing from daily living destinations</t>
  </si>
  <si>
    <t>Big box shopping centres/malls prioritised over smaller sized shops/stores on main streets</t>
  </si>
  <si>
    <t>Other principles (please specify)</t>
  </si>
  <si>
    <t>Mixture of housing types and sizes</t>
  </si>
  <si>
    <t>Minimum requirements for diverse housing types/sizes to meet diverse population needs (e.g., people across the life span, families, small households, lower income, etc.)</t>
  </si>
  <si>
    <t xml:space="preserve">Restrictions on housing types/sizes limit housing diversity </t>
  </si>
  <si>
    <t>Destination proximity</t>
  </si>
  <si>
    <t>Local destinations for healthy, walkable cities</t>
  </si>
  <si>
    <t>Requirements for distance to daily living destinations</t>
  </si>
  <si>
    <t>Requirements for nearby access to major/general food stores</t>
  </si>
  <si>
    <t>Requirements for nearby access to schools</t>
  </si>
  <si>
    <t>Requirement for neighbourhoods/cities with short distances between routine activities</t>
  </si>
  <si>
    <t>Design for minimum requirements for public open space</t>
  </si>
  <si>
    <t>Distance to major/general food stores/schools requirements do not support walkable access</t>
  </si>
  <si>
    <t>Distance to public transport</t>
  </si>
  <si>
    <t>Requirements for healthy food environments</t>
  </si>
  <si>
    <t>Requirements for nearby access to fresh food stores</t>
  </si>
  <si>
    <t>Requirements for provision of, or access to, community gardens</t>
  </si>
  <si>
    <t>Restrictions on the density of fast food or 'junk' food stores</t>
  </si>
  <si>
    <t>Bans/restrictions on locating fast food outlets near schools or other key land uses</t>
  </si>
  <si>
    <t>Required ratio of healthy food stores to all food stores supports healthy food access</t>
  </si>
  <si>
    <t>Requirements/provisions for location/density of fresh food stores are inadequate to ensure easy access</t>
  </si>
  <si>
    <t>Requirements/restrictions on location/density of fast food outlets are inadequate to limit access</t>
  </si>
  <si>
    <t>Required ratio of healthy food stores to all food stores does not prioritise healthy food access</t>
  </si>
  <si>
    <t>Desirability</t>
  </si>
  <si>
    <t>Crime prevention through urban design principles, manage traffic exposure, and establish urban greening provisions</t>
  </si>
  <si>
    <t>Tree canopy and urban greening requirements</t>
  </si>
  <si>
    <t>Requirement to increase/maintain a high proportion of tree canopy cover</t>
  </si>
  <si>
    <t xml:space="preserve">Requirement to increase/maintain a high level of vegetation/green infrastructure </t>
  </si>
  <si>
    <t>Design for minimum requirements for public open space access</t>
  </si>
  <si>
    <t>Requirement to increase/protect urban forests/plant new trees</t>
  </si>
  <si>
    <t>Requirement to create/maintain green corridors</t>
  </si>
  <si>
    <t xml:space="preserve">Retention of trees/vegetation in new development sites </t>
  </si>
  <si>
    <t>Desirability for urban biodiversity protection and promotion</t>
  </si>
  <si>
    <t>Requirement to implement nature-based solutions</t>
  </si>
  <si>
    <t>Policies/development controls discourage or work against increasing or protecting trees and urban greening</t>
  </si>
  <si>
    <t>Urban biodiversity protection &amp; promotion</t>
  </si>
  <si>
    <t>Requirement to increase/protect urban biodiversity/species diversity/habitat</t>
  </si>
  <si>
    <t>Requirement to reduce habitat fragmentation or increase/maintain habitat connectivity</t>
  </si>
  <si>
    <t>Desirability for tree canopy and urban greening requirements</t>
  </si>
  <si>
    <t>Requirement to use biodiversity sensitive design</t>
  </si>
  <si>
    <t>Policies/development controls discourage or work against increasing or protecting biodiversity/species diversity/habitat</t>
  </si>
  <si>
    <t>Policies/development controls discourage or work against reducing habitat fragmentation/increasing habitat connectivity</t>
  </si>
  <si>
    <t>Traffic safety requirements</t>
  </si>
  <si>
    <t>Reduced vehicular speed limits</t>
  </si>
  <si>
    <t xml:space="preserve">Intersection control measures </t>
  </si>
  <si>
    <t>Air Pollution</t>
  </si>
  <si>
    <t>Traffic calming measures</t>
  </si>
  <si>
    <t>Design for pedestrian/cycling infrastructure provision requirements</t>
  </si>
  <si>
    <t>Planning for car-free streets</t>
  </si>
  <si>
    <t>Planning for low traffic neighbourhoods</t>
  </si>
  <si>
    <t>Requirement to separate different transport modes (e.g., bicycles separated from cars and sidewalks for pedestrians)</t>
  </si>
  <si>
    <t xml:space="preserve">Prioritisation of motor vehicle mobility </t>
  </si>
  <si>
    <t>Little/no requirement to separate different transport modes (e.g., bicycles separated from cars)</t>
  </si>
  <si>
    <t>Crime prevention through environmental design requirements</t>
  </si>
  <si>
    <r>
      <t>Yes</t>
    </r>
    <r>
      <rPr>
        <i/>
        <sz val="12"/>
        <color theme="1"/>
        <rFont val="Arial"/>
        <family val="2"/>
      </rPr>
      <t>  </t>
    </r>
  </si>
  <si>
    <t>Streets required to be designed to promote natural surveillance/ ‘eyes on the street’</t>
  </si>
  <si>
    <t>Houses, shops and other buildings are required to be designed to overlook streets and open spaces</t>
  </si>
  <si>
    <t>Houses, shops and other buildings are required to be designed to overlook public transport stops</t>
  </si>
  <si>
    <t>Neighbourhoods are required to be designed so that buildings and streets overlook public open spaces</t>
  </si>
  <si>
    <t>Appropriate levels and types of lighting are required in public spaces</t>
  </si>
  <si>
    <t>Buildings, landscaping and parks are required to be well maintained</t>
  </si>
  <si>
    <t>Streets, open space or buildings not required to be designed or positioned to promote natural surveillance</t>
  </si>
  <si>
    <t>Design</t>
  </si>
  <si>
    <t>Create pedestrian- and cycling-friendly neighbourhoods, requiring highly connected street networks; pedestrian and cycling infrastructure provision; and public open space</t>
  </si>
  <si>
    <t>Street connectivity requirements</t>
  </si>
  <si>
    <t>Ped-shed (ratio of straight line distance buffer to street network distance buffer[1]) requirements for street connectivity to support walking</t>
  </si>
  <si>
    <t>Required maximum size of street blocks creates connectivity that supports walking</t>
  </si>
  <si>
    <t xml:space="preserve">Required minimum number of intersections per area creates street connectivity that supports walking </t>
  </si>
  <si>
    <t xml:space="preserve">Ped-shed ratio requirements do not promote good street connectivity </t>
  </si>
  <si>
    <t>Street block size requirement are too large for good street connectivity</t>
  </si>
  <si>
    <t>Requirements for intersection density make street connectivity too low for walkability</t>
  </si>
  <si>
    <t>Pedestrian infrastructure provision requirements</t>
  </si>
  <si>
    <t>Provision of safe footpaths/pavements/pedestrian routes</t>
  </si>
  <si>
    <t>Provision of safe pedestrian crossings</t>
  </si>
  <si>
    <t>Establishment of pedestrianised zones</t>
  </si>
  <si>
    <t>Establishment of weather-sensitive routes through the city (e.g., cool routes, wind tunnel prevention, snow melting etc.)</t>
  </si>
  <si>
    <t>Pedestrian infrastructure provision plans are unsafe or inadequate to support walkability</t>
  </si>
  <si>
    <t>Cycling infrastructure provision requirements</t>
  </si>
  <si>
    <t>Provision of safe cycle paths/lanes/routes (e.g., separated from motorised vehicle traffic or routing of bicycles on low-traffic streets)</t>
  </si>
  <si>
    <t>Provision of safe bicycle crossings</t>
  </si>
  <si>
    <t>End-of-trip parking and other facilities required</t>
  </si>
  <si>
    <t>Cycling infrastructure provision plans are unsafe or inadequate to encourage cycling</t>
  </si>
  <si>
    <t>Walking participation targets</t>
  </si>
  <si>
    <t xml:space="preserve">Policy to increase or maintain high levels of walking for transport (e.g., % mode share) </t>
  </si>
  <si>
    <t xml:space="preserve">Policy to increase or maintain high levels of walking for recreation </t>
  </si>
  <si>
    <t>Policy to decrease or maintain low levels of walking for transport</t>
  </si>
  <si>
    <t xml:space="preserve">Policy to decrease or maintain low levels of walking for recreation </t>
  </si>
  <si>
    <t>Cycling participation targets</t>
  </si>
  <si>
    <t xml:space="preserve">Policy to increase or maintain high levels of cycling for transport (e.g., % mode share) </t>
  </si>
  <si>
    <t xml:space="preserve">Policy to increase or maintain high levels of recreational cycling participation </t>
  </si>
  <si>
    <t>Policy to decrease or maintain low levels of cycling for transport</t>
  </si>
  <si>
    <t>Policy to decrease or maintain low levels of recreational cycling participation</t>
  </si>
  <si>
    <t>PUBLIC OPEN SPACE POLICIES</t>
  </si>
  <si>
    <t>Minimum requirements for public open space access</t>
  </si>
  <si>
    <t>Minimum requirements for distance/nearby access to parks or public open space (any kind)</t>
  </si>
  <si>
    <t xml:space="preserve">Minimum requirements for distance/nearby access to green space  </t>
  </si>
  <si>
    <t>Size requirements for parks or public open space (any kind) to promote walking/usage</t>
  </si>
  <si>
    <t>Size requirements for green space to promote walking/usage</t>
  </si>
  <si>
    <t>Increase or maintain an adequate amount of parkland or public open space per population/dwelling/land area</t>
  </si>
  <si>
    <t>Increase or maintain an adequate amount of green space per population/dwelling/land area</t>
  </si>
  <si>
    <t>Requirements for quality of parks or other public open space</t>
  </si>
  <si>
    <t>Provide new parks, public open spaces or green spaces in underserved areas</t>
  </si>
  <si>
    <t>Distance to parks/public open space/green space requirements do not support walkable access</t>
  </si>
  <si>
    <t>Size requirements for parks/public open space/green space do not promote walking/usage</t>
  </si>
  <si>
    <t>Inadequate amount of parkland/public open space/green space required per population/dwelling/land area</t>
  </si>
  <si>
    <t>PUBLIC TRANSPORT POLICIES</t>
  </si>
  <si>
    <t>Destination accessibility</t>
  </si>
  <si>
    <t>Coordinated planning for transport, employment and infrastructure that ensures access by public transport</t>
  </si>
  <si>
    <t>Requirements for public transport access to employment and services</t>
  </si>
  <si>
    <t>Requirement for public transport trip durations to employment/key services that facilitate access</t>
  </si>
  <si>
    <t>Requirement for public transport trip distances to employment/key services that facilitate access</t>
  </si>
  <si>
    <t>Requirmement to co-locate public transport and employment/services.</t>
  </si>
  <si>
    <t>Diversity for mixture of local destinations for daily living, including the transit oriented development principle</t>
  </si>
  <si>
    <t>Requirement for public transport trip times or distances to employment/key services that do not promote easy access</t>
  </si>
  <si>
    <t>Distribution of employment</t>
  </si>
  <si>
    <t xml:space="preserve">A balanced ratio of jobs to housing </t>
  </si>
  <si>
    <t>Employment distribution requirements</t>
  </si>
  <si>
    <t>Requirment for decentralised employment</t>
  </si>
  <si>
    <t>Requirement for employment/activity centres to be distributed throughout the city</t>
  </si>
  <si>
    <t>Required minimum number of jobs per area/zone</t>
  </si>
  <si>
    <t>Requirement for centralised employment/activity centres</t>
  </si>
  <si>
    <t>Requirement for too few jobs per area/zone</t>
  </si>
  <si>
    <t>Requirements for ratio of jobs to housing</t>
  </si>
  <si>
    <t>Requirement for balanced ratio of jobs to housing, to support well-distributed employment across the city</t>
  </si>
  <si>
    <t xml:space="preserve">Ratio of jobs to housing does not support well-distributed employment </t>
  </si>
  <si>
    <t>Nearby, walkable access to public transport</t>
  </si>
  <si>
    <t>Minimum requirements for public transport access</t>
  </si>
  <si>
    <t>Minimum distance/nearby access requirements to public transport stops, to promote walking</t>
  </si>
  <si>
    <t>Requirement for access to frequent public transport</t>
  </si>
  <si>
    <t>Requirement for access to rapid/high speed public transport</t>
  </si>
  <si>
    <t>Adding new routes for underserved populations.</t>
  </si>
  <si>
    <t xml:space="preserve">Distance to public transport stop requirements do not support walkable access </t>
  </si>
  <si>
    <t>Requirement for low public transport frequencies that discourage usage</t>
  </si>
  <si>
    <t>Requirement for low public transport speeds that discourage usage</t>
  </si>
  <si>
    <t xml:space="preserve">Targets for public transport use </t>
  </si>
  <si>
    <t>Requirement to increase or maintain high level of public transport use (e.g., % mode share)</t>
  </si>
  <si>
    <t>Requirement to decrease or maintain low levels of public transport use</t>
  </si>
  <si>
    <t>References</t>
  </si>
  <si>
    <r>
      <t xml:space="preserve">Giles-Corti B, Vernez Moudon A, Reis R, et al. City planning and population health: a global challenge. </t>
    </r>
    <r>
      <rPr>
        <i/>
        <sz val="11"/>
        <color theme="1"/>
        <rFont val="Calibri"/>
        <family val="2"/>
        <scheme val="minor"/>
      </rPr>
      <t>The Lancet</t>
    </r>
    <r>
      <rPr>
        <sz val="11"/>
        <color theme="1"/>
        <rFont val="Calibri"/>
        <family val="2"/>
        <scheme val="minor"/>
      </rPr>
      <t xml:space="preserve"> 2016; </t>
    </r>
    <r>
      <rPr>
        <b/>
        <sz val="11"/>
        <color theme="1"/>
        <rFont val="Calibri"/>
        <family val="2"/>
        <scheme val="minor"/>
      </rPr>
      <t>388</t>
    </r>
    <r>
      <rPr>
        <sz val="11"/>
        <color theme="1"/>
        <rFont val="Calibri"/>
        <family val="2"/>
        <scheme val="minor"/>
      </rPr>
      <t>(10062): 2912-24. https://doi.org/10.1016/s0140-6736(16)30066-6</t>
    </r>
  </si>
  <si>
    <r>
      <t xml:space="preserve">Lowe M, Adlakha D, Sallis JF, et al. City planning policies to support health and sustainability: an international comparison of policy indicators for 25 cities. </t>
    </r>
    <r>
      <rPr>
        <i/>
        <sz val="11"/>
        <color theme="1"/>
        <rFont val="Calibri"/>
        <family val="2"/>
        <scheme val="minor"/>
      </rPr>
      <t>The Lancet Global Health</t>
    </r>
    <r>
      <rPr>
        <sz val="11"/>
        <color theme="1"/>
        <rFont val="Calibri"/>
        <family val="2"/>
        <scheme val="minor"/>
      </rPr>
      <t xml:space="preserve"> 2022; </t>
    </r>
    <r>
      <rPr>
        <b/>
        <sz val="11"/>
        <color theme="1"/>
        <rFont val="Calibri"/>
        <family val="2"/>
        <scheme val="minor"/>
      </rPr>
      <t>10</t>
    </r>
    <r>
      <rPr>
        <sz val="11"/>
        <color theme="1"/>
        <rFont val="Calibri"/>
        <family val="2"/>
        <scheme val="minor"/>
      </rPr>
      <t>(6): e882 - e94. https://doi.org/10.1016/S2214-109X(22)00069-9</t>
    </r>
  </si>
  <si>
    <r>
      <t xml:space="preserve">Cerin E, Sallis JF, Salvo D, et al. Determining thresholds for spatial urban design and transport features to create healthy and sustainable cities: findings from the IPEN Adult study. </t>
    </r>
    <r>
      <rPr>
        <i/>
        <sz val="11"/>
        <color theme="1"/>
        <rFont val="Calibri"/>
        <family val="2"/>
        <scheme val="minor"/>
      </rPr>
      <t>The Lancet Global Health</t>
    </r>
    <r>
      <rPr>
        <sz val="11"/>
        <color theme="1"/>
        <rFont val="Calibri"/>
        <family val="2"/>
        <scheme val="minor"/>
      </rPr>
      <t xml:space="preserve"> 2022; </t>
    </r>
    <r>
      <rPr>
        <b/>
        <sz val="11"/>
        <color theme="1"/>
        <rFont val="Calibri"/>
        <family val="2"/>
        <scheme val="minor"/>
      </rPr>
      <t>10</t>
    </r>
    <r>
      <rPr>
        <sz val="11"/>
        <color theme="1"/>
        <rFont val="Calibri"/>
        <family val="2"/>
        <scheme val="minor"/>
      </rPr>
      <t>(6): e895 - e906. https://doi.org/10.1016/S2214-109X(22)00068-7</t>
    </r>
  </si>
  <si>
    <r>
      <t xml:space="preserve">Heart Foundation. Healthy Active By Design checklists. </t>
    </r>
    <r>
      <rPr>
        <i/>
        <sz val="11"/>
        <color theme="1"/>
        <rFont val="Calibri"/>
        <family val="2"/>
        <scheme val="minor"/>
      </rPr>
      <t>Healthy Active By Design</t>
    </r>
    <r>
      <rPr>
        <sz val="11"/>
        <color theme="1"/>
        <rFont val="Calibri"/>
        <family val="2"/>
        <scheme val="minor"/>
      </rPr>
      <t xml:space="preserve"> 2023; https://www.healthyactivebydesign.com.au/resources/healthy-active-by-design-master-checklists </t>
    </r>
  </si>
  <si>
    <r>
      <t xml:space="preserve">Gunn, LD, Mavoa, S, Boulangé, C, et al. Designing healthy communities: creating evidence on metrics for built environment features associated with walkable neighbourhood activity centres. </t>
    </r>
    <r>
      <rPr>
        <i/>
        <sz val="11"/>
        <color theme="1"/>
        <rFont val="Calibri"/>
        <family val="2"/>
        <scheme val="minor"/>
      </rPr>
      <t>Int J Behav Nutr Phys Act</t>
    </r>
    <r>
      <rPr>
        <sz val="11"/>
        <color theme="1"/>
        <rFont val="Calibri"/>
        <family val="2"/>
        <scheme val="minor"/>
      </rPr>
      <t xml:space="preserve"> 2017; </t>
    </r>
    <r>
      <rPr>
        <b/>
        <sz val="11"/>
        <color theme="1"/>
        <rFont val="Calibri"/>
        <family val="2"/>
        <scheme val="minor"/>
      </rPr>
      <t>14</t>
    </r>
    <r>
      <rPr>
        <sz val="11"/>
        <color theme="1"/>
        <rFont val="Calibri"/>
        <family val="2"/>
        <scheme val="minor"/>
      </rPr>
      <t>(164). https://doi.org/10.1186/s12966-017-0621-9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</si>
</sst>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
      <b/>
      <sz val="12"/>
      <color theme="1"/>
      <name val="Arial"/>
      <family val="2"/>
    </font>
    <font>
      <sz val="12"/>
      <color theme="1"/>
      <name val="Arial"/>
      <family val="2"/>
    </font>
    <font>
      <i/>
      <sz val="12"/>
      <color theme="1"/>
      <name val="Arial"/>
      <family val="2"/>
    </font>
    <font>
      <sz val="12"/>
      <name val="Arial"/>
      <family val="2"/>
    </font>
    <font>
      <b/>
      <sz val="12"/>
      <name val="Arial"/>
      <family val="2"/>
    </font>
    <font>
      <i/>
      <sz val="12"/>
      <name val="Arial"/>
      <family val="2"/>
    </font>
    <font>
      <sz val="10"/>
      <color theme="1"/>
      <name val="Arial"/>
      <family val="2"/>
    </font>
    <font>
      <b/>
      <sz val="12"/>
      <color theme="1"/>
      <name val="Calibri"/>
      <family val="2"/>
      <scheme val="minor"/>
    </font>
    <font>
      <sz val="11"/>
      <color theme="1"/>
      <name val="Symbol"/>
      <family val="1"/>
      <charset val="2"/>
    </font>
    <font>
      <i/>
      <sz val="10"/>
      <color theme="1"/>
      <name val="Arial"/>
      <family val="2"/>
    </font>
    <font>
      <i/>
      <sz val="12"/>
      <color theme="2" tint="-0.499984740745262"/>
      <name val="Arial"/>
      <family val="2"/>
    </font>
    <font>
      <i/>
      <sz val="11"/>
      <color theme="1"/>
      <name val="Arial"/>
      <family val="2"/>
    </font>
    <font>
      <vertAlign val="superscript"/>
      <sz val="12"/>
      <name val="Arial"/>
      <family val="2"/>
    </font>
    <font>
      <i/>
      <sz val="12"/>
      <color theme="0" tint="-0.499984740745262"/>
      <name val="Arial"/>
      <family val="2"/>
    </font>
    <font>
      <i/>
      <sz val="12"/>
      <color theme="2" tint="-0.89999084444715716"/>
      <name val="Arial"/>
      <family val="2"/>
    </font>
    <font>
      <sz val="11"/>
      <name val="Calibri"/>
      <family val="2"/>
      <scheme val="minor"/>
    </font>
    <font>
      <b/>
      <sz val="22"/>
      <color theme="0"/>
      <name val="Calibri"/>
      <family val="2"/>
      <scheme val="minor"/>
    </font>
    <font>
      <b/>
      <sz val="12"/>
      <color theme="0"/>
      <name val="Arial"/>
      <family val="2"/>
    </font>
    <font>
      <sz val="12"/>
      <color theme="0"/>
      <name val="Arial"/>
      <family val="2"/>
    </font>
    <font>
      <sz val="8"/>
      <color theme="0"/>
      <name val="Arial"/>
      <family val="2"/>
    </font>
    <font>
      <b/>
      <sz val="22"/>
      <color theme="0"/>
      <name val="Arial"/>
      <family val="2"/>
    </font>
    <font>
      <sz val="11"/>
      <color theme="1"/>
      <name val="Arial"/>
      <family val="2"/>
    </font>
    <font>
      <b/>
      <sz val="11"/>
      <color theme="1"/>
      <name val="Arial"/>
      <family val="2"/>
    </font>
    <font>
      <sz val="10"/>
      <name val="Arial"/>
      <family val="2"/>
    </font>
    <font>
      <u/>
      <sz val="11"/>
      <color theme="1"/>
      <name val="Arial"/>
      <family val="2"/>
    </font>
    <font>
      <i/>
      <sz val="10"/>
      <name val="Arial"/>
      <family val="2"/>
    </font>
    <font>
      <u/>
      <sz val="11"/>
      <color theme="10"/>
      <name val="Arial"/>
      <family val="2"/>
    </font>
    <font>
      <sz val="11"/>
      <name val="Arial"/>
      <family val="2"/>
    </font>
    <font>
      <b/>
      <sz val="8"/>
      <color theme="0"/>
      <name val="Arial"/>
      <family val="2"/>
    </font>
    <font>
      <sz val="10"/>
      <color theme="0"/>
      <name val="Calibri"/>
      <family val="2"/>
      <scheme val="minor"/>
    </font>
    <font>
      <i/>
      <sz val="11"/>
      <color rgb="FF000000"/>
      <name val="Arial"/>
    </font>
    <font>
      <sz val="11"/>
      <color rgb="FF000000"/>
      <name val="Arial"/>
    </font>
    <font>
      <sz val="11"/>
      <color rgb="FF000000"/>
      <name val="Arial"/>
      <charset val="1"/>
    </font>
  </fonts>
  <fills count="10">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theme="5" tint="0.79998168889431442"/>
        <bgColor indexed="64"/>
      </patternFill>
    </fill>
    <fill>
      <patternFill patternType="solid">
        <fgColor rgb="FF5927E2"/>
        <bgColor indexed="64"/>
      </patternFill>
    </fill>
    <fill>
      <patternFill patternType="solid">
        <fgColor theme="0"/>
        <bgColor indexed="64"/>
      </patternFill>
    </fill>
    <fill>
      <patternFill patternType="solid">
        <fgColor theme="9" tint="0.59999389629810485"/>
        <bgColor indexed="64"/>
      </patternFill>
    </fill>
  </fills>
  <borders count="44">
    <border>
      <left/>
      <right/>
      <top/>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right/>
      <top style="thin">
        <color auto="1"/>
      </top>
      <bottom style="thin">
        <color auto="1"/>
      </bottom>
      <diagonal/>
    </border>
    <border>
      <left/>
      <right/>
      <top/>
      <bottom style="thin">
        <color indexed="64"/>
      </bottom>
      <diagonal/>
    </border>
    <border>
      <left/>
      <right/>
      <top style="hair">
        <color auto="1"/>
      </top>
      <bottom style="thin">
        <color indexed="64"/>
      </bottom>
      <diagonal/>
    </border>
    <border>
      <left/>
      <right/>
      <top style="thin">
        <color indexed="64"/>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indexed="64"/>
      </top>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top/>
      <bottom style="thin">
        <color indexed="64"/>
      </bottom>
      <diagonal/>
    </border>
    <border>
      <left style="thin">
        <color auto="1"/>
      </left>
      <right style="thin">
        <color auto="1"/>
      </right>
      <top/>
      <bottom style="hair">
        <color auto="1"/>
      </bottom>
      <diagonal/>
    </border>
    <border>
      <left style="thin">
        <color auto="1"/>
      </left>
      <right/>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indexed="64"/>
      </bottom>
      <diagonal/>
    </border>
    <border>
      <left style="thin">
        <color auto="1"/>
      </left>
      <right/>
      <top style="hair">
        <color auto="1"/>
      </top>
      <bottom style="thin">
        <color indexed="64"/>
      </bottom>
      <diagonal/>
    </border>
    <border>
      <left/>
      <right style="thin">
        <color auto="1"/>
      </right>
      <top/>
      <bottom/>
      <diagonal/>
    </border>
    <border>
      <left style="thin">
        <color auto="1"/>
      </left>
      <right style="thin">
        <color auto="1"/>
      </right>
      <top style="thin">
        <color indexed="64"/>
      </top>
      <bottom style="hair">
        <color auto="1"/>
      </bottom>
      <diagonal/>
    </border>
    <border>
      <left style="thin">
        <color auto="1"/>
      </left>
      <right/>
      <top style="thin">
        <color indexed="64"/>
      </top>
      <bottom style="hair">
        <color auto="1"/>
      </bottom>
      <diagonal/>
    </border>
    <border>
      <left style="thin">
        <color auto="1"/>
      </left>
      <right style="thin">
        <color auto="1"/>
      </right>
      <top style="hair">
        <color auto="1"/>
      </top>
      <bottom/>
      <diagonal/>
    </border>
    <border>
      <left style="thin">
        <color auto="1"/>
      </left>
      <right/>
      <top style="hair">
        <color auto="1"/>
      </top>
      <bottom/>
      <diagonal/>
    </border>
    <border>
      <left/>
      <right style="thin">
        <color auto="1"/>
      </right>
      <top style="hair">
        <color auto="1"/>
      </top>
      <bottom style="hair">
        <color auto="1"/>
      </bottom>
      <diagonal/>
    </border>
    <border>
      <left style="thin">
        <color auto="1"/>
      </left>
      <right style="thin">
        <color auto="1"/>
      </right>
      <top/>
      <bottom/>
      <diagonal/>
    </border>
    <border>
      <left style="thin">
        <color auto="1"/>
      </left>
      <right style="thin">
        <color auto="1"/>
      </right>
      <top style="thin">
        <color indexed="64"/>
      </top>
      <bottom/>
      <diagonal/>
    </border>
    <border>
      <left style="thin">
        <color auto="1"/>
      </left>
      <right/>
      <top style="thin">
        <color indexed="64"/>
      </top>
      <bottom/>
      <diagonal/>
    </border>
    <border>
      <left style="thin">
        <color auto="1"/>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thin">
        <color indexed="64"/>
      </top>
      <bottom style="hair">
        <color indexed="64"/>
      </bottom>
      <diagonal/>
    </border>
    <border>
      <left/>
      <right style="hair">
        <color indexed="64"/>
      </right>
      <top style="thin">
        <color auto="1"/>
      </top>
      <bottom style="thin">
        <color indexed="64"/>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right style="thin">
        <color auto="1"/>
      </right>
      <top style="hair">
        <color indexed="64"/>
      </top>
      <bottom/>
      <diagonal/>
    </border>
    <border>
      <left/>
      <right style="hair">
        <color indexed="64"/>
      </right>
      <top/>
      <bottom style="hair">
        <color indexed="64"/>
      </bottom>
      <diagonal/>
    </border>
    <border>
      <left/>
      <right style="thin">
        <color auto="1"/>
      </right>
      <top/>
      <bottom style="hair">
        <color indexed="64"/>
      </bottom>
      <diagonal/>
    </border>
    <border>
      <left/>
      <right style="hair">
        <color indexed="64"/>
      </right>
      <top/>
      <bottom style="thin">
        <color indexed="64"/>
      </bottom>
      <diagonal/>
    </border>
    <border>
      <left/>
      <right style="hair">
        <color indexed="64"/>
      </right>
      <top/>
      <bottom/>
      <diagonal/>
    </border>
    <border>
      <left style="hair">
        <color indexed="64"/>
      </left>
      <right style="thin">
        <color auto="1"/>
      </right>
      <top style="hair">
        <color indexed="64"/>
      </top>
      <bottom style="hair">
        <color indexed="64"/>
      </bottom>
      <diagonal/>
    </border>
  </borders>
  <cellStyleXfs count="2">
    <xf numFmtId="0" fontId="0" fillId="0" borderId="0"/>
    <xf numFmtId="0" fontId="3" fillId="0" borderId="0" applyNumberFormat="0" applyFill="0" applyBorder="0" applyAlignment="0" applyProtection="0"/>
  </cellStyleXfs>
  <cellXfs count="260">
    <xf numFmtId="0" fontId="0" fillId="0" borderId="0" xfId="0"/>
    <xf numFmtId="0" fontId="5" fillId="0" borderId="0" xfId="0" applyFont="1" applyAlignment="1">
      <alignment vertical="top"/>
    </xf>
    <xf numFmtId="0" fontId="5" fillId="0" borderId="4" xfId="0" applyFont="1" applyBorder="1" applyAlignment="1">
      <alignment vertical="top"/>
    </xf>
    <xf numFmtId="0" fontId="5" fillId="0" borderId="5" xfId="0" applyFont="1" applyBorder="1" applyAlignment="1">
      <alignment vertical="top"/>
    </xf>
    <xf numFmtId="0" fontId="5" fillId="0" borderId="7" xfId="0" applyFont="1" applyBorder="1" applyAlignment="1">
      <alignment vertical="top"/>
    </xf>
    <xf numFmtId="0" fontId="6" fillId="0" borderId="0" xfId="0" applyFont="1" applyAlignment="1">
      <alignment vertical="top" wrapText="1"/>
    </xf>
    <xf numFmtId="0" fontId="5" fillId="0" borderId="0" xfId="0" applyFont="1" applyAlignment="1">
      <alignment horizontal="left" vertical="top" wrapText="1"/>
    </xf>
    <xf numFmtId="0" fontId="5" fillId="0" borderId="5" xfId="0" applyFont="1" applyBorder="1" applyAlignment="1">
      <alignment horizontal="left" vertical="top" wrapText="1"/>
    </xf>
    <xf numFmtId="0" fontId="5" fillId="0" borderId="8" xfId="0" applyFont="1" applyBorder="1" applyAlignment="1">
      <alignment vertical="top"/>
    </xf>
    <xf numFmtId="0" fontId="5" fillId="0" borderId="11" xfId="0" applyFont="1" applyBorder="1" applyAlignment="1">
      <alignment vertical="top"/>
    </xf>
    <xf numFmtId="0" fontId="5" fillId="0" borderId="19" xfId="0" applyFont="1" applyBorder="1" applyAlignment="1">
      <alignment vertical="top"/>
    </xf>
    <xf numFmtId="0" fontId="5" fillId="0" borderId="20" xfId="0" applyFont="1" applyBorder="1" applyAlignment="1">
      <alignment vertical="top"/>
    </xf>
    <xf numFmtId="0" fontId="5" fillId="0" borderId="21" xfId="0" applyFont="1" applyBorder="1" applyAlignment="1">
      <alignment vertical="top"/>
    </xf>
    <xf numFmtId="0" fontId="8" fillId="0" borderId="7" xfId="0" applyFont="1" applyBorder="1" applyAlignment="1">
      <alignment vertical="top" wrapText="1"/>
    </xf>
    <xf numFmtId="0" fontId="4" fillId="3" borderId="4" xfId="0" applyFont="1" applyFill="1" applyBorder="1" applyAlignment="1">
      <alignment vertical="top"/>
    </xf>
    <xf numFmtId="0" fontId="4" fillId="5" borderId="4" xfId="0" applyFont="1" applyFill="1" applyBorder="1" applyAlignment="1">
      <alignment vertical="center" wrapText="1"/>
    </xf>
    <xf numFmtId="0" fontId="4" fillId="2" borderId="4" xfId="0" applyFont="1" applyFill="1" applyBorder="1" applyAlignment="1">
      <alignment vertical="top"/>
    </xf>
    <xf numFmtId="0" fontId="4" fillId="4" borderId="4" xfId="0" applyFont="1" applyFill="1" applyBorder="1" applyAlignment="1">
      <alignment vertical="top"/>
    </xf>
    <xf numFmtId="0" fontId="0" fillId="0" borderId="0" xfId="0" applyAlignment="1">
      <alignment wrapText="1"/>
    </xf>
    <xf numFmtId="0" fontId="5" fillId="0" borderId="16" xfId="0" applyFont="1" applyBorder="1" applyAlignment="1" applyProtection="1">
      <alignment vertical="top"/>
      <protection locked="0"/>
    </xf>
    <xf numFmtId="0" fontId="5" fillId="0" borderId="18" xfId="0" applyFont="1" applyBorder="1" applyAlignment="1" applyProtection="1">
      <alignment vertical="top"/>
      <protection locked="0"/>
    </xf>
    <xf numFmtId="0" fontId="5" fillId="0" borderId="20" xfId="0" applyFont="1" applyBorder="1" applyAlignment="1" applyProtection="1">
      <alignment vertical="top"/>
      <protection locked="0"/>
    </xf>
    <xf numFmtId="0" fontId="5" fillId="0" borderId="14" xfId="0" applyFont="1" applyBorder="1" applyAlignment="1" applyProtection="1">
      <alignment vertical="top"/>
      <protection locked="0"/>
    </xf>
    <xf numFmtId="0" fontId="5" fillId="0" borderId="10" xfId="0" applyFont="1" applyBorder="1" applyAlignment="1" applyProtection="1">
      <alignment vertical="top"/>
      <protection locked="0"/>
    </xf>
    <xf numFmtId="0" fontId="5" fillId="0" borderId="15" xfId="0" applyFont="1" applyBorder="1" applyAlignment="1" applyProtection="1">
      <alignment vertical="top"/>
      <protection locked="0"/>
    </xf>
    <xf numFmtId="0" fontId="5" fillId="0" borderId="17" xfId="0" applyFont="1" applyBorder="1" applyAlignment="1" applyProtection="1">
      <alignment vertical="top"/>
      <protection locked="0"/>
    </xf>
    <xf numFmtId="0" fontId="5" fillId="0" borderId="19" xfId="0" applyFont="1" applyBorder="1" applyAlignment="1" applyProtection="1">
      <alignment vertical="top"/>
      <protection locked="0"/>
    </xf>
    <xf numFmtId="0" fontId="5" fillId="0" borderId="25" xfId="0" applyFont="1" applyBorder="1" applyAlignment="1" applyProtection="1">
      <alignment vertical="top"/>
      <protection locked="0"/>
    </xf>
    <xf numFmtId="0" fontId="5" fillId="0" borderId="24" xfId="0" applyFont="1" applyBorder="1" applyAlignment="1" applyProtection="1">
      <alignment vertical="top"/>
      <protection locked="0"/>
    </xf>
    <xf numFmtId="0" fontId="5" fillId="0" borderId="23" xfId="0" applyFont="1" applyBorder="1" applyAlignment="1" applyProtection="1">
      <alignment vertical="top"/>
      <protection locked="0"/>
    </xf>
    <xf numFmtId="0" fontId="5" fillId="0" borderId="22" xfId="0" applyFont="1" applyBorder="1" applyAlignment="1" applyProtection="1">
      <alignment vertical="top"/>
      <protection locked="0"/>
    </xf>
    <xf numFmtId="0" fontId="3" fillId="0" borderId="22" xfId="1" applyBorder="1" applyAlignment="1" applyProtection="1">
      <alignment vertical="top"/>
      <protection locked="0"/>
    </xf>
    <xf numFmtId="0" fontId="10" fillId="0" borderId="0" xfId="0" applyFont="1" applyAlignment="1">
      <alignment vertical="top" wrapText="1"/>
    </xf>
    <xf numFmtId="0" fontId="10" fillId="0" borderId="0" xfId="0" applyFont="1" applyAlignment="1">
      <alignment horizontal="left" vertical="top" wrapText="1"/>
    </xf>
    <xf numFmtId="0" fontId="13" fillId="0" borderId="0" xfId="0" applyFont="1" applyAlignment="1">
      <alignment vertical="top" wrapText="1"/>
    </xf>
    <xf numFmtId="0" fontId="5" fillId="0" borderId="0" xfId="0" applyFont="1" applyAlignment="1">
      <alignment horizontal="left" vertical="top"/>
    </xf>
    <xf numFmtId="0" fontId="4" fillId="3" borderId="8" xfId="0" applyFont="1" applyFill="1" applyBorder="1" applyAlignment="1">
      <alignment vertical="top"/>
    </xf>
    <xf numFmtId="0" fontId="4" fillId="5" borderId="8" xfId="0" applyFont="1" applyFill="1" applyBorder="1" applyAlignment="1">
      <alignment vertical="center" wrapText="1"/>
    </xf>
    <xf numFmtId="0" fontId="5" fillId="0" borderId="13" xfId="0" applyFont="1" applyBorder="1" applyAlignment="1" applyProtection="1">
      <alignment vertical="top"/>
      <protection locked="0"/>
    </xf>
    <xf numFmtId="0" fontId="5" fillId="0" borderId="9" xfId="0" applyFont="1" applyBorder="1" applyAlignment="1" applyProtection="1">
      <alignment vertical="top"/>
      <protection locked="0"/>
    </xf>
    <xf numFmtId="0" fontId="4" fillId="2" borderId="8" xfId="0" applyFont="1" applyFill="1" applyBorder="1" applyAlignment="1">
      <alignment vertical="top"/>
    </xf>
    <xf numFmtId="0" fontId="4" fillId="4" borderId="8" xfId="0" applyFont="1" applyFill="1" applyBorder="1" applyAlignment="1">
      <alignment vertical="top"/>
    </xf>
    <xf numFmtId="0" fontId="4" fillId="5" borderId="7" xfId="0" applyFont="1" applyFill="1" applyBorder="1" applyAlignment="1">
      <alignment vertical="center" wrapText="1"/>
    </xf>
    <xf numFmtId="0" fontId="8" fillId="0" borderId="0" xfId="0" applyFont="1" applyAlignment="1">
      <alignment vertical="top" wrapText="1"/>
    </xf>
    <xf numFmtId="0" fontId="5" fillId="0" borderId="12" xfId="0" applyFont="1" applyBorder="1" applyAlignment="1">
      <alignment vertical="top"/>
    </xf>
    <xf numFmtId="0" fontId="4" fillId="5" borderId="11" xfId="0" applyFont="1" applyFill="1" applyBorder="1" applyAlignment="1">
      <alignment vertical="center" wrapText="1"/>
    </xf>
    <xf numFmtId="0" fontId="7" fillId="0" borderId="9" xfId="0" applyFont="1" applyBorder="1" applyAlignment="1">
      <alignment horizontal="right" vertical="top" wrapText="1"/>
    </xf>
    <xf numFmtId="0" fontId="7" fillId="0" borderId="22" xfId="0" applyFont="1" applyBorder="1" applyAlignment="1">
      <alignment horizontal="right" vertical="top" wrapText="1"/>
    </xf>
    <xf numFmtId="0" fontId="7" fillId="0" borderId="17" xfId="0" applyFont="1" applyBorder="1" applyAlignment="1">
      <alignment horizontal="right" vertical="top" wrapText="1"/>
    </xf>
    <xf numFmtId="0" fontId="7" fillId="0" borderId="19" xfId="0" applyFont="1" applyBorder="1" applyAlignment="1">
      <alignment horizontal="right" vertical="top" wrapText="1"/>
    </xf>
    <xf numFmtId="0" fontId="7" fillId="0" borderId="22" xfId="0" applyFont="1" applyBorder="1" applyAlignment="1" applyProtection="1">
      <alignment horizontal="right" vertical="top"/>
      <protection locked="0"/>
    </xf>
    <xf numFmtId="0" fontId="7" fillId="0" borderId="17" xfId="0" applyFont="1" applyBorder="1" applyAlignment="1" applyProtection="1">
      <alignment horizontal="right" vertical="top"/>
      <protection locked="0"/>
    </xf>
    <xf numFmtId="0" fontId="7" fillId="0" borderId="19" xfId="0" applyFont="1" applyBorder="1" applyAlignment="1" applyProtection="1">
      <alignment horizontal="right" vertical="top"/>
      <protection locked="0"/>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0" fontId="7" fillId="0" borderId="13" xfId="0" applyFont="1" applyBorder="1" applyAlignment="1">
      <alignment horizontal="right" vertical="top" wrapText="1"/>
    </xf>
    <xf numFmtId="0" fontId="7" fillId="0" borderId="15" xfId="0" applyFont="1" applyBorder="1" applyAlignment="1">
      <alignment horizontal="right" vertical="top" wrapText="1"/>
    </xf>
    <xf numFmtId="0" fontId="7" fillId="0" borderId="15" xfId="0" applyFont="1" applyBorder="1" applyAlignment="1" applyProtection="1">
      <alignment horizontal="right" vertical="top"/>
      <protection locked="0"/>
    </xf>
    <xf numFmtId="0" fontId="7" fillId="0" borderId="27" xfId="0" applyFont="1" applyBorder="1" applyAlignment="1">
      <alignment horizontal="right" vertical="top" wrapText="1"/>
    </xf>
    <xf numFmtId="0" fontId="7" fillId="0" borderId="27" xfId="0" applyFont="1" applyBorder="1" applyAlignment="1" applyProtection="1">
      <alignment horizontal="right" vertical="top"/>
      <protection locked="0"/>
    </xf>
    <xf numFmtId="0" fontId="4" fillId="6" borderId="4" xfId="0" applyFont="1" applyFill="1" applyBorder="1" applyAlignment="1">
      <alignment vertical="top"/>
    </xf>
    <xf numFmtId="0" fontId="4" fillId="6" borderId="8" xfId="0" applyFont="1" applyFill="1" applyBorder="1" applyAlignment="1">
      <alignment vertical="top"/>
    </xf>
    <xf numFmtId="0" fontId="7" fillId="0" borderId="24" xfId="0" applyFont="1" applyBorder="1" applyAlignment="1">
      <alignment horizontal="right" vertical="top" wrapText="1"/>
    </xf>
    <xf numFmtId="0" fontId="7" fillId="0" borderId="24" xfId="0" applyFont="1" applyBorder="1" applyAlignment="1" applyProtection="1">
      <alignment horizontal="right" vertical="top"/>
      <protection locked="0"/>
    </xf>
    <xf numFmtId="0" fontId="7" fillId="0" borderId="29" xfId="0" applyFont="1" applyBorder="1" applyAlignment="1" applyProtection="1">
      <alignment horizontal="right" vertical="top"/>
      <protection locked="0"/>
    </xf>
    <xf numFmtId="0" fontId="4" fillId="5" borderId="0" xfId="0" applyFont="1" applyFill="1" applyAlignment="1">
      <alignment vertical="center" wrapText="1"/>
    </xf>
    <xf numFmtId="0" fontId="4" fillId="3" borderId="10" xfId="0" applyFont="1" applyFill="1" applyBorder="1" applyAlignment="1">
      <alignment vertical="top"/>
    </xf>
    <xf numFmtId="0" fontId="4" fillId="5" borderId="10" xfId="0" applyFont="1" applyFill="1" applyBorder="1" applyAlignment="1">
      <alignment vertical="center" wrapText="1"/>
    </xf>
    <xf numFmtId="0" fontId="5" fillId="0" borderId="29" xfId="0" applyFont="1" applyBorder="1" applyAlignment="1">
      <alignment vertical="top"/>
    </xf>
    <xf numFmtId="0" fontId="4" fillId="5" borderId="29" xfId="0" applyFont="1" applyFill="1" applyBorder="1" applyAlignment="1">
      <alignment vertical="center" wrapText="1"/>
    </xf>
    <xf numFmtId="0" fontId="5" fillId="0" borderId="14" xfId="0" applyFont="1" applyBorder="1" applyAlignment="1">
      <alignment vertical="top"/>
    </xf>
    <xf numFmtId="0" fontId="5" fillId="0" borderId="10" xfId="0" applyFont="1" applyBorder="1" applyAlignment="1">
      <alignment vertical="top"/>
    </xf>
    <xf numFmtId="0" fontId="4" fillId="2" borderId="10" xfId="0" applyFont="1" applyFill="1" applyBorder="1" applyAlignment="1">
      <alignment vertical="top"/>
    </xf>
    <xf numFmtId="0" fontId="5" fillId="0" borderId="35" xfId="0" applyFont="1" applyBorder="1" applyAlignment="1" applyProtection="1">
      <alignment vertical="top"/>
      <protection locked="0"/>
    </xf>
    <xf numFmtId="0" fontId="4" fillId="5" borderId="30" xfId="0" applyFont="1" applyFill="1" applyBorder="1" applyAlignment="1">
      <alignment vertical="center" wrapText="1"/>
    </xf>
    <xf numFmtId="0" fontId="4" fillId="6" borderId="10" xfId="0" applyFont="1" applyFill="1" applyBorder="1" applyAlignment="1">
      <alignment vertical="top"/>
    </xf>
    <xf numFmtId="0" fontId="4" fillId="4" borderId="10" xfId="0" applyFont="1" applyFill="1" applyBorder="1" applyAlignment="1">
      <alignment vertical="top"/>
    </xf>
    <xf numFmtId="0" fontId="5" fillId="0" borderId="30" xfId="0" applyFont="1" applyBorder="1" applyAlignment="1">
      <alignment vertical="top"/>
    </xf>
    <xf numFmtId="0" fontId="5" fillId="0" borderId="36" xfId="0" applyFont="1" applyBorder="1" applyAlignment="1" applyProtection="1">
      <alignment vertical="top"/>
      <protection locked="0"/>
    </xf>
    <xf numFmtId="0" fontId="5" fillId="0" borderId="37" xfId="0" applyFont="1" applyBorder="1" applyAlignment="1" applyProtection="1">
      <alignment vertical="top"/>
      <protection locked="0"/>
    </xf>
    <xf numFmtId="0" fontId="5" fillId="0" borderId="33" xfId="0" applyFont="1" applyBorder="1" applyAlignment="1" applyProtection="1">
      <alignment vertical="top"/>
      <protection locked="0"/>
    </xf>
    <xf numFmtId="0" fontId="5" fillId="0" borderId="26" xfId="0" applyFont="1" applyBorder="1" applyAlignment="1" applyProtection="1">
      <alignment vertical="top"/>
      <protection locked="0"/>
    </xf>
    <xf numFmtId="0" fontId="4" fillId="0" borderId="21" xfId="0" applyFont="1" applyBorder="1" applyAlignment="1">
      <alignment vertical="top" wrapText="1"/>
    </xf>
    <xf numFmtId="0" fontId="5" fillId="0" borderId="39" xfId="0" applyFont="1" applyBorder="1" applyAlignment="1" applyProtection="1">
      <alignment vertical="top"/>
      <protection locked="0"/>
    </xf>
    <xf numFmtId="0" fontId="5" fillId="0" borderId="4" xfId="0" applyFont="1" applyBorder="1" applyAlignment="1" applyProtection="1">
      <alignment vertical="top"/>
      <protection locked="0"/>
    </xf>
    <xf numFmtId="0" fontId="7" fillId="0" borderId="4" xfId="0" applyFont="1" applyBorder="1" applyAlignment="1">
      <alignment horizontal="right" vertical="top" wrapText="1"/>
    </xf>
    <xf numFmtId="0" fontId="7" fillId="0" borderId="4" xfId="0" applyFont="1" applyBorder="1" applyAlignment="1" applyProtection="1">
      <alignment horizontal="right" vertical="top"/>
      <protection locked="0"/>
    </xf>
    <xf numFmtId="0" fontId="5" fillId="0" borderId="41" xfId="0" applyFont="1" applyBorder="1" applyAlignment="1" applyProtection="1">
      <alignment vertical="top"/>
      <protection locked="0"/>
    </xf>
    <xf numFmtId="0" fontId="7" fillId="0" borderId="13" xfId="0" applyFont="1" applyBorder="1" applyAlignment="1" applyProtection="1">
      <alignment horizontal="right" vertical="top"/>
      <protection locked="0"/>
    </xf>
    <xf numFmtId="0" fontId="4" fillId="0" borderId="11" xfId="0" applyFont="1" applyBorder="1" applyAlignment="1">
      <alignment vertical="top" wrapText="1"/>
    </xf>
    <xf numFmtId="0" fontId="5" fillId="0" borderId="38" xfId="0" applyFont="1" applyBorder="1" applyAlignment="1" applyProtection="1">
      <alignment vertical="top"/>
      <protection locked="0"/>
    </xf>
    <xf numFmtId="0" fontId="5" fillId="0" borderId="43" xfId="0" applyFont="1" applyBorder="1" applyAlignment="1" applyProtection="1">
      <alignment vertical="top"/>
      <protection locked="0"/>
    </xf>
    <xf numFmtId="0" fontId="19" fillId="7" borderId="0" xfId="0" applyFont="1" applyFill="1" applyAlignment="1">
      <alignment wrapText="1"/>
    </xf>
    <xf numFmtId="0" fontId="19" fillId="7" borderId="0" xfId="0" applyFont="1" applyFill="1"/>
    <xf numFmtId="0" fontId="21" fillId="7" borderId="5" xfId="0" applyFont="1" applyFill="1" applyBorder="1" applyAlignment="1">
      <alignment vertical="top" wrapText="1"/>
    </xf>
    <xf numFmtId="0" fontId="18" fillId="8" borderId="0" xfId="0" applyFont="1" applyFill="1" applyAlignment="1">
      <alignment horizontal="right" vertical="top"/>
    </xf>
    <xf numFmtId="0" fontId="14" fillId="8" borderId="13" xfId="0" applyFont="1" applyFill="1" applyBorder="1" applyAlignment="1">
      <alignment horizontal="left" vertical="top"/>
    </xf>
    <xf numFmtId="0" fontId="17" fillId="8" borderId="9" xfId="0" applyFont="1" applyFill="1" applyBorder="1" applyAlignment="1" applyProtection="1">
      <alignment horizontal="right" vertical="top"/>
      <protection locked="0"/>
    </xf>
    <xf numFmtId="0" fontId="14" fillId="8" borderId="9" xfId="0" applyFont="1" applyFill="1" applyBorder="1" applyAlignment="1">
      <alignment horizontal="right" vertical="top" wrapText="1"/>
    </xf>
    <xf numFmtId="0" fontId="14" fillId="8" borderId="9" xfId="0" applyFont="1" applyFill="1" applyBorder="1" applyAlignment="1">
      <alignment horizontal="left" vertical="top"/>
    </xf>
    <xf numFmtId="0" fontId="14" fillId="8" borderId="14" xfId="0" applyFont="1" applyFill="1" applyBorder="1" applyAlignment="1" applyProtection="1">
      <alignment horizontal="right" vertical="top"/>
      <protection locked="0"/>
    </xf>
    <xf numFmtId="0" fontId="14" fillId="8" borderId="9" xfId="0" applyFont="1" applyFill="1" applyBorder="1" applyAlignment="1">
      <alignment vertical="top"/>
    </xf>
    <xf numFmtId="0" fontId="14" fillId="8" borderId="14" xfId="0" applyFont="1" applyFill="1" applyBorder="1" applyAlignment="1">
      <alignment horizontal="left" vertical="top"/>
    </xf>
    <xf numFmtId="0" fontId="18" fillId="8" borderId="12" xfId="0" applyFont="1" applyFill="1" applyBorder="1" applyAlignment="1">
      <alignment horizontal="right" vertical="top"/>
    </xf>
    <xf numFmtId="0" fontId="19" fillId="7" borderId="0" xfId="0" applyFont="1" applyFill="1" applyAlignment="1">
      <alignment vertical="top" wrapText="1"/>
    </xf>
    <xf numFmtId="0" fontId="12" fillId="0" borderId="0" xfId="0" applyFont="1" applyAlignment="1">
      <alignment horizontal="left" vertical="top" wrapText="1"/>
    </xf>
    <xf numFmtId="0" fontId="0" fillId="0" borderId="0" xfId="0" applyAlignment="1">
      <alignment horizontal="left" vertical="top" wrapText="1"/>
    </xf>
    <xf numFmtId="0" fontId="25" fillId="0" borderId="0" xfId="0" applyFont="1" applyAlignment="1">
      <alignment horizontal="left" vertical="top" wrapText="1"/>
    </xf>
    <xf numFmtId="0" fontId="25" fillId="0" borderId="1" xfId="0" applyFont="1" applyBorder="1" applyProtection="1">
      <protection locked="0"/>
    </xf>
    <xf numFmtId="0" fontId="25" fillId="0" borderId="2" xfId="0" applyFont="1" applyBorder="1" applyProtection="1">
      <protection locked="0"/>
    </xf>
    <xf numFmtId="0" fontId="25" fillId="0" borderId="0" xfId="0" applyFont="1" applyAlignment="1" applyProtection="1">
      <alignment wrapText="1"/>
      <protection locked="0"/>
    </xf>
    <xf numFmtId="0" fontId="15" fillId="0" borderId="5" xfId="0" applyFont="1" applyBorder="1" applyAlignment="1">
      <alignment horizontal="right" vertical="top"/>
    </xf>
    <xf numFmtId="0" fontId="14" fillId="8" borderId="9" xfId="0" applyFont="1" applyFill="1" applyBorder="1" applyAlignment="1" applyProtection="1">
      <alignment horizontal="right" vertical="top"/>
      <protection locked="0"/>
    </xf>
    <xf numFmtId="0" fontId="14" fillId="5" borderId="14" xfId="0" applyFont="1" applyFill="1" applyBorder="1" applyAlignment="1" applyProtection="1">
      <alignment horizontal="right" vertical="top"/>
      <protection locked="0"/>
    </xf>
    <xf numFmtId="0" fontId="14" fillId="5" borderId="9" xfId="0" applyFont="1" applyFill="1" applyBorder="1" applyAlignment="1">
      <alignment horizontal="left" vertical="top"/>
    </xf>
    <xf numFmtId="0" fontId="14" fillId="5" borderId="9" xfId="0" applyFont="1" applyFill="1" applyBorder="1" applyAlignment="1" applyProtection="1">
      <alignment horizontal="right" vertical="top"/>
      <protection locked="0"/>
    </xf>
    <xf numFmtId="0" fontId="7" fillId="5" borderId="22" xfId="0" applyFont="1" applyFill="1" applyBorder="1" applyAlignment="1" applyProtection="1">
      <alignment horizontal="right" vertical="top"/>
      <protection locked="0"/>
    </xf>
    <xf numFmtId="0" fontId="5" fillId="5" borderId="22" xfId="0" applyFont="1" applyFill="1" applyBorder="1" applyAlignment="1" applyProtection="1">
      <alignment vertical="top"/>
      <protection locked="0"/>
    </xf>
    <xf numFmtId="0" fontId="5" fillId="5" borderId="17" xfId="0" applyFont="1" applyFill="1" applyBorder="1" applyAlignment="1" applyProtection="1">
      <alignment vertical="top"/>
      <protection locked="0"/>
    </xf>
    <xf numFmtId="0" fontId="5" fillId="5" borderId="19" xfId="0" applyFont="1" applyFill="1" applyBorder="1" applyAlignment="1" applyProtection="1">
      <alignment vertical="top"/>
      <protection locked="0"/>
    </xf>
    <xf numFmtId="0" fontId="5" fillId="5" borderId="15" xfId="0" applyFont="1" applyFill="1" applyBorder="1" applyAlignment="1" applyProtection="1">
      <alignment vertical="top"/>
      <protection locked="0"/>
    </xf>
    <xf numFmtId="0" fontId="7" fillId="5" borderId="17" xfId="0" applyFont="1" applyFill="1" applyBorder="1" applyAlignment="1" applyProtection="1">
      <alignment horizontal="right" vertical="top"/>
      <protection locked="0"/>
    </xf>
    <xf numFmtId="0" fontId="7" fillId="5" borderId="19" xfId="0" applyFont="1" applyFill="1" applyBorder="1" applyAlignment="1" applyProtection="1">
      <alignment horizontal="right" vertical="top"/>
      <protection locked="0"/>
    </xf>
    <xf numFmtId="0" fontId="5" fillId="5" borderId="4" xfId="0" applyFont="1" applyFill="1" applyBorder="1" applyAlignment="1">
      <alignment vertical="top"/>
    </xf>
    <xf numFmtId="0" fontId="5" fillId="5" borderId="24" xfId="0" applyFont="1" applyFill="1" applyBorder="1" applyAlignment="1" applyProtection="1">
      <alignment vertical="top"/>
      <protection locked="0"/>
    </xf>
    <xf numFmtId="0" fontId="16" fillId="5" borderId="22" xfId="0" applyFont="1" applyFill="1" applyBorder="1" applyAlignment="1" applyProtection="1">
      <alignment horizontal="right" vertical="top"/>
      <protection locked="0"/>
    </xf>
    <xf numFmtId="0" fontId="5" fillId="5" borderId="17" xfId="0" applyFont="1" applyFill="1" applyBorder="1" applyAlignment="1">
      <alignment vertical="top"/>
    </xf>
    <xf numFmtId="0" fontId="5" fillId="5" borderId="19" xfId="0" applyFont="1" applyFill="1" applyBorder="1" applyAlignment="1">
      <alignment vertical="top"/>
    </xf>
    <xf numFmtId="0" fontId="7" fillId="5" borderId="24" xfId="0" applyFont="1" applyFill="1" applyBorder="1" applyAlignment="1" applyProtection="1">
      <alignment horizontal="right" vertical="top"/>
      <protection locked="0"/>
    </xf>
    <xf numFmtId="0" fontId="7" fillId="5" borderId="15" xfId="0" applyFont="1" applyFill="1" applyBorder="1" applyAlignment="1" applyProtection="1">
      <alignment horizontal="right" vertical="top"/>
      <protection locked="0"/>
    </xf>
    <xf numFmtId="0" fontId="7" fillId="5" borderId="2" xfId="0" applyFont="1" applyFill="1" applyBorder="1" applyAlignment="1" applyProtection="1">
      <alignment horizontal="right" vertical="top"/>
      <protection locked="0"/>
    </xf>
    <xf numFmtId="0" fontId="5" fillId="5" borderId="27" xfId="0" applyFont="1" applyFill="1" applyBorder="1" applyAlignment="1" applyProtection="1">
      <alignment vertical="top"/>
      <protection locked="0"/>
    </xf>
    <xf numFmtId="0" fontId="7" fillId="5" borderId="5" xfId="0" applyFont="1" applyFill="1" applyBorder="1" applyAlignment="1" applyProtection="1">
      <alignment horizontal="right" vertical="top"/>
      <protection locked="0"/>
    </xf>
    <xf numFmtId="0" fontId="7" fillId="5" borderId="27" xfId="0" applyFont="1" applyFill="1" applyBorder="1" applyAlignment="1" applyProtection="1">
      <alignment horizontal="right" vertical="top"/>
      <protection locked="0"/>
    </xf>
    <xf numFmtId="0" fontId="5" fillId="8" borderId="7" xfId="0" applyFont="1" applyFill="1" applyBorder="1" applyAlignment="1">
      <alignment vertical="top"/>
    </xf>
    <xf numFmtId="0" fontId="5" fillId="8" borderId="5" xfId="0" applyFont="1" applyFill="1" applyBorder="1" applyAlignment="1">
      <alignment vertical="top"/>
    </xf>
    <xf numFmtId="0" fontId="5" fillId="8" borderId="4" xfId="0" applyFont="1" applyFill="1" applyBorder="1" applyAlignment="1">
      <alignment vertical="top"/>
    </xf>
    <xf numFmtId="9" fontId="5" fillId="5" borderId="22" xfId="0" applyNumberFormat="1" applyFont="1" applyFill="1" applyBorder="1" applyAlignment="1" applyProtection="1">
      <alignment vertical="top"/>
      <protection locked="0"/>
    </xf>
    <xf numFmtId="0" fontId="5" fillId="5" borderId="3" xfId="0" applyFont="1" applyFill="1" applyBorder="1" applyAlignment="1" applyProtection="1">
      <alignment vertical="top"/>
      <protection locked="0"/>
    </xf>
    <xf numFmtId="0" fontId="5" fillId="8" borderId="4" xfId="0" applyFont="1" applyFill="1" applyBorder="1" applyAlignment="1" applyProtection="1">
      <alignment vertical="top"/>
      <protection locked="0"/>
    </xf>
    <xf numFmtId="0" fontId="7" fillId="8" borderId="4" xfId="0" applyFont="1" applyFill="1" applyBorder="1" applyAlignment="1" applyProtection="1">
      <alignment horizontal="right" vertical="top"/>
      <protection locked="0"/>
    </xf>
    <xf numFmtId="0" fontId="21" fillId="7" borderId="0" xfId="0" applyFont="1" applyFill="1" applyAlignment="1">
      <alignment horizontal="left" vertical="top" wrapText="1"/>
    </xf>
    <xf numFmtId="0" fontId="18" fillId="8" borderId="0" xfId="0" applyFont="1" applyFill="1" applyAlignment="1">
      <alignment vertical="top" wrapText="1"/>
    </xf>
    <xf numFmtId="0" fontId="18" fillId="8" borderId="5" xfId="0" applyFont="1" applyFill="1" applyBorder="1" applyAlignment="1">
      <alignment vertical="top" wrapText="1"/>
    </xf>
    <xf numFmtId="0" fontId="21" fillId="7" borderId="5" xfId="0" applyFont="1" applyFill="1" applyBorder="1" applyAlignment="1">
      <alignment horizontal="left" vertical="top"/>
    </xf>
    <xf numFmtId="0" fontId="5" fillId="9" borderId="15" xfId="0" applyFont="1" applyFill="1" applyBorder="1" applyAlignment="1" applyProtection="1">
      <alignment vertical="top"/>
      <protection locked="0"/>
    </xf>
    <xf numFmtId="0" fontId="5" fillId="9" borderId="17" xfId="0" applyFont="1" applyFill="1" applyBorder="1" applyAlignment="1" applyProtection="1">
      <alignment vertical="top"/>
      <protection locked="0"/>
    </xf>
    <xf numFmtId="0" fontId="18" fillId="8" borderId="0" xfId="0" applyFont="1" applyFill="1" applyAlignment="1">
      <alignment horizontal="left" vertical="top"/>
    </xf>
    <xf numFmtId="0" fontId="18" fillId="8" borderId="5" xfId="0" applyFont="1" applyFill="1" applyBorder="1" applyAlignment="1">
      <alignment horizontal="left" vertical="top"/>
    </xf>
    <xf numFmtId="0" fontId="29" fillId="0" borderId="1" xfId="0" applyFont="1" applyBorder="1" applyAlignment="1">
      <alignment horizontal="left" vertical="top" wrapText="1"/>
    </xf>
    <xf numFmtId="0" fontId="29" fillId="0" borderId="2" xfId="0" applyFont="1" applyBorder="1" applyAlignment="1">
      <alignment horizontal="left" vertical="top" wrapText="1"/>
    </xf>
    <xf numFmtId="0" fontId="29" fillId="0" borderId="6" xfId="0" applyFont="1" applyBorder="1" applyAlignment="1">
      <alignment horizontal="left" vertical="top" wrapText="1"/>
    </xf>
    <xf numFmtId="0" fontId="13" fillId="0" borderId="1" xfId="0" applyFont="1" applyBorder="1" applyAlignment="1">
      <alignment vertical="top" wrapText="1"/>
    </xf>
    <xf numFmtId="0" fontId="13" fillId="0" borderId="2" xfId="0" applyFont="1" applyBorder="1" applyAlignment="1">
      <alignment vertical="top" wrapText="1"/>
    </xf>
    <xf numFmtId="0" fontId="13" fillId="0" borderId="6" xfId="0" applyFont="1" applyBorder="1" applyAlignment="1">
      <alignment vertical="top" wrapText="1"/>
    </xf>
    <xf numFmtId="0" fontId="13" fillId="0" borderId="3" xfId="0" applyFont="1" applyBorder="1" applyAlignment="1">
      <alignment vertical="top" wrapText="1"/>
    </xf>
    <xf numFmtId="0" fontId="13" fillId="0" borderId="2" xfId="0" applyFont="1" applyBorder="1" applyAlignment="1">
      <alignment horizontal="right" vertical="top" wrapText="1"/>
    </xf>
    <xf numFmtId="0" fontId="13" fillId="0" borderId="40" xfId="0" applyFont="1" applyBorder="1" applyAlignment="1">
      <alignment vertical="top" wrapText="1"/>
    </xf>
    <xf numFmtId="0" fontId="13" fillId="0" borderId="21" xfId="0" applyFont="1" applyBorder="1" applyAlignment="1">
      <alignment vertical="top" wrapText="1"/>
    </xf>
    <xf numFmtId="0" fontId="13" fillId="0" borderId="36" xfId="0" applyFont="1" applyBorder="1" applyAlignment="1">
      <alignment vertical="top" wrapText="1"/>
    </xf>
    <xf numFmtId="0" fontId="13" fillId="0" borderId="26" xfId="0" applyFont="1" applyBorder="1" applyAlignment="1">
      <alignment vertical="top" wrapText="1"/>
    </xf>
    <xf numFmtId="0" fontId="13" fillId="0" borderId="12" xfId="0" applyFont="1" applyBorder="1" applyAlignment="1">
      <alignment vertical="top"/>
    </xf>
    <xf numFmtId="0" fontId="13" fillId="0" borderId="42" xfId="0" applyFont="1" applyBorder="1" applyAlignment="1">
      <alignment vertical="top"/>
    </xf>
    <xf numFmtId="0" fontId="25" fillId="0" borderId="0" xfId="0" applyFont="1" applyAlignment="1">
      <alignment horizontal="right" wrapText="1"/>
    </xf>
    <xf numFmtId="0" fontId="26" fillId="0" borderId="0" xfId="0" applyFont="1" applyAlignment="1">
      <alignment horizontal="right"/>
    </xf>
    <xf numFmtId="0" fontId="26" fillId="0" borderId="0" xfId="0" applyFont="1" applyAlignment="1">
      <alignment horizontal="right" wrapText="1"/>
    </xf>
    <xf numFmtId="0" fontId="25" fillId="0" borderId="0" xfId="0" applyFont="1" applyAlignment="1">
      <alignment vertical="top" wrapText="1"/>
    </xf>
    <xf numFmtId="0" fontId="30" fillId="0" borderId="0" xfId="1" applyFont="1" applyAlignment="1">
      <alignment vertical="top" wrapText="1"/>
    </xf>
    <xf numFmtId="0" fontId="25" fillId="0" borderId="0" xfId="0" applyFont="1" applyAlignment="1" applyProtection="1">
      <alignment horizontal="right"/>
      <protection locked="0"/>
    </xf>
    <xf numFmtId="0" fontId="15" fillId="0" borderId="0" xfId="0" applyFont="1" applyAlignment="1" applyProtection="1">
      <alignment horizontal="right"/>
      <protection locked="0"/>
    </xf>
    <xf numFmtId="0" fontId="25" fillId="0" borderId="1" xfId="0" applyFont="1" applyBorder="1" applyAlignment="1" applyProtection="1">
      <alignment wrapText="1"/>
      <protection locked="0"/>
    </xf>
    <xf numFmtId="0" fontId="15" fillId="0" borderId="0" xfId="0" applyFont="1" applyAlignment="1">
      <alignment horizontal="left" vertical="top"/>
    </xf>
    <xf numFmtId="0" fontId="25" fillId="0" borderId="0" xfId="0" applyFont="1" applyAlignment="1">
      <alignment vertical="top"/>
    </xf>
    <xf numFmtId="0" fontId="31" fillId="0" borderId="1" xfId="0" applyFont="1" applyBorder="1" applyAlignment="1" applyProtection="1">
      <alignment horizontal="right" vertical="top"/>
      <protection locked="0"/>
    </xf>
    <xf numFmtId="0" fontId="31" fillId="0" borderId="2" xfId="0" applyFont="1" applyBorder="1" applyAlignment="1" applyProtection="1">
      <alignment horizontal="right" vertical="top"/>
      <protection locked="0"/>
    </xf>
    <xf numFmtId="0" fontId="31" fillId="0" borderId="3" xfId="0" applyFont="1" applyBorder="1" applyAlignment="1" applyProtection="1">
      <alignment horizontal="right" vertical="top"/>
      <protection locked="0"/>
    </xf>
    <xf numFmtId="0" fontId="25" fillId="0" borderId="6" xfId="0" applyFont="1" applyBorder="1" applyAlignment="1" applyProtection="1">
      <alignment wrapText="1"/>
      <protection locked="0"/>
    </xf>
    <xf numFmtId="0" fontId="23" fillId="7" borderId="13" xfId="0" applyFont="1" applyFill="1" applyBorder="1" applyAlignment="1">
      <alignment horizontal="center" vertical="top" wrapText="1"/>
    </xf>
    <xf numFmtId="0" fontId="22" fillId="7" borderId="13" xfId="0" applyFont="1" applyFill="1" applyBorder="1" applyAlignment="1">
      <alignment horizontal="center" vertical="top" wrapText="1"/>
    </xf>
    <xf numFmtId="0" fontId="19" fillId="0" borderId="0" xfId="0" applyFont="1"/>
    <xf numFmtId="0" fontId="20" fillId="0" borderId="0" xfId="0" applyFont="1" applyAlignment="1">
      <alignment vertical="center" wrapText="1"/>
    </xf>
    <xf numFmtId="0" fontId="22" fillId="0" borderId="0" xfId="0" applyFont="1" applyAlignment="1">
      <alignment vertical="top"/>
    </xf>
    <xf numFmtId="0" fontId="14" fillId="0" borderId="0" xfId="0" applyFont="1" applyAlignment="1">
      <alignment vertical="top"/>
    </xf>
    <xf numFmtId="0" fontId="5" fillId="0" borderId="0" xfId="0" applyFont="1" applyAlignment="1">
      <alignment vertical="center"/>
    </xf>
    <xf numFmtId="0" fontId="5" fillId="0" borderId="7" xfId="0" applyFont="1" applyBorder="1" applyAlignment="1">
      <alignment vertical="center"/>
    </xf>
    <xf numFmtId="0" fontId="5" fillId="0" borderId="32" xfId="0" applyFont="1" applyBorder="1" applyAlignment="1">
      <alignment vertical="top"/>
    </xf>
    <xf numFmtId="0" fontId="5" fillId="0" borderId="31" xfId="0" applyFont="1" applyBorder="1" applyAlignment="1">
      <alignment vertical="top"/>
    </xf>
    <xf numFmtId="0" fontId="5" fillId="0" borderId="34" xfId="0" applyFont="1" applyBorder="1" applyAlignment="1">
      <alignment vertical="top"/>
    </xf>
    <xf numFmtId="0" fontId="5" fillId="0" borderId="0" xfId="0" applyFont="1" applyAlignment="1" applyProtection="1">
      <alignment vertical="top"/>
      <protection locked="0"/>
    </xf>
    <xf numFmtId="0" fontId="20" fillId="7" borderId="0" xfId="0" applyFont="1" applyFill="1" applyAlignment="1">
      <alignment vertical="top"/>
    </xf>
    <xf numFmtId="0" fontId="20" fillId="7" borderId="21" xfId="0" applyFont="1" applyFill="1" applyBorder="1" applyAlignment="1">
      <alignment vertical="top"/>
    </xf>
    <xf numFmtId="0" fontId="23" fillId="7" borderId="5" xfId="0" applyFont="1" applyFill="1" applyBorder="1" applyAlignment="1">
      <alignment horizontal="center" vertical="top" wrapText="1"/>
    </xf>
    <xf numFmtId="0" fontId="23" fillId="7" borderId="12" xfId="0" applyFont="1" applyFill="1" applyBorder="1" applyAlignment="1">
      <alignment horizontal="center" vertical="top" wrapText="1"/>
    </xf>
    <xf numFmtId="0" fontId="23" fillId="7" borderId="12" xfId="0" applyFont="1" applyFill="1" applyBorder="1" applyAlignment="1">
      <alignment vertical="top" wrapText="1"/>
    </xf>
    <xf numFmtId="0" fontId="23" fillId="7" borderId="13" xfId="0" applyFont="1" applyFill="1" applyBorder="1" applyAlignment="1">
      <alignment vertical="top" wrapText="1"/>
    </xf>
    <xf numFmtId="0" fontId="33" fillId="7" borderId="0" xfId="0" applyFont="1" applyFill="1" applyAlignment="1">
      <alignment vertical="top"/>
    </xf>
    <xf numFmtId="0" fontId="35" fillId="0" borderId="0" xfId="0" applyFont="1" applyAlignment="1" applyProtection="1">
      <alignment horizontal="right" wrapText="1"/>
      <protection locked="0"/>
    </xf>
    <xf numFmtId="0" fontId="36" fillId="0" borderId="0" xfId="0" applyFont="1"/>
    <xf numFmtId="0" fontId="25" fillId="0" borderId="0" xfId="0" applyFont="1" applyAlignment="1">
      <alignment horizontal="left" vertical="top" wrapText="1"/>
    </xf>
    <xf numFmtId="0" fontId="25" fillId="0" borderId="0" xfId="0" applyFont="1" applyAlignment="1">
      <alignment vertical="center" wrapText="1"/>
    </xf>
    <xf numFmtId="0" fontId="15" fillId="0" borderId="0" xfId="0" applyFont="1" applyAlignment="1">
      <alignment vertical="center" wrapText="1"/>
    </xf>
    <xf numFmtId="0" fontId="25" fillId="0" borderId="0" xfId="0" quotePrefix="1" applyFont="1" applyAlignment="1">
      <alignment horizontal="left" vertical="top" wrapText="1"/>
    </xf>
    <xf numFmtId="0" fontId="26" fillId="0" borderId="0" xfId="0" applyFont="1" applyAlignment="1">
      <alignment vertical="top" wrapText="1"/>
    </xf>
    <xf numFmtId="0" fontId="15" fillId="0" borderId="0" xfId="0" applyFont="1" applyAlignment="1">
      <alignment horizontal="right" vertical="top"/>
    </xf>
    <xf numFmtId="0" fontId="26" fillId="0" borderId="0" xfId="0" applyFont="1" applyAlignment="1">
      <alignment horizontal="right" wrapText="1"/>
    </xf>
    <xf numFmtId="0" fontId="25" fillId="0" borderId="0" xfId="0" applyFont="1" applyAlignment="1">
      <alignment horizontal="right" wrapText="1"/>
    </xf>
    <xf numFmtId="0" fontId="4" fillId="0" borderId="0" xfId="0" applyFont="1" applyAlignment="1">
      <alignment horizontal="left" vertical="center"/>
    </xf>
    <xf numFmtId="0" fontId="26" fillId="0" borderId="0" xfId="0" applyFont="1" applyAlignment="1" applyProtection="1">
      <alignment horizontal="right"/>
      <protection locked="0"/>
    </xf>
    <xf numFmtId="0" fontId="26" fillId="0" borderId="0" xfId="0" applyFont="1" applyAlignment="1">
      <alignment horizontal="right"/>
    </xf>
    <xf numFmtId="0" fontId="5" fillId="0" borderId="7" xfId="0" applyFont="1" applyBorder="1" applyAlignment="1">
      <alignment horizontal="left" vertical="top" wrapText="1"/>
    </xf>
    <xf numFmtId="0" fontId="5" fillId="0" borderId="0" xfId="0" applyFont="1" applyAlignment="1">
      <alignment horizontal="left" vertical="top" wrapText="1"/>
    </xf>
    <xf numFmtId="0" fontId="5" fillId="0" borderId="5" xfId="0" applyFont="1" applyBorder="1" applyAlignment="1">
      <alignment horizontal="left" vertical="top" wrapText="1"/>
    </xf>
    <xf numFmtId="0" fontId="27" fillId="0" borderId="0" xfId="0" applyFont="1" applyAlignment="1">
      <alignment vertical="top" wrapText="1"/>
    </xf>
    <xf numFmtId="0" fontId="27" fillId="0" borderId="0" xfId="1" applyFont="1" applyBorder="1" applyAlignment="1">
      <alignment vertical="top" wrapText="1"/>
    </xf>
    <xf numFmtId="0" fontId="13" fillId="5" borderId="0" xfId="0" applyFont="1" applyFill="1" applyAlignment="1">
      <alignment horizontal="left" vertical="top" wrapText="1"/>
    </xf>
    <xf numFmtId="0" fontId="13" fillId="5" borderId="5" xfId="0" applyFont="1" applyFill="1" applyBorder="1" applyAlignment="1">
      <alignment horizontal="left" vertical="top" wrapText="1"/>
    </xf>
    <xf numFmtId="0" fontId="10" fillId="0" borderId="0" xfId="0" applyFont="1" applyAlignment="1">
      <alignment horizontal="left" vertical="top" wrapText="1"/>
    </xf>
    <xf numFmtId="0" fontId="10" fillId="0" borderId="5" xfId="0" applyFont="1" applyBorder="1" applyAlignment="1">
      <alignment horizontal="left" vertical="top" wrapText="1"/>
    </xf>
    <xf numFmtId="0" fontId="10" fillId="0" borderId="0" xfId="0" applyFont="1" applyAlignment="1">
      <alignment vertical="top" wrapText="1"/>
    </xf>
    <xf numFmtId="0" fontId="27" fillId="0" borderId="5" xfId="0" applyFont="1" applyBorder="1" applyAlignment="1">
      <alignment vertical="top" wrapText="1"/>
    </xf>
    <xf numFmtId="0" fontId="4" fillId="5" borderId="7" xfId="0" applyFont="1" applyFill="1" applyBorder="1" applyAlignment="1">
      <alignment vertical="center" wrapText="1"/>
    </xf>
    <xf numFmtId="0" fontId="4" fillId="6" borderId="4" xfId="0" applyFont="1" applyFill="1" applyBorder="1" applyAlignment="1">
      <alignment vertical="center"/>
    </xf>
    <xf numFmtId="0" fontId="9" fillId="5" borderId="10" xfId="0" applyFont="1" applyFill="1" applyBorder="1" applyAlignment="1">
      <alignment horizontal="left" vertical="top" wrapText="1"/>
    </xf>
    <xf numFmtId="0" fontId="9" fillId="5" borderId="4" xfId="0" applyFont="1" applyFill="1" applyBorder="1" applyAlignment="1">
      <alignment horizontal="left" vertical="top" wrapText="1"/>
    </xf>
    <xf numFmtId="0" fontId="9" fillId="5" borderId="8" xfId="0" applyFont="1" applyFill="1" applyBorder="1" applyAlignment="1">
      <alignment horizontal="left" vertical="top" wrapText="1"/>
    </xf>
    <xf numFmtId="0" fontId="5" fillId="0" borderId="4" xfId="0" applyFont="1" applyBorder="1" applyAlignment="1">
      <alignment vertical="top" wrapText="1"/>
    </xf>
    <xf numFmtId="0" fontId="5" fillId="0" borderId="8" xfId="0" applyFont="1" applyBorder="1" applyAlignment="1">
      <alignment vertical="top" wrapText="1"/>
    </xf>
    <xf numFmtId="0" fontId="7" fillId="0" borderId="7" xfId="0" applyFont="1" applyBorder="1" applyAlignment="1">
      <alignment horizontal="left" vertical="top" wrapText="1"/>
    </xf>
    <xf numFmtId="0" fontId="7" fillId="0" borderId="0" xfId="0" applyFont="1" applyAlignment="1">
      <alignment horizontal="left" vertical="top" wrapText="1"/>
    </xf>
    <xf numFmtId="0" fontId="7" fillId="0" borderId="5" xfId="0" applyFont="1" applyBorder="1" applyAlignment="1">
      <alignment horizontal="left" vertical="top" wrapText="1"/>
    </xf>
    <xf numFmtId="0" fontId="5" fillId="0" borderId="5" xfId="0" applyFont="1" applyBorder="1" applyAlignment="1">
      <alignment vertical="top" wrapText="1"/>
    </xf>
    <xf numFmtId="0" fontId="5" fillId="0" borderId="12" xfId="0" applyFont="1" applyBorder="1" applyAlignment="1">
      <alignment vertical="top" wrapText="1"/>
    </xf>
    <xf numFmtId="0" fontId="5" fillId="0" borderId="0" xfId="0" applyFont="1" applyAlignment="1">
      <alignment vertical="top" wrapText="1"/>
    </xf>
    <xf numFmtId="0" fontId="10" fillId="0" borderId="5" xfId="0" applyFont="1" applyBorder="1" applyAlignment="1">
      <alignment vertical="top" wrapText="1"/>
    </xf>
    <xf numFmtId="0" fontId="4" fillId="4" borderId="4" xfId="0" applyFont="1" applyFill="1" applyBorder="1" applyAlignment="1">
      <alignment horizontal="left" vertical="top"/>
    </xf>
    <xf numFmtId="0" fontId="13" fillId="0" borderId="0" xfId="0" applyFont="1" applyAlignment="1">
      <alignment horizontal="left" vertical="top" wrapText="1"/>
    </xf>
    <xf numFmtId="0" fontId="4" fillId="5" borderId="0" xfId="0" applyFont="1" applyFill="1" applyAlignment="1">
      <alignment vertical="center" wrapText="1"/>
    </xf>
    <xf numFmtId="0" fontId="5" fillId="0" borderId="7" xfId="0" applyFont="1" applyBorder="1" applyAlignment="1">
      <alignment vertical="top" wrapText="1"/>
    </xf>
    <xf numFmtId="0" fontId="21" fillId="7" borderId="28" xfId="0" applyFont="1" applyFill="1" applyBorder="1" applyAlignment="1">
      <alignment horizontal="center" vertical="top" wrapText="1"/>
    </xf>
    <xf numFmtId="0" fontId="21" fillId="7" borderId="27" xfId="0" applyFont="1" applyFill="1" applyBorder="1" applyAlignment="1">
      <alignment horizontal="center" vertical="top" wrapText="1"/>
    </xf>
    <xf numFmtId="0" fontId="4" fillId="2" borderId="4" xfId="0" applyFont="1" applyFill="1" applyBorder="1" applyAlignment="1">
      <alignment horizontal="left" vertical="top" wrapText="1"/>
    </xf>
    <xf numFmtId="0" fontId="5" fillId="0" borderId="18" xfId="0" applyFont="1" applyBorder="1" applyAlignment="1" applyProtection="1">
      <alignment horizontal="center" vertical="top"/>
      <protection locked="0"/>
    </xf>
    <xf numFmtId="0" fontId="5" fillId="0" borderId="2" xfId="0" applyFont="1" applyBorder="1" applyAlignment="1" applyProtection="1">
      <alignment horizontal="center" vertical="top"/>
      <protection locked="0"/>
    </xf>
    <xf numFmtId="0" fontId="5" fillId="0" borderId="26" xfId="0" applyFont="1" applyBorder="1" applyAlignment="1" applyProtection="1">
      <alignment horizontal="center" vertical="top"/>
      <protection locked="0"/>
    </xf>
    <xf numFmtId="0" fontId="4" fillId="5" borderId="11" xfId="0" applyFont="1" applyFill="1" applyBorder="1" applyAlignment="1">
      <alignment vertical="center" wrapText="1"/>
    </xf>
    <xf numFmtId="0" fontId="21" fillId="7" borderId="29" xfId="0" applyFont="1" applyFill="1" applyBorder="1" applyAlignment="1">
      <alignment horizontal="center" vertical="top" wrapText="1"/>
    </xf>
    <xf numFmtId="0" fontId="21" fillId="7" borderId="11" xfId="0" applyFont="1" applyFill="1" applyBorder="1" applyAlignment="1">
      <alignment horizontal="center" vertical="top" wrapText="1"/>
    </xf>
    <xf numFmtId="0" fontId="21" fillId="7" borderId="30" xfId="0" applyFont="1" applyFill="1" applyBorder="1" applyAlignment="1">
      <alignment horizontal="center" vertical="top" wrapText="1"/>
    </xf>
    <xf numFmtId="0" fontId="21" fillId="7" borderId="21" xfId="0" applyFont="1" applyFill="1" applyBorder="1" applyAlignment="1">
      <alignment horizontal="center" vertical="top" wrapText="1"/>
    </xf>
    <xf numFmtId="0" fontId="4" fillId="3" borderId="5" xfId="0" applyFont="1" applyFill="1" applyBorder="1" applyAlignment="1">
      <alignment horizontal="left" vertical="top"/>
    </xf>
    <xf numFmtId="0" fontId="21" fillId="7" borderId="7" xfId="0" applyFont="1" applyFill="1" applyBorder="1" applyAlignment="1">
      <alignment horizontal="center" vertical="top" wrapText="1"/>
    </xf>
    <xf numFmtId="0" fontId="21" fillId="7" borderId="0" xfId="0" applyFont="1" applyFill="1" applyAlignment="1">
      <alignment horizontal="center" vertical="top" wrapText="1"/>
    </xf>
    <xf numFmtId="0" fontId="21" fillId="7" borderId="13" xfId="0" applyFont="1" applyFill="1" applyBorder="1" applyAlignment="1">
      <alignment horizontal="center" vertical="top" wrapText="1"/>
    </xf>
    <xf numFmtId="0" fontId="11" fillId="0" borderId="0" xfId="0" applyFont="1" applyAlignment="1">
      <alignment vertical="center"/>
    </xf>
    <xf numFmtId="0" fontId="20" fillId="7" borderId="0" xfId="0" applyFont="1" applyFill="1" applyAlignment="1">
      <alignment wrapText="1"/>
    </xf>
    <xf numFmtId="0" fontId="24" fillId="7" borderId="0" xfId="0" applyFont="1" applyFill="1" applyAlignment="1"/>
    <xf numFmtId="0" fontId="26" fillId="0" borderId="0" xfId="0" applyFont="1" applyAlignment="1"/>
    <xf numFmtId="0" fontId="20" fillId="7" borderId="0" xfId="0" applyFont="1" applyFill="1" applyAlignment="1"/>
    <xf numFmtId="0" fontId="20" fillId="7" borderId="21" xfId="0" applyFont="1" applyFill="1" applyBorder="1" applyAlignment="1"/>
  </cellXfs>
  <cellStyles count="2">
    <cellStyle name="Hyperlink" xfId="1" builtinId="8"/>
    <cellStyle name="Normal" xfId="0" builtinId="0"/>
  </cellStyles>
  <dxfs count="1">
    <dxf>
      <fill>
        <patternFill>
          <bgColor theme="0"/>
        </patternFill>
      </fill>
    </dxf>
  </dxfs>
  <tableStyles count="0" defaultTableStyle="TableStyleMedium2" defaultPivotStyle="PivotStyleLight16"/>
  <colors>
    <mruColors>
      <color rgb="FF5927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102755</xdr:colOff>
      <xdr:row>0</xdr:row>
      <xdr:rowOff>86592</xdr:rowOff>
    </xdr:from>
    <xdr:to>
      <xdr:col>2</xdr:col>
      <xdr:colOff>2950289</xdr:colOff>
      <xdr:row>2</xdr:row>
      <xdr:rowOff>73398</xdr:rowOff>
    </xdr:to>
    <xdr:pic>
      <xdr:nvPicPr>
        <xdr:cNvPr id="5" name="Graphic 4" descr="Global Observatory of Healthy and Sustainable Cities logo">
          <a:extLst>
            <a:ext uri="{FF2B5EF4-FFF2-40B4-BE49-F238E27FC236}">
              <a16:creationId xmlns:a16="http://schemas.microsoft.com/office/drawing/2014/main" id="{DDD63401-AABE-86E7-BD7E-CBCFCD810422}"/>
            </a:ext>
            <a:ext uri="{C183D7F6-B498-43B3-948B-1728B52AA6E4}">
              <adec:decorative xmlns:adec="http://schemas.microsoft.com/office/drawing/2017/decorative" val="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9105" y="86592"/>
          <a:ext cx="3204000" cy="9012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109106</xdr:colOff>
      <xdr:row>0</xdr:row>
      <xdr:rowOff>86592</xdr:rowOff>
    </xdr:from>
    <xdr:to>
      <xdr:col>1</xdr:col>
      <xdr:colOff>2200275</xdr:colOff>
      <xdr:row>2</xdr:row>
      <xdr:rowOff>73398</xdr:rowOff>
    </xdr:to>
    <xdr:pic>
      <xdr:nvPicPr>
        <xdr:cNvPr id="7" name="Graphic 6" descr="Global Observatory of Healthy and Sustainable Cities logo">
          <a:extLst>
            <a:ext uri="{FF2B5EF4-FFF2-40B4-BE49-F238E27FC236}">
              <a16:creationId xmlns:a16="http://schemas.microsoft.com/office/drawing/2014/main" id="{E9DB3028-3246-4D03-B6DC-6EA915E8B2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9106" y="86592"/>
          <a:ext cx="3205594" cy="9012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109106</xdr:colOff>
      <xdr:row>0</xdr:row>
      <xdr:rowOff>86592</xdr:rowOff>
    </xdr:from>
    <xdr:to>
      <xdr:col>1</xdr:col>
      <xdr:colOff>3124200</xdr:colOff>
      <xdr:row>2</xdr:row>
      <xdr:rowOff>72192</xdr:rowOff>
    </xdr:to>
    <xdr:pic>
      <xdr:nvPicPr>
        <xdr:cNvPr id="3" name="Graphic 2" descr="Global Observatory of Healthy and Sustainable Cities logo">
          <a:extLst>
            <a:ext uri="{FF2B5EF4-FFF2-40B4-BE49-F238E27FC236}">
              <a16:creationId xmlns:a16="http://schemas.microsoft.com/office/drawing/2014/main" id="{84C336E8-D1A1-4B57-BF1D-59738F3F176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9106" y="86592"/>
          <a:ext cx="3205594" cy="90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support.microsoft.com/en-us/office/insert-or-delete-rows-and-columns-6f40e6e4-85af-45e0-b39d-65dd504a3246"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58290-3ADE-464D-B178-F7852B2419A2}">
  <dimension ref="A1:C37"/>
  <sheetViews>
    <sheetView showGridLines="0" topLeftCell="A5" zoomScale="110" zoomScaleNormal="110" workbookViewId="0">
      <selection activeCell="B21" sqref="B21"/>
    </sheetView>
  </sheetViews>
  <sheetFormatPr defaultColWidth="0" defaultRowHeight="15" customHeight="1"/>
  <cols>
    <col min="1" max="2" width="2.7109375" customWidth="1"/>
    <col min="3" max="3" width="113" customWidth="1"/>
    <col min="4" max="16384" width="9.28515625" hidden="1"/>
  </cols>
  <sheetData>
    <row r="1" spans="1:3" ht="36" customHeight="1">
      <c r="A1" s="105"/>
      <c r="B1" s="105"/>
      <c r="C1" s="94"/>
    </row>
    <row r="2" spans="1:3" ht="36" customHeight="1">
      <c r="A2" s="105"/>
      <c r="B2" s="105"/>
      <c r="C2" s="94"/>
    </row>
    <row r="3" spans="1:3" ht="36" customHeight="1">
      <c r="A3" s="256" t="s">
        <v>0</v>
      </c>
      <c r="B3" s="256"/>
      <c r="C3" s="256"/>
    </row>
    <row r="4" spans="1:3" ht="15" customHeight="1">
      <c r="A4" s="200"/>
      <c r="B4" s="200"/>
      <c r="C4" s="200"/>
    </row>
    <row r="5" spans="1:3" ht="61.5" customHeight="1">
      <c r="A5" s="201" t="s">
        <v>1</v>
      </c>
      <c r="B5" s="201"/>
      <c r="C5" s="201"/>
    </row>
    <row r="6" spans="1:3" ht="15" customHeight="1">
      <c r="A6" s="200"/>
      <c r="B6" s="200"/>
      <c r="C6" s="200"/>
    </row>
    <row r="7" spans="1:3" ht="15" customHeight="1">
      <c r="A7" s="257" t="s">
        <v>2</v>
      </c>
      <c r="B7" s="257"/>
      <c r="C7" s="257"/>
    </row>
    <row r="8" spans="1:3" ht="15" customHeight="1">
      <c r="A8" s="106" t="s">
        <v>3</v>
      </c>
      <c r="B8" s="199" t="s">
        <v>4</v>
      </c>
      <c r="C8" s="199"/>
    </row>
    <row r="9" spans="1:3" ht="15" customHeight="1">
      <c r="A9" s="53"/>
      <c r="B9" s="53" t="s">
        <v>5</v>
      </c>
      <c r="C9" s="108" t="s">
        <v>6</v>
      </c>
    </row>
    <row r="10" spans="1:3" ht="15" customHeight="1">
      <c r="A10" s="53"/>
      <c r="B10" s="53" t="s">
        <v>5</v>
      </c>
      <c r="C10" s="108" t="s">
        <v>7</v>
      </c>
    </row>
    <row r="11" spans="1:3" ht="15" customHeight="1">
      <c r="A11" s="53"/>
      <c r="B11" s="53" t="s">
        <v>5</v>
      </c>
      <c r="C11" s="108" t="s">
        <v>8</v>
      </c>
    </row>
    <row r="12" spans="1:3" ht="15" customHeight="1">
      <c r="A12" s="106" t="s">
        <v>3</v>
      </c>
      <c r="B12" s="199" t="s">
        <v>9</v>
      </c>
      <c r="C12" s="199"/>
    </row>
    <row r="13" spans="1:3" ht="15" customHeight="1">
      <c r="A13" s="106"/>
      <c r="B13" s="53" t="s">
        <v>5</v>
      </c>
      <c r="C13" s="108" t="s">
        <v>10</v>
      </c>
    </row>
    <row r="14" spans="1:3" ht="15" customHeight="1">
      <c r="A14" s="106"/>
      <c r="B14" s="53" t="s">
        <v>5</v>
      </c>
      <c r="C14" s="167" t="s">
        <v>11</v>
      </c>
    </row>
    <row r="15" spans="1:3" ht="15" customHeight="1">
      <c r="A15" s="53"/>
      <c r="B15" s="53"/>
      <c r="C15" s="107"/>
    </row>
    <row r="16" spans="1:3" ht="15" customHeight="1">
      <c r="A16" s="257" t="s">
        <v>12</v>
      </c>
      <c r="B16" s="257"/>
      <c r="C16" s="257"/>
    </row>
    <row r="17" spans="1:3" ht="15" customHeight="1">
      <c r="A17" s="106" t="s">
        <v>3</v>
      </c>
      <c r="B17" s="199" t="s">
        <v>13</v>
      </c>
      <c r="C17" s="199"/>
    </row>
    <row r="18" spans="1:3" ht="45" customHeight="1">
      <c r="A18" s="106" t="s">
        <v>3</v>
      </c>
      <c r="B18" s="199" t="s">
        <v>14</v>
      </c>
      <c r="C18" s="199"/>
    </row>
    <row r="19" spans="1:3" ht="30" customHeight="1">
      <c r="A19" s="106"/>
      <c r="B19" s="53" t="s">
        <v>5</v>
      </c>
      <c r="C19" s="108" t="s">
        <v>15</v>
      </c>
    </row>
    <row r="20" spans="1:3" ht="29.25" customHeight="1">
      <c r="A20" s="53"/>
      <c r="B20" s="53" t="s">
        <v>5</v>
      </c>
      <c r="C20" s="108" t="s">
        <v>16</v>
      </c>
    </row>
    <row r="21" spans="1:3" ht="17.25" customHeight="1">
      <c r="A21" s="106" t="s">
        <v>3</v>
      </c>
      <c r="B21" s="198" t="s">
        <v>17</v>
      </c>
      <c r="C21" s="108"/>
    </row>
    <row r="22" spans="1:3" ht="15" customHeight="1">
      <c r="A22" s="106" t="s">
        <v>3</v>
      </c>
      <c r="B22" s="199" t="s">
        <v>18</v>
      </c>
      <c r="C22" s="199"/>
    </row>
    <row r="23" spans="1:3" ht="45" customHeight="1">
      <c r="A23" s="106" t="s">
        <v>3</v>
      </c>
      <c r="B23" s="199" t="s">
        <v>19</v>
      </c>
      <c r="C23" s="199"/>
    </row>
    <row r="24" spans="1:3" ht="45" customHeight="1">
      <c r="A24" s="106" t="s">
        <v>3</v>
      </c>
      <c r="B24" s="199" t="s">
        <v>20</v>
      </c>
      <c r="C24" s="199"/>
    </row>
    <row r="25" spans="1:3" ht="15" customHeight="1">
      <c r="A25" s="167"/>
      <c r="B25" s="53" t="s">
        <v>5</v>
      </c>
      <c r="C25" s="168" t="s">
        <v>21</v>
      </c>
    </row>
    <row r="26" spans="1:3" ht="15" customHeight="1">
      <c r="A26" s="106" t="s">
        <v>3</v>
      </c>
      <c r="B26" s="202" t="s">
        <v>22</v>
      </c>
      <c r="C26" s="202"/>
    </row>
    <row r="27" spans="1:3" ht="15" customHeight="1">
      <c r="A27" s="53"/>
      <c r="B27" s="53" t="s">
        <v>5</v>
      </c>
      <c r="C27" s="108" t="s">
        <v>23</v>
      </c>
    </row>
    <row r="28" spans="1:3" ht="15" customHeight="1">
      <c r="A28" s="53"/>
      <c r="B28" s="53" t="s">
        <v>5</v>
      </c>
      <c r="C28" s="108" t="s">
        <v>24</v>
      </c>
    </row>
    <row r="29" spans="1:3" ht="15" customHeight="1">
      <c r="A29" s="53"/>
      <c r="B29" s="53" t="s">
        <v>5</v>
      </c>
      <c r="C29" s="108" t="s">
        <v>25</v>
      </c>
    </row>
    <row r="30" spans="1:3" ht="18.600000000000001" customHeight="1">
      <c r="A30" s="53"/>
      <c r="B30" s="53"/>
      <c r="C30" s="108"/>
    </row>
    <row r="31" spans="1:3" ht="15" customHeight="1">
      <c r="A31" s="203" t="s">
        <v>26</v>
      </c>
      <c r="B31" s="203"/>
      <c r="C31" s="203"/>
    </row>
    <row r="32" spans="1:3" ht="15" customHeight="1">
      <c r="A32" s="106" t="s">
        <v>3</v>
      </c>
      <c r="B32" s="199" t="s">
        <v>27</v>
      </c>
      <c r="C32" s="199"/>
    </row>
    <row r="33" spans="1:3" ht="15" customHeight="1">
      <c r="A33" s="106" t="s">
        <v>3</v>
      </c>
      <c r="B33" s="199" t="s">
        <v>28</v>
      </c>
      <c r="C33" s="199"/>
    </row>
    <row r="34" spans="1:3" ht="15" customHeight="1">
      <c r="A34" s="106"/>
      <c r="B34" s="108"/>
      <c r="C34" s="108"/>
    </row>
    <row r="35" spans="1:3" ht="15" customHeight="1">
      <c r="A35" s="203" t="s">
        <v>29</v>
      </c>
      <c r="B35" s="203"/>
      <c r="C35" s="203"/>
    </row>
    <row r="36" spans="1:3" ht="15" customHeight="1">
      <c r="A36" s="106" t="s">
        <v>3</v>
      </c>
      <c r="B36" s="199" t="s">
        <v>30</v>
      </c>
      <c r="C36" s="199"/>
    </row>
    <row r="37" spans="1:3" ht="15" customHeight="1">
      <c r="A37" s="106" t="s">
        <v>3</v>
      </c>
      <c r="B37" s="199" t="s">
        <v>31</v>
      </c>
      <c r="C37" s="199"/>
    </row>
  </sheetData>
  <mergeCells count="20">
    <mergeCell ref="B37:C37"/>
    <mergeCell ref="B12:C12"/>
    <mergeCell ref="B26:C26"/>
    <mergeCell ref="B32:C32"/>
    <mergeCell ref="B33:C33"/>
    <mergeCell ref="B36:C36"/>
    <mergeCell ref="A35:C35"/>
    <mergeCell ref="A16:C16"/>
    <mergeCell ref="A31:C31"/>
    <mergeCell ref="B24:C24"/>
    <mergeCell ref="A3:C3"/>
    <mergeCell ref="A4:C4"/>
    <mergeCell ref="A5:C5"/>
    <mergeCell ref="A6:C6"/>
    <mergeCell ref="A7:C7"/>
    <mergeCell ref="B8:C8"/>
    <mergeCell ref="B17:C17"/>
    <mergeCell ref="B18:C18"/>
    <mergeCell ref="B22:C22"/>
    <mergeCell ref="B23:C23"/>
  </mergeCells>
  <hyperlinks>
    <hyperlink ref="C25" r:id="rId1" display="○ To view more details on how to insert a new row, click here" xr:uid="{45345299-ED7E-47D8-AEAE-79F712512FF9}"/>
  </hyperlinks>
  <pageMargins left="0.7" right="0.7" top="0.75" bottom="0.75" header="0.3" footer="0.3"/>
  <pageSetup paperSize="9" orientation="portrait" r:id="rId2"/>
  <headerFooter>
    <oddHeader>&amp;C&amp;"Calibri,Regular"&amp;12&amp;KEEDC00RMIT Classification: Trusted&amp;1#</oddHead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F0244-53C7-4490-871D-FAEADDBBE912}">
  <dimension ref="A1:C31"/>
  <sheetViews>
    <sheetView showGridLines="0" zoomScaleNormal="100" workbookViewId="0">
      <selection activeCell="C19" sqref="C19"/>
    </sheetView>
  </sheetViews>
  <sheetFormatPr defaultColWidth="0" defaultRowHeight="15" customHeight="1"/>
  <cols>
    <col min="1" max="1" width="16.7109375" customWidth="1"/>
    <col min="2" max="2" width="61" customWidth="1"/>
    <col min="3" max="3" width="90.7109375" customWidth="1"/>
    <col min="4" max="16384" width="9.28515625" hidden="1"/>
  </cols>
  <sheetData>
    <row r="1" spans="1:3" s="180" customFormat="1" ht="36" customHeight="1">
      <c r="A1" s="93"/>
      <c r="B1" s="94"/>
      <c r="C1" s="94"/>
    </row>
    <row r="2" spans="1:3" s="180" customFormat="1" ht="36" customHeight="1">
      <c r="A2" s="93"/>
      <c r="B2" s="94"/>
      <c r="C2" s="94"/>
    </row>
    <row r="3" spans="1:3" s="181" customFormat="1" ht="36" customHeight="1">
      <c r="A3" s="256" t="s">
        <v>32</v>
      </c>
      <c r="B3" s="256"/>
      <c r="C3" s="256"/>
    </row>
    <row r="4" spans="1:3" ht="15" customHeight="1">
      <c r="A4" s="207"/>
      <c r="B4" s="207"/>
      <c r="C4" s="207"/>
    </row>
    <row r="5" spans="1:3" ht="15" customHeight="1">
      <c r="A5" s="208" t="s">
        <v>33</v>
      </c>
      <c r="B5" s="208"/>
      <c r="C5" s="109"/>
    </row>
    <row r="6" spans="1:3" ht="15" customHeight="1">
      <c r="A6" s="209" t="s">
        <v>34</v>
      </c>
      <c r="B6" s="209"/>
      <c r="C6" s="110"/>
    </row>
    <row r="7" spans="1:3" ht="15" customHeight="1">
      <c r="A7" s="209" t="s">
        <v>35</v>
      </c>
      <c r="B7" s="209"/>
      <c r="C7" s="109"/>
    </row>
    <row r="8" spans="1:3" ht="15" customHeight="1">
      <c r="A8" s="209" t="s">
        <v>36</v>
      </c>
      <c r="B8" s="209"/>
      <c r="C8" s="110"/>
    </row>
    <row r="9" spans="1:3" ht="15" customHeight="1">
      <c r="A9" s="165"/>
      <c r="B9" s="170" t="s">
        <v>37</v>
      </c>
      <c r="C9" s="110"/>
    </row>
    <row r="10" spans="1:3" ht="15" customHeight="1">
      <c r="A10" s="165"/>
      <c r="B10" s="170" t="s">
        <v>38</v>
      </c>
      <c r="C10" s="109"/>
    </row>
    <row r="11" spans="1:3" ht="15" customHeight="1">
      <c r="A11" s="165"/>
      <c r="B11" s="170" t="s">
        <v>39</v>
      </c>
      <c r="C11" s="110"/>
    </row>
    <row r="12" spans="1:3" ht="15" customHeight="1">
      <c r="A12" s="205" t="s">
        <v>40</v>
      </c>
      <c r="B12" s="206"/>
      <c r="C12" s="172"/>
    </row>
    <row r="13" spans="1:3" ht="15" customHeight="1">
      <c r="A13" s="166"/>
      <c r="B13" s="166" t="s">
        <v>41</v>
      </c>
      <c r="C13" s="172"/>
    </row>
    <row r="14" spans="1:3" ht="15" customHeight="1">
      <c r="A14" s="164"/>
      <c r="B14" s="169" t="s">
        <v>42</v>
      </c>
      <c r="C14" s="109"/>
    </row>
    <row r="15" spans="1:3" ht="15" customHeight="1">
      <c r="A15" s="164"/>
      <c r="B15" s="169" t="s">
        <v>43</v>
      </c>
      <c r="C15" s="110"/>
    </row>
    <row r="16" spans="1:3" ht="15" customHeight="1">
      <c r="A16" s="164"/>
      <c r="B16" s="169" t="s">
        <v>44</v>
      </c>
      <c r="C16" s="109"/>
    </row>
    <row r="17" spans="1:3" ht="15" customHeight="1">
      <c r="A17" s="164"/>
      <c r="B17" s="169" t="s">
        <v>45</v>
      </c>
      <c r="C17" s="110"/>
    </row>
    <row r="18" spans="1:3" ht="15" customHeight="1">
      <c r="A18" s="164"/>
      <c r="B18" s="169" t="s">
        <v>46</v>
      </c>
      <c r="C18" s="109"/>
    </row>
    <row r="19" spans="1:3" ht="60" customHeight="1">
      <c r="A19" s="164"/>
      <c r="B19" s="197" t="s">
        <v>47</v>
      </c>
      <c r="C19" s="171"/>
    </row>
    <row r="20" spans="1:3" s="18" customFormat="1" ht="15" customHeight="1">
      <c r="A20" s="205" t="s">
        <v>48</v>
      </c>
      <c r="B20" s="205"/>
      <c r="C20" s="173"/>
    </row>
    <row r="21" spans="1:3" s="18" customFormat="1" ht="15" customHeight="1">
      <c r="A21" s="205" t="s">
        <v>49</v>
      </c>
      <c r="B21" s="205"/>
      <c r="C21" s="111"/>
    </row>
    <row r="22" spans="1:3" ht="15" customHeight="1">
      <c r="A22" s="204" t="s">
        <v>50</v>
      </c>
      <c r="B22" s="204"/>
      <c r="C22" s="174"/>
    </row>
    <row r="23" spans="1:3" ht="15" customHeight="1">
      <c r="A23" s="204" t="s">
        <v>51</v>
      </c>
      <c r="B23" s="204"/>
      <c r="C23" s="175"/>
    </row>
    <row r="24" spans="1:3" ht="15" customHeight="1">
      <c r="A24" s="204" t="s">
        <v>52</v>
      </c>
      <c r="B24" s="204"/>
      <c r="C24" s="175"/>
    </row>
    <row r="25" spans="1:3" ht="15" customHeight="1">
      <c r="A25" s="204" t="s">
        <v>53</v>
      </c>
      <c r="B25" s="204"/>
      <c r="C25" s="175"/>
    </row>
    <row r="26" spans="1:3" ht="15" customHeight="1">
      <c r="A26" s="204" t="s">
        <v>54</v>
      </c>
      <c r="B26" s="204"/>
      <c r="C26" s="175"/>
    </row>
    <row r="27" spans="1:3" ht="15" customHeight="1">
      <c r="A27" s="204" t="s">
        <v>55</v>
      </c>
      <c r="B27" s="204"/>
      <c r="C27" s="176"/>
    </row>
    <row r="28" spans="1:3" ht="15" customHeight="1">
      <c r="A28" s="204" t="s">
        <v>56</v>
      </c>
      <c r="B28" s="204"/>
      <c r="C28" s="176"/>
    </row>
    <row r="29" spans="1:3" ht="15" customHeight="1">
      <c r="A29" s="204" t="s">
        <v>57</v>
      </c>
      <c r="B29" s="204"/>
      <c r="C29" s="176"/>
    </row>
    <row r="30" spans="1:3" ht="15" customHeight="1">
      <c r="A30" s="204" t="s">
        <v>58</v>
      </c>
      <c r="B30" s="204"/>
      <c r="C30" s="175"/>
    </row>
    <row r="31" spans="1:3" ht="15" customHeight="1">
      <c r="A31" s="112"/>
      <c r="B31" s="112" t="s">
        <v>59</v>
      </c>
      <c r="C31" s="177"/>
    </row>
  </sheetData>
  <sheetProtection selectLockedCells="1"/>
  <mergeCells count="18">
    <mergeCell ref="A3:C3"/>
    <mergeCell ref="A12:B12"/>
    <mergeCell ref="A21:B21"/>
    <mergeCell ref="A22:B22"/>
    <mergeCell ref="A23:B23"/>
    <mergeCell ref="A4:C4"/>
    <mergeCell ref="A5:B5"/>
    <mergeCell ref="A6:B6"/>
    <mergeCell ref="A7:B7"/>
    <mergeCell ref="A8:B8"/>
    <mergeCell ref="A27:B27"/>
    <mergeCell ref="A28:B28"/>
    <mergeCell ref="A29:B29"/>
    <mergeCell ref="A30:B30"/>
    <mergeCell ref="A20:B20"/>
    <mergeCell ref="A25:B25"/>
    <mergeCell ref="A26:B26"/>
    <mergeCell ref="A24:B24"/>
  </mergeCells>
  <dataValidations disablePrompts="1" count="1">
    <dataValidation type="list" allowBlank="1" showInputMessage="1" showErrorMessage="1" promptTitle="No/Yes" prompt="Please select response from drop down" sqref="C22:C30" xr:uid="{7200986C-DC30-4512-8BE1-5C41BF347B27}">
      <formula1>"Yes, No, Unclear"</formula1>
    </dataValidation>
  </dataValidations>
  <pageMargins left="0.7" right="0.7" top="0.75" bottom="0.75" header="0.3" footer="0.3"/>
  <pageSetup paperSize="9" orientation="portrait" r:id="rId1"/>
  <headerFooter>
    <oddHeader>&amp;C&amp;"Calibri"&amp;12&amp;KEEDC00RMIT Classification: Trusted&amp;1#</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ECF44-670A-42DD-8E77-1B9AE269ADAB}">
  <dimension ref="A1:N288"/>
  <sheetViews>
    <sheetView showGridLines="0" tabSelected="1" zoomScaleNormal="100" workbookViewId="0">
      <pane xSplit="3" ySplit="3" topLeftCell="D4" activePane="bottomRight" state="frozen"/>
      <selection pane="bottomRight" activeCell="A2" sqref="A2"/>
      <selection pane="bottomLeft" activeCell="A3" sqref="A3"/>
      <selection pane="topRight" activeCell="D1" sqref="D1"/>
    </sheetView>
  </sheetViews>
  <sheetFormatPr defaultColWidth="0" defaultRowHeight="16.5" customHeight="1"/>
  <cols>
    <col min="1" max="1" width="14.7109375" style="35" customWidth="1"/>
    <col min="2" max="2" width="24.140625" style="6" customWidth="1"/>
    <col min="3" max="3" width="60" style="5" customWidth="1"/>
    <col min="4" max="4" width="15.5703125" style="78" customWidth="1"/>
    <col min="5" max="5" width="14.85546875" style="1" customWidth="1"/>
    <col min="6" max="6" width="11.5703125" style="1" customWidth="1"/>
    <col min="7" max="12" width="15.5703125" style="1" customWidth="1"/>
    <col min="13" max="13" width="21" style="1" customWidth="1"/>
    <col min="14" max="14" width="50.28515625" style="12" customWidth="1"/>
    <col min="15" max="16384" width="9.140625" style="1" hidden="1"/>
  </cols>
  <sheetData>
    <row r="1" spans="1:14" s="182" customFormat="1" ht="36" customHeight="1">
      <c r="A1" s="258" t="s">
        <v>60</v>
      </c>
      <c r="B1" s="258"/>
      <c r="C1" s="259"/>
      <c r="D1" s="239" t="s">
        <v>61</v>
      </c>
      <c r="E1" s="239" t="s">
        <v>62</v>
      </c>
      <c r="F1" s="239" t="s">
        <v>63</v>
      </c>
      <c r="G1" s="239" t="s">
        <v>64</v>
      </c>
      <c r="H1" s="247" t="s">
        <v>65</v>
      </c>
      <c r="I1" s="239" t="s">
        <v>66</v>
      </c>
      <c r="J1" s="246" t="s">
        <v>67</v>
      </c>
      <c r="K1" s="247"/>
      <c r="L1" s="251" t="s">
        <v>68</v>
      </c>
      <c r="M1" s="247"/>
      <c r="N1" s="239" t="s">
        <v>69</v>
      </c>
    </row>
    <row r="2" spans="1:14" s="182" customFormat="1" ht="36" customHeight="1">
      <c r="A2" s="196" t="s">
        <v>70</v>
      </c>
      <c r="B2" s="190"/>
      <c r="C2" s="191"/>
      <c r="D2" s="240"/>
      <c r="E2" s="240"/>
      <c r="F2" s="240"/>
      <c r="G2" s="240"/>
      <c r="H2" s="249"/>
      <c r="I2" s="240"/>
      <c r="J2" s="248"/>
      <c r="K2" s="249"/>
      <c r="L2" s="252"/>
      <c r="M2" s="249"/>
      <c r="N2" s="240"/>
    </row>
    <row r="3" spans="1:14" s="182" customFormat="1" ht="36" customHeight="1">
      <c r="A3" s="145" t="s">
        <v>71</v>
      </c>
      <c r="B3" s="142" t="s">
        <v>72</v>
      </c>
      <c r="C3" s="95" t="s">
        <v>73</v>
      </c>
      <c r="D3" s="253"/>
      <c r="E3" s="178" t="s">
        <v>74</v>
      </c>
      <c r="F3" s="178" t="s">
        <v>75</v>
      </c>
      <c r="G3" s="179"/>
      <c r="H3" s="192" t="s">
        <v>76</v>
      </c>
      <c r="I3" s="178" t="s">
        <v>77</v>
      </c>
      <c r="J3" s="178" t="s">
        <v>77</v>
      </c>
      <c r="K3" s="193" t="s">
        <v>78</v>
      </c>
      <c r="L3" s="178" t="s">
        <v>77</v>
      </c>
      <c r="M3" s="194" t="s">
        <v>79</v>
      </c>
      <c r="N3" s="195" t="s">
        <v>80</v>
      </c>
    </row>
    <row r="4" spans="1:14" s="183" customFormat="1" ht="16.5" customHeight="1">
      <c r="A4" s="148"/>
      <c r="B4" s="143"/>
      <c r="C4" s="96" t="s">
        <v>81</v>
      </c>
      <c r="D4" s="97" t="s">
        <v>82</v>
      </c>
      <c r="E4" s="98" t="s">
        <v>43</v>
      </c>
      <c r="F4" s="99">
        <v>2017</v>
      </c>
      <c r="G4" s="100" t="s">
        <v>83</v>
      </c>
      <c r="H4" s="100" t="s">
        <v>84</v>
      </c>
      <c r="I4" s="101" t="s">
        <v>85</v>
      </c>
      <c r="J4" s="101" t="s">
        <v>86</v>
      </c>
      <c r="K4" s="115" t="s">
        <v>87</v>
      </c>
      <c r="L4" s="114" t="s">
        <v>86</v>
      </c>
      <c r="M4" s="115" t="s">
        <v>88</v>
      </c>
      <c r="N4" s="102" t="s">
        <v>89</v>
      </c>
    </row>
    <row r="5" spans="1:14" s="183" customFormat="1" ht="16.5" customHeight="1">
      <c r="A5" s="149"/>
      <c r="B5" s="144"/>
      <c r="C5" s="104" t="s">
        <v>90</v>
      </c>
      <c r="D5" s="103" t="s">
        <v>91</v>
      </c>
      <c r="E5" s="98" t="s">
        <v>43</v>
      </c>
      <c r="F5" s="99">
        <v>2015</v>
      </c>
      <c r="G5" s="100" t="s">
        <v>83</v>
      </c>
      <c r="H5" s="100" t="s">
        <v>92</v>
      </c>
      <c r="I5" s="113" t="s">
        <v>85</v>
      </c>
      <c r="J5" s="113" t="s">
        <v>85</v>
      </c>
      <c r="K5" s="115"/>
      <c r="L5" s="116"/>
      <c r="M5" s="115"/>
      <c r="N5" s="102"/>
    </row>
    <row r="6" spans="1:14" ht="30" customHeight="1">
      <c r="A6" s="250" t="s">
        <v>93</v>
      </c>
      <c r="B6" s="250"/>
      <c r="C6" s="250"/>
      <c r="D6" s="67"/>
      <c r="E6" s="14"/>
      <c r="F6" s="14"/>
      <c r="G6" s="14"/>
      <c r="H6" s="14"/>
      <c r="I6" s="14"/>
      <c r="J6" s="14"/>
      <c r="K6" s="14"/>
      <c r="L6" s="14"/>
      <c r="M6" s="14"/>
      <c r="N6" s="36"/>
    </row>
    <row r="7" spans="1:14" s="184" customFormat="1" ht="30" customHeight="1">
      <c r="A7" s="221" t="s">
        <v>94</v>
      </c>
      <c r="B7" s="221"/>
      <c r="C7" s="245"/>
      <c r="D7" s="68"/>
      <c r="E7" s="15"/>
      <c r="F7" s="15"/>
      <c r="G7" s="15"/>
      <c r="H7" s="15"/>
      <c r="I7" s="15"/>
      <c r="J7" s="15"/>
      <c r="K7" s="15"/>
      <c r="L7" s="15"/>
      <c r="M7" s="15"/>
      <c r="N7" s="37"/>
    </row>
    <row r="8" spans="1:14" ht="30" customHeight="1">
      <c r="A8" s="215" t="s">
        <v>95</v>
      </c>
      <c r="B8" s="231" t="s">
        <v>96</v>
      </c>
      <c r="C8" s="232"/>
      <c r="D8" s="50"/>
      <c r="E8" s="65"/>
      <c r="F8" s="223" t="s">
        <v>97</v>
      </c>
      <c r="G8" s="224"/>
      <c r="H8" s="224"/>
      <c r="I8" s="224"/>
      <c r="J8" s="224"/>
      <c r="K8" s="224"/>
      <c r="L8" s="224"/>
      <c r="M8" s="225"/>
      <c r="N8" s="38"/>
    </row>
    <row r="9" spans="1:14" ht="30" customHeight="1">
      <c r="A9" s="215"/>
      <c r="B9" s="226" t="s">
        <v>98</v>
      </c>
      <c r="C9" s="227"/>
      <c r="D9" s="23"/>
      <c r="E9" s="65"/>
      <c r="F9" s="56"/>
      <c r="G9" s="22"/>
      <c r="H9" s="22"/>
      <c r="I9" s="50"/>
      <c r="J9" s="50"/>
      <c r="K9" s="138"/>
      <c r="L9" s="117"/>
      <c r="M9" s="118"/>
      <c r="N9" s="39"/>
    </row>
    <row r="10" spans="1:14" ht="30" customHeight="1">
      <c r="A10" s="215"/>
      <c r="B10" s="226" t="s">
        <v>99</v>
      </c>
      <c r="C10" s="227"/>
      <c r="D10" s="23"/>
      <c r="E10" s="65"/>
      <c r="F10" s="46"/>
      <c r="G10" s="23"/>
      <c r="H10" s="23"/>
      <c r="I10" s="50"/>
      <c r="J10" s="50"/>
      <c r="K10" s="138"/>
      <c r="L10" s="117"/>
      <c r="M10" s="118"/>
      <c r="N10" s="39"/>
    </row>
    <row r="11" spans="1:14" ht="30" customHeight="1">
      <c r="A11" s="215"/>
      <c r="B11" s="226" t="s">
        <v>100</v>
      </c>
      <c r="C11" s="227"/>
      <c r="D11" s="23"/>
      <c r="E11" s="65"/>
      <c r="F11" s="46"/>
      <c r="G11" s="23"/>
      <c r="H11" s="23"/>
      <c r="I11" s="50"/>
      <c r="J11" s="50"/>
      <c r="K11" s="138"/>
      <c r="L11" s="117"/>
      <c r="M11" s="118"/>
      <c r="N11" s="39"/>
    </row>
    <row r="12" spans="1:14" ht="15" customHeight="1">
      <c r="A12" s="215"/>
      <c r="B12" s="228" t="s">
        <v>101</v>
      </c>
      <c r="C12" s="13" t="s">
        <v>102</v>
      </c>
      <c r="D12" s="69"/>
      <c r="E12" s="4"/>
      <c r="F12" s="4"/>
      <c r="G12" s="4"/>
      <c r="H12" s="4"/>
      <c r="I12" s="4"/>
      <c r="J12" s="4"/>
      <c r="K12" s="135"/>
      <c r="L12" s="135"/>
      <c r="M12" s="135"/>
      <c r="N12" s="9"/>
    </row>
    <row r="13" spans="1:14" ht="30" customHeight="1">
      <c r="A13" s="215"/>
      <c r="B13" s="229"/>
      <c r="C13" s="150" t="s">
        <v>103</v>
      </c>
      <c r="D13" s="29"/>
      <c r="E13" s="29"/>
      <c r="F13" s="47"/>
      <c r="G13" s="31"/>
      <c r="H13" s="29"/>
      <c r="I13" s="50"/>
      <c r="J13" s="50"/>
      <c r="K13" s="138"/>
      <c r="L13" s="117"/>
      <c r="M13" s="118"/>
      <c r="N13" s="30"/>
    </row>
    <row r="14" spans="1:14" ht="30" customHeight="1">
      <c r="A14" s="215"/>
      <c r="B14" s="229"/>
      <c r="C14" s="151" t="s">
        <v>104</v>
      </c>
      <c r="D14" s="20"/>
      <c r="E14" s="20"/>
      <c r="F14" s="48"/>
      <c r="G14" s="20"/>
      <c r="H14" s="20"/>
      <c r="I14" s="51"/>
      <c r="J14" s="51"/>
      <c r="K14" s="119"/>
      <c r="L14" s="122"/>
      <c r="M14" s="119"/>
      <c r="N14" s="25"/>
    </row>
    <row r="15" spans="1:14" ht="30" customHeight="1">
      <c r="A15" s="215"/>
      <c r="B15" s="229"/>
      <c r="C15" s="151" t="s">
        <v>105</v>
      </c>
      <c r="D15" s="20"/>
      <c r="E15" s="20"/>
      <c r="F15" s="48"/>
      <c r="G15" s="20"/>
      <c r="H15" s="20"/>
      <c r="I15" s="51"/>
      <c r="J15" s="51"/>
      <c r="K15" s="119"/>
      <c r="L15" s="122"/>
      <c r="M15" s="119"/>
      <c r="N15" s="25"/>
    </row>
    <row r="16" spans="1:14" ht="30" customHeight="1">
      <c r="A16" s="216"/>
      <c r="B16" s="230"/>
      <c r="C16" s="152" t="s">
        <v>106</v>
      </c>
      <c r="D16" s="21"/>
      <c r="E16" s="21"/>
      <c r="F16" s="49"/>
      <c r="G16" s="21"/>
      <c r="H16" s="21"/>
      <c r="I16" s="52"/>
      <c r="J16" s="52"/>
      <c r="K16" s="120"/>
      <c r="L16" s="123"/>
      <c r="M16" s="120"/>
      <c r="N16" s="26"/>
    </row>
    <row r="17" spans="1:14" s="184" customFormat="1" ht="30" customHeight="1">
      <c r="A17" s="221" t="s">
        <v>107</v>
      </c>
      <c r="B17" s="221"/>
      <c r="C17" s="221"/>
      <c r="D17" s="70"/>
      <c r="E17" s="42"/>
      <c r="F17" s="42"/>
      <c r="G17" s="42"/>
      <c r="H17" s="42"/>
      <c r="I17" s="42"/>
      <c r="J17" s="42"/>
      <c r="K17" s="42"/>
      <c r="L17" s="42"/>
      <c r="M17" s="42"/>
      <c r="N17" s="42"/>
    </row>
    <row r="18" spans="1:14" ht="15" customHeight="1">
      <c r="A18" s="215" t="s">
        <v>108</v>
      </c>
      <c r="B18" s="211" t="s">
        <v>109</v>
      </c>
      <c r="C18" s="43" t="s">
        <v>86</v>
      </c>
      <c r="D18" s="71"/>
      <c r="E18" s="3"/>
      <c r="F18" s="3"/>
      <c r="G18" s="3"/>
      <c r="H18" s="3"/>
      <c r="I18" s="3"/>
      <c r="J18" s="3"/>
      <c r="K18" s="136"/>
      <c r="L18" s="136"/>
      <c r="M18" s="136"/>
      <c r="N18" s="44"/>
    </row>
    <row r="19" spans="1:14" ht="30" customHeight="1">
      <c r="A19" s="215"/>
      <c r="B19" s="211"/>
      <c r="C19" s="153" t="s">
        <v>110</v>
      </c>
      <c r="D19" s="19"/>
      <c r="E19" s="29"/>
      <c r="F19" s="47"/>
      <c r="G19" s="19"/>
      <c r="H19" s="19"/>
      <c r="I19" s="50"/>
      <c r="J19" s="50"/>
      <c r="K19" s="121"/>
      <c r="L19" s="117"/>
      <c r="M19" s="121"/>
      <c r="N19" s="24"/>
    </row>
    <row r="20" spans="1:14" ht="30" customHeight="1">
      <c r="A20" s="215"/>
      <c r="B20" s="33" t="s">
        <v>111</v>
      </c>
      <c r="C20" s="154" t="s">
        <v>112</v>
      </c>
      <c r="D20" s="20"/>
      <c r="E20" s="20"/>
      <c r="F20" s="48"/>
      <c r="G20" s="20"/>
      <c r="H20" s="20"/>
      <c r="I20" s="51"/>
      <c r="J20" s="51"/>
      <c r="K20" s="119"/>
      <c r="L20" s="122"/>
      <c r="M20" s="119"/>
      <c r="N20" s="25"/>
    </row>
    <row r="21" spans="1:14" ht="30" customHeight="1">
      <c r="A21" s="215"/>
      <c r="B21" s="219" t="s">
        <v>113</v>
      </c>
      <c r="C21" s="154" t="s">
        <v>114</v>
      </c>
      <c r="D21" s="20"/>
      <c r="E21" s="20"/>
      <c r="F21" s="48"/>
      <c r="G21" s="20"/>
      <c r="H21" s="20"/>
      <c r="I21" s="51"/>
      <c r="J21" s="51"/>
      <c r="K21" s="119"/>
      <c r="L21" s="122"/>
      <c r="M21" s="119"/>
      <c r="N21" s="25"/>
    </row>
    <row r="22" spans="1:14" ht="30" customHeight="1">
      <c r="A22" s="215"/>
      <c r="B22" s="219"/>
      <c r="C22" s="154" t="s">
        <v>115</v>
      </c>
      <c r="D22" s="20"/>
      <c r="E22" s="20"/>
      <c r="F22" s="48"/>
      <c r="G22" s="20"/>
      <c r="H22" s="20"/>
      <c r="I22" s="51"/>
      <c r="J22" s="51"/>
      <c r="K22" s="119"/>
      <c r="L22" s="122"/>
      <c r="M22" s="119"/>
      <c r="N22" s="25"/>
    </row>
    <row r="23" spans="1:14" ht="30" customHeight="1">
      <c r="A23" s="215"/>
      <c r="B23" s="219"/>
      <c r="C23" s="154" t="s">
        <v>116</v>
      </c>
      <c r="D23" s="20"/>
      <c r="E23" s="20"/>
      <c r="F23" s="48"/>
      <c r="G23" s="20"/>
      <c r="H23" s="20"/>
      <c r="I23" s="51"/>
      <c r="J23" s="51"/>
      <c r="K23" s="119"/>
      <c r="L23" s="122"/>
      <c r="M23" s="119"/>
      <c r="N23" s="25"/>
    </row>
    <row r="24" spans="1:14" ht="30" customHeight="1">
      <c r="A24" s="215"/>
      <c r="B24" s="219" t="s">
        <v>117</v>
      </c>
      <c r="C24" s="154" t="s">
        <v>118</v>
      </c>
      <c r="D24" s="20"/>
      <c r="E24" s="20"/>
      <c r="F24" s="48"/>
      <c r="G24" s="20"/>
      <c r="H24" s="20"/>
      <c r="I24" s="51"/>
      <c r="J24" s="51"/>
      <c r="K24" s="119"/>
      <c r="L24" s="122"/>
      <c r="M24" s="119"/>
      <c r="N24" s="25"/>
    </row>
    <row r="25" spans="1:14" ht="30" customHeight="1">
      <c r="A25" s="215"/>
      <c r="B25" s="219"/>
      <c r="C25" s="154" t="s">
        <v>119</v>
      </c>
      <c r="D25" s="20"/>
      <c r="E25" s="20"/>
      <c r="F25" s="48"/>
      <c r="G25" s="20"/>
      <c r="H25" s="20"/>
      <c r="I25" s="51"/>
      <c r="J25" s="51"/>
      <c r="K25" s="119"/>
      <c r="L25" s="122"/>
      <c r="M25" s="119"/>
      <c r="N25" s="25"/>
    </row>
    <row r="26" spans="1:14" ht="30" customHeight="1">
      <c r="A26" s="215"/>
      <c r="B26" s="219"/>
      <c r="C26" s="154" t="s">
        <v>106</v>
      </c>
      <c r="D26" s="20"/>
      <c r="E26" s="21"/>
      <c r="F26" s="49"/>
      <c r="G26" s="20"/>
      <c r="H26" s="20"/>
      <c r="I26" s="52"/>
      <c r="J26" s="52"/>
      <c r="K26" s="119"/>
      <c r="L26" s="123"/>
      <c r="M26" s="119"/>
      <c r="N26" s="25"/>
    </row>
    <row r="27" spans="1:14" ht="15" customHeight="1">
      <c r="A27" s="215"/>
      <c r="B27" s="219"/>
      <c r="C27" s="13" t="s">
        <v>85</v>
      </c>
      <c r="D27" s="72"/>
      <c r="E27" s="2"/>
      <c r="F27" s="2"/>
      <c r="G27" s="2"/>
      <c r="H27" s="2"/>
      <c r="I27" s="2"/>
      <c r="J27" s="2"/>
      <c r="K27" s="137"/>
      <c r="L27" s="137"/>
      <c r="M27" s="137"/>
      <c r="N27" s="8"/>
    </row>
    <row r="28" spans="1:14" ht="30" customHeight="1">
      <c r="A28" s="215"/>
      <c r="B28" s="219"/>
      <c r="C28" s="153" t="s">
        <v>120</v>
      </c>
      <c r="D28" s="20"/>
      <c r="E28" s="29"/>
      <c r="F28" s="47"/>
      <c r="G28" s="20"/>
      <c r="H28" s="20"/>
      <c r="I28" s="50"/>
      <c r="J28" s="50"/>
      <c r="K28" s="119"/>
      <c r="L28" s="117"/>
      <c r="M28" s="119"/>
      <c r="N28" s="25"/>
    </row>
    <row r="29" spans="1:14" ht="30" customHeight="1">
      <c r="A29" s="215"/>
      <c r="B29" s="219"/>
      <c r="C29" s="154" t="s">
        <v>121</v>
      </c>
      <c r="D29" s="20"/>
      <c r="E29" s="20"/>
      <c r="F29" s="48"/>
      <c r="G29" s="20"/>
      <c r="H29" s="20"/>
      <c r="I29" s="51"/>
      <c r="J29" s="51"/>
      <c r="K29" s="119"/>
      <c r="L29" s="122"/>
      <c r="M29" s="119"/>
      <c r="N29" s="25"/>
    </row>
    <row r="30" spans="1:14" ht="30" customHeight="1">
      <c r="A30" s="215"/>
      <c r="B30" s="219"/>
      <c r="C30" s="154" t="s">
        <v>122</v>
      </c>
      <c r="D30" s="20"/>
      <c r="E30" s="20"/>
      <c r="F30" s="48"/>
      <c r="G30" s="20"/>
      <c r="H30" s="20"/>
      <c r="I30" s="51"/>
      <c r="J30" s="51"/>
      <c r="K30" s="119"/>
      <c r="L30" s="122"/>
      <c r="M30" s="119"/>
      <c r="N30" s="25"/>
    </row>
    <row r="31" spans="1:14" ht="30" customHeight="1">
      <c r="A31" s="215"/>
      <c r="B31" s="234"/>
      <c r="C31" s="155" t="s">
        <v>106</v>
      </c>
      <c r="D31" s="21"/>
      <c r="E31" s="21"/>
      <c r="F31" s="49"/>
      <c r="G31" s="21"/>
      <c r="H31" s="21"/>
      <c r="I31" s="52"/>
      <c r="J31" s="52"/>
      <c r="K31" s="120"/>
      <c r="L31" s="123"/>
      <c r="M31" s="120"/>
      <c r="N31" s="26"/>
    </row>
    <row r="32" spans="1:14" ht="15" customHeight="1">
      <c r="A32" s="215"/>
      <c r="B32" s="210" t="s">
        <v>123</v>
      </c>
      <c r="C32" s="13" t="s">
        <v>86</v>
      </c>
      <c r="D32" s="72"/>
      <c r="E32" s="2"/>
      <c r="F32" s="2"/>
      <c r="G32" s="2"/>
      <c r="H32" s="2"/>
      <c r="I32" s="2"/>
      <c r="J32" s="2"/>
      <c r="K32" s="137"/>
      <c r="L32" s="137"/>
      <c r="M32" s="137"/>
      <c r="N32" s="8"/>
    </row>
    <row r="33" spans="1:14" ht="30" customHeight="1">
      <c r="A33" s="215"/>
      <c r="B33" s="211"/>
      <c r="C33" s="153" t="s">
        <v>124</v>
      </c>
      <c r="D33" s="19"/>
      <c r="E33" s="29"/>
      <c r="F33" s="47"/>
      <c r="G33" s="19"/>
      <c r="H33" s="19"/>
      <c r="I33" s="50"/>
      <c r="J33" s="50"/>
      <c r="K33" s="121"/>
      <c r="L33" s="117"/>
      <c r="M33" s="121"/>
      <c r="N33" s="24"/>
    </row>
    <row r="34" spans="1:14" ht="30" customHeight="1">
      <c r="A34" s="215"/>
      <c r="B34" s="211"/>
      <c r="C34" s="154" t="s">
        <v>125</v>
      </c>
      <c r="D34" s="20"/>
      <c r="E34" s="20"/>
      <c r="F34" s="48"/>
      <c r="G34" s="20"/>
      <c r="H34" s="20"/>
      <c r="I34" s="51"/>
      <c r="J34" s="51"/>
      <c r="K34" s="119"/>
      <c r="L34" s="122"/>
      <c r="M34" s="119"/>
      <c r="N34" s="25"/>
    </row>
    <row r="35" spans="1:14" ht="30" customHeight="1">
      <c r="A35" s="215"/>
      <c r="B35" s="211"/>
      <c r="C35" s="154" t="s">
        <v>126</v>
      </c>
      <c r="D35" s="20"/>
      <c r="E35" s="20"/>
      <c r="F35" s="48"/>
      <c r="G35" s="20"/>
      <c r="H35" s="20"/>
      <c r="I35" s="51"/>
      <c r="J35" s="51"/>
      <c r="K35" s="119"/>
      <c r="L35" s="122"/>
      <c r="M35" s="119"/>
      <c r="N35" s="25"/>
    </row>
    <row r="36" spans="1:14" ht="30" customHeight="1">
      <c r="A36" s="215"/>
      <c r="B36" s="211"/>
      <c r="C36" s="154" t="s">
        <v>127</v>
      </c>
      <c r="D36" s="20"/>
      <c r="E36" s="20"/>
      <c r="F36" s="48"/>
      <c r="G36" s="20"/>
      <c r="H36" s="20"/>
      <c r="I36" s="51"/>
      <c r="J36" s="51"/>
      <c r="K36" s="119"/>
      <c r="L36" s="122"/>
      <c r="M36" s="119"/>
      <c r="N36" s="25"/>
    </row>
    <row r="37" spans="1:14" ht="30" customHeight="1">
      <c r="A37" s="215"/>
      <c r="B37" s="211"/>
      <c r="C37" s="154" t="s">
        <v>106</v>
      </c>
      <c r="D37" s="20"/>
      <c r="E37" s="21"/>
      <c r="F37" s="49"/>
      <c r="G37" s="20"/>
      <c r="H37" s="20"/>
      <c r="I37" s="52"/>
      <c r="J37" s="52"/>
      <c r="K37" s="119"/>
      <c r="L37" s="123"/>
      <c r="M37" s="119"/>
      <c r="N37" s="25"/>
    </row>
    <row r="38" spans="1:14" ht="15" customHeight="1">
      <c r="A38" s="215"/>
      <c r="B38" s="211"/>
      <c r="C38" s="13" t="s">
        <v>85</v>
      </c>
      <c r="D38" s="72"/>
      <c r="E38" s="2"/>
      <c r="F38" s="2"/>
      <c r="G38" s="2"/>
      <c r="H38" s="2"/>
      <c r="I38" s="2"/>
      <c r="J38" s="2"/>
      <c r="K38" s="124"/>
      <c r="L38" s="124"/>
      <c r="M38" s="124"/>
      <c r="N38" s="8"/>
    </row>
    <row r="39" spans="1:14" ht="30" customHeight="1">
      <c r="A39" s="215"/>
      <c r="B39" s="211"/>
      <c r="C39" s="154" t="s">
        <v>128</v>
      </c>
      <c r="D39" s="20"/>
      <c r="E39" s="29"/>
      <c r="F39" s="47"/>
      <c r="G39" s="20"/>
      <c r="H39" s="20"/>
      <c r="I39" s="50"/>
      <c r="J39" s="50"/>
      <c r="K39" s="119"/>
      <c r="L39" s="117"/>
      <c r="M39" s="119"/>
      <c r="N39" s="25"/>
    </row>
    <row r="40" spans="1:14" ht="30" customHeight="1">
      <c r="A40" s="216"/>
      <c r="B40" s="212"/>
      <c r="C40" s="155" t="s">
        <v>106</v>
      </c>
      <c r="D40" s="21"/>
      <c r="E40" s="21"/>
      <c r="F40" s="49"/>
      <c r="G40" s="21"/>
      <c r="H40" s="21"/>
      <c r="I40" s="52"/>
      <c r="J40" s="52"/>
      <c r="K40" s="120"/>
      <c r="L40" s="123"/>
      <c r="M40" s="120"/>
      <c r="N40" s="26"/>
    </row>
    <row r="41" spans="1:14" s="184" customFormat="1" ht="30" customHeight="1">
      <c r="A41" s="221" t="s">
        <v>129</v>
      </c>
      <c r="B41" s="221"/>
      <c r="C41" s="221"/>
      <c r="D41" s="70"/>
      <c r="E41" s="42"/>
      <c r="F41" s="42"/>
      <c r="G41" s="42"/>
      <c r="H41" s="42"/>
      <c r="I41" s="42"/>
      <c r="J41" s="42"/>
      <c r="K41" s="42"/>
      <c r="L41" s="42"/>
      <c r="M41" s="42"/>
      <c r="N41" s="42"/>
    </row>
    <row r="42" spans="1:14" ht="15" customHeight="1">
      <c r="A42" s="215" t="s">
        <v>130</v>
      </c>
      <c r="B42" s="211" t="s">
        <v>131</v>
      </c>
      <c r="C42" s="43" t="s">
        <v>86</v>
      </c>
      <c r="D42" s="71"/>
      <c r="E42" s="3"/>
      <c r="F42" s="3"/>
      <c r="G42" s="3"/>
      <c r="H42" s="3"/>
      <c r="I42" s="3"/>
      <c r="J42" s="3"/>
      <c r="K42" s="136"/>
      <c r="L42" s="136"/>
      <c r="M42" s="136"/>
      <c r="N42" s="44"/>
    </row>
    <row r="43" spans="1:14" ht="30" customHeight="1">
      <c r="A43" s="215"/>
      <c r="B43" s="211"/>
      <c r="C43" s="153" t="s">
        <v>132</v>
      </c>
      <c r="D43" s="19"/>
      <c r="E43" s="29"/>
      <c r="F43" s="47"/>
      <c r="G43" s="19"/>
      <c r="H43" s="19"/>
      <c r="I43" s="50"/>
      <c r="J43" s="50"/>
      <c r="K43" s="121"/>
      <c r="L43" s="117"/>
      <c r="M43" s="121"/>
      <c r="N43" s="24"/>
    </row>
    <row r="44" spans="1:14" ht="30" customHeight="1">
      <c r="A44" s="215"/>
      <c r="B44" s="211"/>
      <c r="C44" s="154" t="s">
        <v>133</v>
      </c>
      <c r="D44" s="20"/>
      <c r="E44" s="20"/>
      <c r="F44" s="48"/>
      <c r="G44" s="20"/>
      <c r="H44" s="20"/>
      <c r="I44" s="51"/>
      <c r="J44" s="51"/>
      <c r="K44" s="119"/>
      <c r="L44" s="122"/>
      <c r="M44" s="119"/>
      <c r="N44" s="25"/>
    </row>
    <row r="45" spans="1:14" ht="30" customHeight="1">
      <c r="A45" s="215"/>
      <c r="B45" s="211"/>
      <c r="C45" s="154" t="s">
        <v>106</v>
      </c>
      <c r="D45" s="20"/>
      <c r="E45" s="21"/>
      <c r="F45" s="49"/>
      <c r="G45" s="20"/>
      <c r="H45" s="20"/>
      <c r="I45" s="52"/>
      <c r="J45" s="52"/>
      <c r="K45" s="119"/>
      <c r="L45" s="123"/>
      <c r="M45" s="119"/>
      <c r="N45" s="25"/>
    </row>
    <row r="46" spans="1:14" ht="15" customHeight="1">
      <c r="A46" s="215"/>
      <c r="B46" s="211"/>
      <c r="C46" s="13" t="s">
        <v>85</v>
      </c>
      <c r="D46" s="72"/>
      <c r="E46" s="2"/>
      <c r="F46" s="2"/>
      <c r="G46" s="2"/>
      <c r="H46" s="2"/>
      <c r="I46" s="2"/>
      <c r="J46" s="2"/>
      <c r="K46" s="137"/>
      <c r="L46" s="137"/>
      <c r="M46" s="137"/>
      <c r="N46" s="8"/>
    </row>
    <row r="47" spans="1:14" ht="30" customHeight="1">
      <c r="A47" s="215"/>
      <c r="B47" s="211"/>
      <c r="C47" s="153" t="s">
        <v>134</v>
      </c>
      <c r="D47" s="20"/>
      <c r="E47" s="29"/>
      <c r="F47" s="47"/>
      <c r="G47" s="20"/>
      <c r="H47" s="20"/>
      <c r="I47" s="50"/>
      <c r="J47" s="50"/>
      <c r="K47" s="119"/>
      <c r="L47" s="117"/>
      <c r="M47" s="119"/>
      <c r="N47" s="25"/>
    </row>
    <row r="48" spans="1:14" ht="30" customHeight="1">
      <c r="A48" s="215"/>
      <c r="B48" s="211"/>
      <c r="C48" s="154" t="s">
        <v>135</v>
      </c>
      <c r="D48" s="20"/>
      <c r="E48" s="20"/>
      <c r="F48" s="48"/>
      <c r="G48" s="20"/>
      <c r="H48" s="20"/>
      <c r="I48" s="51"/>
      <c r="J48" s="51"/>
      <c r="K48" s="119"/>
      <c r="L48" s="122"/>
      <c r="M48" s="119"/>
      <c r="N48" s="25"/>
    </row>
    <row r="49" spans="1:14" ht="30" customHeight="1">
      <c r="A49" s="216"/>
      <c r="B49" s="211"/>
      <c r="C49" s="156" t="s">
        <v>106</v>
      </c>
      <c r="D49" s="27"/>
      <c r="E49" s="21"/>
      <c r="F49" s="49"/>
      <c r="G49" s="27"/>
      <c r="H49" s="27"/>
      <c r="I49" s="52"/>
      <c r="J49" s="52"/>
      <c r="K49" s="125"/>
      <c r="L49" s="123"/>
      <c r="M49" s="125"/>
      <c r="N49" s="28"/>
    </row>
    <row r="50" spans="1:14" s="185" customFormat="1" ht="30" customHeight="1">
      <c r="A50" s="221" t="s">
        <v>136</v>
      </c>
      <c r="B50" s="221"/>
      <c r="C50" s="245"/>
      <c r="D50" s="70"/>
      <c r="E50" s="42"/>
      <c r="F50" s="42"/>
      <c r="G50" s="42"/>
      <c r="H50" s="42"/>
      <c r="I50" s="42"/>
      <c r="J50" s="42"/>
      <c r="K50" s="42"/>
      <c r="L50" s="42"/>
      <c r="M50" s="42"/>
      <c r="N50" s="45"/>
    </row>
    <row r="51" spans="1:14" ht="15" customHeight="1">
      <c r="A51" s="215" t="s">
        <v>137</v>
      </c>
      <c r="B51" s="211" t="s">
        <v>138</v>
      </c>
      <c r="C51" s="43" t="s">
        <v>86</v>
      </c>
      <c r="D51" s="71"/>
      <c r="E51" s="3"/>
      <c r="F51" s="3"/>
      <c r="G51" s="3"/>
      <c r="H51" s="3"/>
      <c r="I51" s="3"/>
      <c r="J51" s="3"/>
      <c r="K51" s="136"/>
      <c r="L51" s="136"/>
      <c r="M51" s="136"/>
      <c r="N51" s="44"/>
    </row>
    <row r="52" spans="1:14" ht="30" customHeight="1">
      <c r="A52" s="215"/>
      <c r="B52" s="211"/>
      <c r="C52" s="153" t="s">
        <v>139</v>
      </c>
      <c r="D52" s="19"/>
      <c r="E52" s="29"/>
      <c r="F52" s="47"/>
      <c r="G52" s="19"/>
      <c r="H52" s="19"/>
      <c r="I52" s="50"/>
      <c r="J52" s="50"/>
      <c r="K52" s="121"/>
      <c r="L52" s="117"/>
      <c r="M52" s="121"/>
      <c r="N52" s="24"/>
    </row>
    <row r="53" spans="1:14" ht="30" customHeight="1">
      <c r="A53" s="215"/>
      <c r="B53" s="211"/>
      <c r="C53" s="154" t="s">
        <v>140</v>
      </c>
      <c r="D53" s="242"/>
      <c r="E53" s="243"/>
      <c r="F53" s="243"/>
      <c r="G53" s="243"/>
      <c r="H53" s="243"/>
      <c r="I53" s="243"/>
      <c r="J53" s="243"/>
      <c r="K53" s="243"/>
      <c r="L53" s="243"/>
      <c r="M53" s="243"/>
      <c r="N53" s="244"/>
    </row>
    <row r="54" spans="1:14" ht="30" customHeight="1">
      <c r="A54" s="215"/>
      <c r="B54" s="33" t="s">
        <v>141</v>
      </c>
      <c r="C54" s="157" t="s">
        <v>142</v>
      </c>
      <c r="D54" s="20"/>
      <c r="E54" s="20"/>
      <c r="F54" s="48"/>
      <c r="G54" s="20"/>
      <c r="H54" s="20"/>
      <c r="I54" s="51"/>
      <c r="J54" s="51"/>
      <c r="K54" s="119"/>
      <c r="L54" s="122"/>
      <c r="M54" s="119"/>
      <c r="N54" s="25"/>
    </row>
    <row r="55" spans="1:14" ht="30" customHeight="1">
      <c r="A55" s="215"/>
      <c r="B55" s="214" t="s">
        <v>143</v>
      </c>
      <c r="C55" s="157" t="s">
        <v>144</v>
      </c>
      <c r="D55" s="20"/>
      <c r="E55" s="20"/>
      <c r="F55" s="48"/>
      <c r="G55" s="20"/>
      <c r="H55" s="20"/>
      <c r="I55" s="51"/>
      <c r="J55" s="51"/>
      <c r="K55" s="119"/>
      <c r="L55" s="122"/>
      <c r="M55" s="119"/>
      <c r="N55" s="25"/>
    </row>
    <row r="56" spans="1:14" ht="30" customHeight="1">
      <c r="A56" s="215"/>
      <c r="B56" s="214"/>
      <c r="C56" s="157" t="s">
        <v>145</v>
      </c>
      <c r="D56" s="20"/>
      <c r="E56" s="20"/>
      <c r="F56" s="48"/>
      <c r="G56" s="20"/>
      <c r="H56" s="20"/>
      <c r="I56" s="51"/>
      <c r="J56" s="51"/>
      <c r="K56" s="119"/>
      <c r="L56" s="122"/>
      <c r="M56" s="119"/>
      <c r="N56" s="25"/>
    </row>
    <row r="57" spans="1:14" ht="30" customHeight="1">
      <c r="A57" s="215"/>
      <c r="B57" s="214"/>
      <c r="C57" s="157" t="s">
        <v>146</v>
      </c>
      <c r="D57" s="20"/>
      <c r="E57" s="20"/>
      <c r="F57" s="48"/>
      <c r="G57" s="20"/>
      <c r="H57" s="20"/>
      <c r="I57" s="51"/>
      <c r="J57" s="51"/>
      <c r="K57" s="119"/>
      <c r="L57" s="122"/>
      <c r="M57" s="119"/>
      <c r="N57" s="25"/>
    </row>
    <row r="58" spans="1:14" ht="30" customHeight="1">
      <c r="A58" s="215"/>
      <c r="B58" s="214" t="s">
        <v>147</v>
      </c>
      <c r="C58" s="157" t="s">
        <v>148</v>
      </c>
      <c r="D58" s="20"/>
      <c r="E58" s="20"/>
      <c r="F58" s="48"/>
      <c r="G58" s="20"/>
      <c r="H58" s="20"/>
      <c r="I58" s="51"/>
      <c r="J58" s="51"/>
      <c r="K58" s="119"/>
      <c r="L58" s="122"/>
      <c r="M58" s="119"/>
      <c r="N58" s="25"/>
    </row>
    <row r="59" spans="1:14" ht="30" customHeight="1">
      <c r="A59" s="215"/>
      <c r="B59" s="214"/>
      <c r="C59" s="157" t="s">
        <v>106</v>
      </c>
      <c r="D59" s="20"/>
      <c r="E59" s="21"/>
      <c r="F59" s="49"/>
      <c r="G59" s="20"/>
      <c r="H59" s="20"/>
      <c r="I59" s="52"/>
      <c r="J59" s="52"/>
      <c r="K59" s="119"/>
      <c r="L59" s="123"/>
      <c r="M59" s="119"/>
      <c r="N59" s="25"/>
    </row>
    <row r="60" spans="1:14" ht="15" customHeight="1">
      <c r="A60" s="215"/>
      <c r="B60" s="213" t="s">
        <v>149</v>
      </c>
      <c r="C60" s="13" t="s">
        <v>85</v>
      </c>
      <c r="D60" s="72"/>
      <c r="E60" s="2"/>
      <c r="F60" s="2"/>
      <c r="G60" s="2"/>
      <c r="H60" s="2"/>
      <c r="I60" s="2"/>
      <c r="J60" s="2"/>
      <c r="K60" s="137"/>
      <c r="L60" s="137"/>
      <c r="M60" s="137"/>
      <c r="N60" s="8"/>
    </row>
    <row r="61" spans="1:14" ht="30" customHeight="1">
      <c r="A61" s="215"/>
      <c r="B61" s="213"/>
      <c r="C61" s="153" t="s">
        <v>150</v>
      </c>
      <c r="D61" s="20"/>
      <c r="E61" s="29"/>
      <c r="F61" s="47"/>
      <c r="G61" s="20"/>
      <c r="H61" s="20"/>
      <c r="I61" s="50"/>
      <c r="J61" s="50"/>
      <c r="K61" s="119"/>
      <c r="L61" s="117"/>
      <c r="M61" s="119"/>
      <c r="N61" s="25"/>
    </row>
    <row r="62" spans="1:14" ht="30" customHeight="1">
      <c r="A62" s="215"/>
      <c r="B62" s="213" t="s">
        <v>151</v>
      </c>
      <c r="C62" s="154" t="s">
        <v>152</v>
      </c>
      <c r="D62" s="20"/>
      <c r="E62" s="20"/>
      <c r="F62" s="48"/>
      <c r="G62" s="20"/>
      <c r="H62" s="20"/>
      <c r="I62" s="51"/>
      <c r="J62" s="51"/>
      <c r="K62" s="119"/>
      <c r="L62" s="122"/>
      <c r="M62" s="119"/>
      <c r="N62" s="25"/>
    </row>
    <row r="63" spans="1:14" ht="30" customHeight="1">
      <c r="A63" s="216"/>
      <c r="B63" s="220"/>
      <c r="C63" s="155" t="s">
        <v>106</v>
      </c>
      <c r="D63" s="21"/>
      <c r="E63" s="21"/>
      <c r="F63" s="49"/>
      <c r="G63" s="21"/>
      <c r="H63" s="21"/>
      <c r="I63" s="52"/>
      <c r="J63" s="52"/>
      <c r="K63" s="120"/>
      <c r="L63" s="123"/>
      <c r="M63" s="120"/>
      <c r="N63" s="26"/>
    </row>
    <row r="64" spans="1:14" ht="30" customHeight="1">
      <c r="A64" s="241" t="s">
        <v>153</v>
      </c>
      <c r="B64" s="241"/>
      <c r="C64" s="241"/>
      <c r="D64" s="73"/>
      <c r="E64" s="16"/>
      <c r="F64" s="16"/>
      <c r="G64" s="16"/>
      <c r="H64" s="16"/>
      <c r="I64" s="16"/>
      <c r="J64" s="16"/>
      <c r="K64" s="16"/>
      <c r="L64" s="16"/>
      <c r="M64" s="16"/>
      <c r="N64" s="40"/>
    </row>
    <row r="65" spans="1:14" s="184" customFormat="1" ht="30" customHeight="1">
      <c r="A65" s="237" t="s">
        <v>154</v>
      </c>
      <c r="B65" s="237"/>
      <c r="C65" s="237"/>
      <c r="D65" s="70"/>
      <c r="E65" s="42"/>
      <c r="F65" s="42"/>
      <c r="G65" s="42"/>
      <c r="H65" s="42"/>
      <c r="I65" s="42"/>
      <c r="J65" s="42"/>
      <c r="K65" s="42"/>
      <c r="L65" s="42"/>
      <c r="M65" s="42"/>
      <c r="N65" s="42"/>
    </row>
    <row r="66" spans="1:14" ht="15" customHeight="1">
      <c r="A66" s="215" t="s">
        <v>155</v>
      </c>
      <c r="B66" s="211" t="s">
        <v>156</v>
      </c>
      <c r="C66" s="43" t="s">
        <v>86</v>
      </c>
      <c r="D66" s="71"/>
      <c r="E66" s="3"/>
      <c r="F66" s="3"/>
      <c r="G66" s="3"/>
      <c r="H66" s="3"/>
      <c r="I66" s="3"/>
      <c r="J66" s="3"/>
      <c r="K66" s="136"/>
      <c r="L66" s="136"/>
      <c r="M66" s="136"/>
      <c r="N66" s="44"/>
    </row>
    <row r="67" spans="1:14" ht="30" customHeight="1">
      <c r="A67" s="215"/>
      <c r="B67" s="211"/>
      <c r="C67" s="153" t="s">
        <v>157</v>
      </c>
      <c r="D67" s="19"/>
      <c r="E67" s="29"/>
      <c r="F67" s="47"/>
      <c r="G67" s="19"/>
      <c r="H67" s="19"/>
      <c r="I67" s="50"/>
      <c r="J67" s="50"/>
      <c r="K67" s="121"/>
      <c r="L67" s="126"/>
      <c r="M67" s="146"/>
      <c r="N67" s="24"/>
    </row>
    <row r="68" spans="1:14" ht="30" customHeight="1">
      <c r="A68" s="215"/>
      <c r="B68" s="211"/>
      <c r="C68" s="154" t="s">
        <v>158</v>
      </c>
      <c r="D68" s="20"/>
      <c r="E68" s="20"/>
      <c r="F68" s="48"/>
      <c r="G68" s="20"/>
      <c r="H68" s="20"/>
      <c r="I68" s="51"/>
      <c r="J68" s="51"/>
      <c r="K68" s="119"/>
      <c r="L68" s="122"/>
      <c r="M68" s="146"/>
      <c r="N68" s="25"/>
    </row>
    <row r="69" spans="1:14" ht="30" customHeight="1">
      <c r="A69" s="215"/>
      <c r="B69" s="211"/>
      <c r="C69" s="154" t="s">
        <v>159</v>
      </c>
      <c r="D69" s="20"/>
      <c r="E69" s="20"/>
      <c r="F69" s="48"/>
      <c r="G69" s="20"/>
      <c r="H69" s="20"/>
      <c r="I69" s="51"/>
      <c r="J69" s="51"/>
      <c r="K69" s="119"/>
      <c r="L69" s="122"/>
      <c r="M69" s="146"/>
      <c r="N69" s="25"/>
    </row>
    <row r="70" spans="1:14" ht="30" customHeight="1">
      <c r="A70" s="215"/>
      <c r="B70" s="211"/>
      <c r="C70" s="154" t="s">
        <v>160</v>
      </c>
      <c r="D70" s="20"/>
      <c r="E70" s="20"/>
      <c r="F70" s="48"/>
      <c r="G70" s="20"/>
      <c r="H70" s="20"/>
      <c r="I70" s="51"/>
      <c r="J70" s="51"/>
      <c r="K70" s="119"/>
      <c r="L70" s="122"/>
      <c r="M70" s="119"/>
      <c r="N70" s="25"/>
    </row>
    <row r="71" spans="1:14" ht="30" customHeight="1">
      <c r="A71" s="215"/>
      <c r="B71" s="211"/>
      <c r="C71" s="154" t="s">
        <v>106</v>
      </c>
      <c r="D71" s="20"/>
      <c r="E71" s="21"/>
      <c r="F71" s="49"/>
      <c r="G71" s="20"/>
      <c r="H71" s="20"/>
      <c r="I71" s="52"/>
      <c r="J71" s="52"/>
      <c r="K71" s="119"/>
      <c r="L71" s="123"/>
      <c r="M71" s="119"/>
      <c r="N71" s="25"/>
    </row>
    <row r="72" spans="1:14" ht="15" customHeight="1">
      <c r="A72" s="215"/>
      <c r="B72" s="211"/>
      <c r="C72" s="13" t="s">
        <v>85</v>
      </c>
      <c r="D72" s="72"/>
      <c r="E72" s="2"/>
      <c r="F72" s="2"/>
      <c r="G72" s="2"/>
      <c r="H72" s="2"/>
      <c r="I72" s="2"/>
      <c r="J72" s="2"/>
      <c r="K72" s="137"/>
      <c r="L72" s="137"/>
      <c r="M72" s="137"/>
      <c r="N72" s="8"/>
    </row>
    <row r="73" spans="1:14" ht="30" customHeight="1">
      <c r="A73" s="215"/>
      <c r="B73" s="211"/>
      <c r="C73" s="153" t="s">
        <v>161</v>
      </c>
      <c r="D73" s="20"/>
      <c r="E73" s="29"/>
      <c r="F73" s="47"/>
      <c r="G73" s="20"/>
      <c r="H73" s="20"/>
      <c r="I73" s="50"/>
      <c r="J73" s="50"/>
      <c r="K73" s="127"/>
      <c r="L73" s="117"/>
      <c r="M73" s="127"/>
      <c r="N73" s="25"/>
    </row>
    <row r="74" spans="1:14" ht="30" customHeight="1">
      <c r="A74" s="215"/>
      <c r="B74" s="212"/>
      <c r="C74" s="155" t="s">
        <v>106</v>
      </c>
      <c r="D74" s="21"/>
      <c r="E74" s="21"/>
      <c r="F74" s="49"/>
      <c r="G74" s="21"/>
      <c r="H74" s="21"/>
      <c r="I74" s="52"/>
      <c r="J74" s="52"/>
      <c r="K74" s="128"/>
      <c r="L74" s="123"/>
      <c r="M74" s="128"/>
      <c r="N74" s="26"/>
    </row>
    <row r="75" spans="1:14" ht="15" customHeight="1">
      <c r="A75" s="215"/>
      <c r="B75" s="210" t="s">
        <v>162</v>
      </c>
      <c r="C75" s="13" t="s">
        <v>86</v>
      </c>
      <c r="D75" s="72"/>
      <c r="E75" s="2"/>
      <c r="F75" s="2"/>
      <c r="G75" s="2"/>
      <c r="H75" s="2"/>
      <c r="I75" s="2"/>
      <c r="J75" s="2"/>
      <c r="K75" s="137"/>
      <c r="L75" s="137"/>
      <c r="M75" s="137"/>
      <c r="N75" s="8"/>
    </row>
    <row r="76" spans="1:14" ht="30" customHeight="1">
      <c r="A76" s="215"/>
      <c r="B76" s="211"/>
      <c r="C76" s="153" t="s">
        <v>163</v>
      </c>
      <c r="D76" s="19"/>
      <c r="E76" s="29"/>
      <c r="F76" s="47"/>
      <c r="G76" s="19"/>
      <c r="H76" s="19"/>
      <c r="I76" s="50"/>
      <c r="J76" s="50"/>
      <c r="K76" s="121"/>
      <c r="L76" s="117"/>
      <c r="M76" s="121"/>
      <c r="N76" s="24"/>
    </row>
    <row r="77" spans="1:14" ht="30" customHeight="1">
      <c r="A77" s="215"/>
      <c r="B77" s="211"/>
      <c r="C77" s="154" t="s">
        <v>164</v>
      </c>
      <c r="D77" s="20"/>
      <c r="E77" s="21"/>
      <c r="F77" s="49"/>
      <c r="G77" s="20"/>
      <c r="H77" s="20"/>
      <c r="I77" s="52"/>
      <c r="J77" s="52"/>
      <c r="K77" s="119"/>
      <c r="L77" s="123"/>
      <c r="M77" s="119"/>
      <c r="N77" s="25"/>
    </row>
    <row r="78" spans="1:14" ht="15" customHeight="1">
      <c r="A78" s="215"/>
      <c r="B78" s="211"/>
      <c r="C78" s="13" t="s">
        <v>85</v>
      </c>
      <c r="D78" s="72"/>
      <c r="E78" s="2"/>
      <c r="F78" s="2"/>
      <c r="G78" s="2"/>
      <c r="H78" s="2"/>
      <c r="I78" s="2"/>
      <c r="J78" s="2"/>
      <c r="K78" s="137"/>
      <c r="L78" s="137"/>
      <c r="M78" s="137"/>
      <c r="N78" s="8"/>
    </row>
    <row r="79" spans="1:14" ht="30" customHeight="1">
      <c r="A79" s="215"/>
      <c r="B79" s="211"/>
      <c r="C79" s="153" t="s">
        <v>165</v>
      </c>
      <c r="D79" s="20"/>
      <c r="E79" s="29"/>
      <c r="F79" s="47"/>
      <c r="G79" s="20"/>
      <c r="H79" s="20"/>
      <c r="I79" s="50"/>
      <c r="J79" s="50"/>
      <c r="K79" s="119"/>
      <c r="L79" s="117"/>
      <c r="M79" s="119"/>
      <c r="N79" s="25"/>
    </row>
    <row r="80" spans="1:14" ht="30" customHeight="1">
      <c r="A80" s="215"/>
      <c r="B80" s="212"/>
      <c r="C80" s="155" t="s">
        <v>106</v>
      </c>
      <c r="D80" s="21"/>
      <c r="E80" s="21"/>
      <c r="F80" s="49"/>
      <c r="G80" s="21"/>
      <c r="H80" s="21"/>
      <c r="I80" s="52"/>
      <c r="J80" s="52"/>
      <c r="K80" s="120"/>
      <c r="L80" s="123"/>
      <c r="M80" s="120"/>
      <c r="N80" s="26"/>
    </row>
    <row r="81" spans="1:14" ht="15" customHeight="1">
      <c r="A81" s="215"/>
      <c r="B81" s="210" t="s">
        <v>166</v>
      </c>
      <c r="C81" s="13" t="s">
        <v>86</v>
      </c>
      <c r="D81" s="72"/>
      <c r="E81" s="2"/>
      <c r="F81" s="2"/>
      <c r="G81" s="2"/>
      <c r="H81" s="2"/>
      <c r="I81" s="2"/>
      <c r="J81" s="2"/>
      <c r="K81" s="137"/>
      <c r="L81" s="137"/>
      <c r="M81" s="137"/>
      <c r="N81" s="8"/>
    </row>
    <row r="82" spans="1:14" ht="30" customHeight="1">
      <c r="A82" s="215"/>
      <c r="B82" s="211"/>
      <c r="C82" s="153" t="s">
        <v>167</v>
      </c>
      <c r="D82" s="19"/>
      <c r="E82" s="29"/>
      <c r="F82" s="47"/>
      <c r="G82" s="19"/>
      <c r="H82" s="19"/>
      <c r="I82" s="50"/>
      <c r="J82" s="50"/>
      <c r="K82" s="121"/>
      <c r="L82" s="117"/>
      <c r="M82" s="121"/>
      <c r="N82" s="24"/>
    </row>
    <row r="83" spans="1:14" ht="30" customHeight="1">
      <c r="A83" s="215"/>
      <c r="B83" s="211"/>
      <c r="C83" s="154" t="s">
        <v>168</v>
      </c>
      <c r="D83" s="20"/>
      <c r="E83" s="20"/>
      <c r="F83" s="48"/>
      <c r="G83" s="20"/>
      <c r="H83" s="20"/>
      <c r="I83" s="51"/>
      <c r="J83" s="51"/>
      <c r="K83" s="119"/>
      <c r="L83" s="122"/>
      <c r="M83" s="119"/>
      <c r="N83" s="25"/>
    </row>
    <row r="84" spans="1:14" ht="30" customHeight="1">
      <c r="A84" s="215"/>
      <c r="B84" s="211"/>
      <c r="C84" s="154" t="s">
        <v>169</v>
      </c>
      <c r="D84" s="20"/>
      <c r="E84" s="20"/>
      <c r="F84" s="48"/>
      <c r="G84" s="20"/>
      <c r="H84" s="20"/>
      <c r="I84" s="51"/>
      <c r="J84" s="51"/>
      <c r="K84" s="119"/>
      <c r="L84" s="122"/>
      <c r="M84" s="119"/>
      <c r="N84" s="25"/>
    </row>
    <row r="85" spans="1:14" ht="30" customHeight="1">
      <c r="A85" s="215"/>
      <c r="B85" s="211"/>
      <c r="C85" s="154" t="s">
        <v>106</v>
      </c>
      <c r="D85" s="20"/>
      <c r="E85" s="21"/>
      <c r="F85" s="49"/>
      <c r="G85" s="20"/>
      <c r="H85" s="20"/>
      <c r="I85" s="52"/>
      <c r="J85" s="52"/>
      <c r="K85" s="119"/>
      <c r="L85" s="123"/>
      <c r="M85" s="119"/>
      <c r="N85" s="25"/>
    </row>
    <row r="86" spans="1:14" ht="15" customHeight="1">
      <c r="A86" s="215"/>
      <c r="B86" s="211"/>
      <c r="C86" s="13" t="s">
        <v>85</v>
      </c>
      <c r="D86" s="72"/>
      <c r="E86" s="2"/>
      <c r="F86" s="2"/>
      <c r="G86" s="2"/>
      <c r="H86" s="2"/>
      <c r="I86" s="2"/>
      <c r="J86" s="2"/>
      <c r="K86" s="137"/>
      <c r="L86" s="137"/>
      <c r="M86" s="137"/>
      <c r="N86" s="8"/>
    </row>
    <row r="87" spans="1:14" ht="30" customHeight="1">
      <c r="A87" s="215"/>
      <c r="B87" s="211"/>
      <c r="C87" s="153" t="s">
        <v>170</v>
      </c>
      <c r="D87" s="20"/>
      <c r="E87" s="29"/>
      <c r="F87" s="47"/>
      <c r="G87" s="20"/>
      <c r="H87" s="20"/>
      <c r="I87" s="50"/>
      <c r="J87" s="50"/>
      <c r="K87" s="119"/>
      <c r="L87" s="117"/>
      <c r="M87" s="119"/>
      <c r="N87" s="25"/>
    </row>
    <row r="88" spans="1:14" ht="30" customHeight="1">
      <c r="A88" s="216"/>
      <c r="B88" s="212"/>
      <c r="C88" s="155" t="s">
        <v>171</v>
      </c>
      <c r="D88" s="21"/>
      <c r="E88" s="21"/>
      <c r="F88" s="49"/>
      <c r="G88" s="21"/>
      <c r="H88" s="21"/>
      <c r="I88" s="52"/>
      <c r="J88" s="52"/>
      <c r="K88" s="120"/>
      <c r="L88" s="123"/>
      <c r="M88" s="120"/>
      <c r="N88" s="26"/>
    </row>
    <row r="89" spans="1:14" s="184" customFormat="1" ht="30" customHeight="1">
      <c r="A89" s="221" t="s">
        <v>172</v>
      </c>
      <c r="B89" s="221"/>
      <c r="C89" s="221"/>
      <c r="D89" s="70"/>
      <c r="E89" s="42"/>
      <c r="F89" s="42"/>
      <c r="G89" s="42"/>
      <c r="H89" s="42"/>
      <c r="I89" s="42"/>
      <c r="J89" s="42"/>
      <c r="K89" s="42"/>
      <c r="L89" s="42"/>
      <c r="M89" s="42"/>
      <c r="N89" s="42"/>
    </row>
    <row r="90" spans="1:14" ht="15" customHeight="1">
      <c r="A90" s="215" t="s">
        <v>173</v>
      </c>
      <c r="B90" s="211" t="s">
        <v>174</v>
      </c>
      <c r="C90" s="43" t="s">
        <v>86</v>
      </c>
      <c r="D90" s="71"/>
      <c r="E90" s="3"/>
      <c r="F90" s="3"/>
      <c r="G90" s="3"/>
      <c r="H90" s="3"/>
      <c r="I90" s="3"/>
      <c r="J90" s="3"/>
      <c r="K90" s="136"/>
      <c r="L90" s="136"/>
      <c r="M90" s="136"/>
      <c r="N90" s="44"/>
    </row>
    <row r="91" spans="1:14" ht="30" customHeight="1">
      <c r="A91" s="215"/>
      <c r="B91" s="211"/>
      <c r="C91" s="153" t="s">
        <v>175</v>
      </c>
      <c r="D91" s="19"/>
      <c r="E91" s="29"/>
      <c r="F91" s="47"/>
      <c r="G91" s="19"/>
      <c r="H91" s="19"/>
      <c r="I91" s="50"/>
      <c r="J91" s="50"/>
      <c r="K91" s="121"/>
      <c r="L91" s="117"/>
      <c r="M91" s="121"/>
      <c r="N91" s="24"/>
    </row>
    <row r="92" spans="1:14" ht="30" customHeight="1">
      <c r="A92" s="215"/>
      <c r="B92" s="211"/>
      <c r="C92" s="154" t="s">
        <v>176</v>
      </c>
      <c r="D92" s="20"/>
      <c r="E92" s="20"/>
      <c r="F92" s="48"/>
      <c r="G92" s="20"/>
      <c r="H92" s="20"/>
      <c r="I92" s="51"/>
      <c r="J92" s="51"/>
      <c r="K92" s="119"/>
      <c r="L92" s="122"/>
      <c r="M92" s="119"/>
      <c r="N92" s="25"/>
    </row>
    <row r="93" spans="1:14" ht="30" customHeight="1">
      <c r="A93" s="215"/>
      <c r="B93" s="211"/>
      <c r="C93" s="154" t="s">
        <v>177</v>
      </c>
      <c r="D93" s="20"/>
      <c r="E93" s="20"/>
      <c r="F93" s="48"/>
      <c r="G93" s="20"/>
      <c r="H93" s="20"/>
      <c r="I93" s="51"/>
      <c r="J93" s="51"/>
      <c r="K93" s="119"/>
      <c r="L93" s="122"/>
      <c r="M93" s="119"/>
      <c r="N93" s="25"/>
    </row>
    <row r="94" spans="1:14" ht="30" customHeight="1">
      <c r="A94" s="215"/>
      <c r="B94" s="211"/>
      <c r="C94" s="154" t="s">
        <v>178</v>
      </c>
      <c r="D94" s="20"/>
      <c r="E94" s="20"/>
      <c r="F94" s="48"/>
      <c r="G94" s="20"/>
      <c r="H94" s="20"/>
      <c r="I94" s="51"/>
      <c r="J94" s="51"/>
      <c r="K94" s="119"/>
      <c r="L94" s="122"/>
      <c r="M94" s="119"/>
      <c r="N94" s="25"/>
    </row>
    <row r="95" spans="1:14" ht="30" customHeight="1">
      <c r="A95" s="215"/>
      <c r="B95" s="211"/>
      <c r="C95" s="154" t="s">
        <v>106</v>
      </c>
      <c r="D95" s="20"/>
      <c r="E95" s="21"/>
      <c r="F95" s="49"/>
      <c r="G95" s="20"/>
      <c r="H95" s="20"/>
      <c r="I95" s="52"/>
      <c r="J95" s="52"/>
      <c r="K95" s="119"/>
      <c r="L95" s="123"/>
      <c r="M95" s="119"/>
      <c r="N95" s="25"/>
    </row>
    <row r="96" spans="1:14" ht="15" customHeight="1">
      <c r="A96" s="215"/>
      <c r="B96" s="211"/>
      <c r="C96" s="13" t="s">
        <v>85</v>
      </c>
      <c r="D96" s="72"/>
      <c r="E96" s="2"/>
      <c r="F96" s="2"/>
      <c r="G96" s="2"/>
      <c r="H96" s="2"/>
      <c r="I96" s="2"/>
      <c r="J96" s="2"/>
      <c r="K96" s="137"/>
      <c r="L96" s="137"/>
      <c r="M96" s="137"/>
      <c r="N96" s="8"/>
    </row>
    <row r="97" spans="1:14" ht="30" customHeight="1">
      <c r="A97" s="215"/>
      <c r="B97" s="211"/>
      <c r="C97" s="153" t="s">
        <v>179</v>
      </c>
      <c r="D97" s="20"/>
      <c r="E97" s="29"/>
      <c r="F97" s="47"/>
      <c r="G97" s="20"/>
      <c r="H97" s="20"/>
      <c r="I97" s="50"/>
      <c r="J97" s="50"/>
      <c r="K97" s="119"/>
      <c r="L97" s="117"/>
      <c r="M97" s="119"/>
      <c r="N97" s="25"/>
    </row>
    <row r="98" spans="1:14" ht="30" customHeight="1">
      <c r="A98" s="215"/>
      <c r="B98" s="211"/>
      <c r="C98" s="154" t="s">
        <v>180</v>
      </c>
      <c r="D98" s="20"/>
      <c r="E98" s="20"/>
      <c r="F98" s="48"/>
      <c r="G98" s="20"/>
      <c r="H98" s="20"/>
      <c r="I98" s="51"/>
      <c r="J98" s="51"/>
      <c r="K98" s="119"/>
      <c r="L98" s="122"/>
      <c r="M98" s="119"/>
      <c r="N98" s="25"/>
    </row>
    <row r="99" spans="1:14" ht="30" customHeight="1">
      <c r="A99" s="215"/>
      <c r="B99" s="211"/>
      <c r="C99" s="154" t="s">
        <v>181</v>
      </c>
      <c r="D99" s="20"/>
      <c r="E99" s="20"/>
      <c r="F99" s="48"/>
      <c r="G99" s="20"/>
      <c r="H99" s="20"/>
      <c r="I99" s="51"/>
      <c r="J99" s="51"/>
      <c r="K99" s="119"/>
      <c r="L99" s="122"/>
      <c r="M99" s="119"/>
      <c r="N99" s="25"/>
    </row>
    <row r="100" spans="1:14" ht="30" customHeight="1">
      <c r="A100" s="215"/>
      <c r="B100" s="211"/>
      <c r="C100" s="154" t="s">
        <v>182</v>
      </c>
      <c r="D100" s="20"/>
      <c r="E100" s="20"/>
      <c r="F100" s="48"/>
      <c r="G100" s="20"/>
      <c r="H100" s="20"/>
      <c r="I100" s="51"/>
      <c r="J100" s="51"/>
      <c r="K100" s="119"/>
      <c r="L100" s="122"/>
      <c r="M100" s="119"/>
      <c r="N100" s="25"/>
    </row>
    <row r="101" spans="1:14" ht="30" customHeight="1">
      <c r="A101" s="216"/>
      <c r="B101" s="212"/>
      <c r="C101" s="155" t="s">
        <v>106</v>
      </c>
      <c r="D101" s="21"/>
      <c r="E101" s="21"/>
      <c r="F101" s="49"/>
      <c r="G101" s="21"/>
      <c r="H101" s="21"/>
      <c r="I101" s="52"/>
      <c r="J101" s="52"/>
      <c r="K101" s="120"/>
      <c r="L101" s="123"/>
      <c r="M101" s="120"/>
      <c r="N101" s="26"/>
    </row>
    <row r="102" spans="1:14" s="184" customFormat="1" ht="30" customHeight="1">
      <c r="A102" s="221" t="s">
        <v>183</v>
      </c>
      <c r="B102" s="221"/>
      <c r="C102" s="221"/>
      <c r="D102" s="70"/>
      <c r="E102" s="42"/>
      <c r="F102" s="42"/>
      <c r="G102" s="42"/>
      <c r="H102" s="42"/>
      <c r="I102" s="42"/>
      <c r="J102" s="42"/>
      <c r="K102" s="42"/>
      <c r="L102" s="42"/>
      <c r="M102" s="42"/>
      <c r="N102" s="42"/>
    </row>
    <row r="103" spans="1:14" ht="15" customHeight="1">
      <c r="A103" s="215" t="s">
        <v>184</v>
      </c>
      <c r="B103" s="211" t="s">
        <v>185</v>
      </c>
      <c r="C103" s="43" t="s">
        <v>86</v>
      </c>
      <c r="D103" s="71"/>
      <c r="E103" s="3"/>
      <c r="F103" s="3"/>
      <c r="G103" s="3"/>
      <c r="H103" s="3"/>
      <c r="I103" s="3"/>
      <c r="J103" s="3"/>
      <c r="K103" s="136"/>
      <c r="L103" s="136"/>
      <c r="M103" s="136"/>
      <c r="N103" s="44"/>
    </row>
    <row r="104" spans="1:14" ht="30" customHeight="1">
      <c r="A104" s="215"/>
      <c r="B104" s="211"/>
      <c r="C104" s="153" t="s">
        <v>186</v>
      </c>
      <c r="D104" s="20"/>
      <c r="E104" s="29"/>
      <c r="F104" s="47"/>
      <c r="G104" s="20"/>
      <c r="H104" s="20"/>
      <c r="I104" s="50"/>
      <c r="J104" s="50"/>
      <c r="K104" s="119"/>
      <c r="L104" s="117"/>
      <c r="M104" s="119"/>
      <c r="N104" s="25"/>
    </row>
    <row r="105" spans="1:14" ht="30" customHeight="1">
      <c r="A105" s="215"/>
      <c r="B105" s="211"/>
      <c r="C105" s="154" t="s">
        <v>187</v>
      </c>
      <c r="D105" s="20"/>
      <c r="E105" s="20"/>
      <c r="F105" s="48"/>
      <c r="G105" s="20"/>
      <c r="H105" s="20"/>
      <c r="I105" s="51"/>
      <c r="J105" s="51"/>
      <c r="K105" s="119"/>
      <c r="L105" s="122"/>
      <c r="M105" s="119"/>
      <c r="N105" s="25"/>
    </row>
    <row r="106" spans="1:14" ht="30" customHeight="1">
      <c r="A106" s="215"/>
      <c r="B106" s="211"/>
      <c r="C106" s="154" t="s">
        <v>188</v>
      </c>
      <c r="D106" s="20"/>
      <c r="E106" s="20"/>
      <c r="F106" s="48"/>
      <c r="G106" s="20"/>
      <c r="H106" s="20"/>
      <c r="I106" s="51"/>
      <c r="J106" s="51"/>
      <c r="K106" s="119"/>
      <c r="L106" s="122"/>
      <c r="M106" s="119"/>
      <c r="N106" s="25"/>
    </row>
    <row r="107" spans="1:14" ht="30" customHeight="1">
      <c r="A107" s="215"/>
      <c r="B107" s="211"/>
      <c r="C107" s="154" t="s">
        <v>189</v>
      </c>
      <c r="D107" s="20"/>
      <c r="E107" s="20"/>
      <c r="F107" s="48"/>
      <c r="G107" s="20"/>
      <c r="H107" s="20"/>
      <c r="I107" s="51"/>
      <c r="J107" s="51"/>
      <c r="K107" s="119"/>
      <c r="L107" s="122"/>
      <c r="M107" s="119"/>
      <c r="N107" s="25"/>
    </row>
    <row r="108" spans="1:14" ht="30" customHeight="1">
      <c r="A108" s="215"/>
      <c r="B108" s="211"/>
      <c r="C108" s="154" t="s">
        <v>190</v>
      </c>
      <c r="D108" s="20"/>
      <c r="E108" s="20"/>
      <c r="F108" s="48"/>
      <c r="G108" s="20"/>
      <c r="H108" s="20"/>
      <c r="I108" s="51"/>
      <c r="J108" s="51"/>
      <c r="K108" s="119"/>
      <c r="L108" s="122"/>
      <c r="M108" s="119"/>
      <c r="N108" s="25"/>
    </row>
    <row r="109" spans="1:14" ht="30" customHeight="1">
      <c r="A109" s="215"/>
      <c r="B109" s="211"/>
      <c r="C109" s="154" t="s">
        <v>106</v>
      </c>
      <c r="D109" s="20"/>
      <c r="E109" s="21"/>
      <c r="F109" s="49"/>
      <c r="G109" s="20"/>
      <c r="H109" s="20"/>
      <c r="I109" s="52"/>
      <c r="J109" s="52"/>
      <c r="K109" s="119"/>
      <c r="L109" s="123"/>
      <c r="M109" s="119"/>
      <c r="N109" s="25"/>
    </row>
    <row r="110" spans="1:14" ht="15" customHeight="1">
      <c r="A110" s="215"/>
      <c r="B110" s="211"/>
      <c r="C110" s="13" t="s">
        <v>85</v>
      </c>
      <c r="D110" s="72"/>
      <c r="E110" s="2"/>
      <c r="F110" s="2"/>
      <c r="G110" s="2"/>
      <c r="H110" s="2"/>
      <c r="I110" s="2"/>
      <c r="J110" s="2"/>
      <c r="K110" s="137"/>
      <c r="L110" s="137"/>
      <c r="M110" s="137"/>
      <c r="N110" s="8"/>
    </row>
    <row r="111" spans="1:14" ht="30" customHeight="1">
      <c r="A111" s="215"/>
      <c r="B111" s="211"/>
      <c r="C111" s="153" t="s">
        <v>191</v>
      </c>
      <c r="D111" s="20"/>
      <c r="E111" s="29"/>
      <c r="F111" s="47"/>
      <c r="G111" s="20"/>
      <c r="H111" s="20"/>
      <c r="I111" s="50"/>
      <c r="J111" s="50"/>
      <c r="K111" s="119"/>
      <c r="L111" s="117"/>
      <c r="M111" s="119"/>
      <c r="N111" s="25"/>
    </row>
    <row r="112" spans="1:14" ht="30" customHeight="1">
      <c r="A112" s="215"/>
      <c r="B112" s="211"/>
      <c r="C112" s="154" t="s">
        <v>192</v>
      </c>
      <c r="D112" s="20"/>
      <c r="E112" s="20"/>
      <c r="F112" s="48"/>
      <c r="G112" s="20"/>
      <c r="H112" s="20"/>
      <c r="I112" s="51"/>
      <c r="J112" s="51"/>
      <c r="K112" s="119"/>
      <c r="L112" s="122"/>
      <c r="M112" s="119"/>
      <c r="N112" s="25"/>
    </row>
    <row r="113" spans="1:14" ht="30" customHeight="1">
      <c r="A113" s="215"/>
      <c r="B113" s="212"/>
      <c r="C113" s="155" t="s">
        <v>193</v>
      </c>
      <c r="D113" s="21"/>
      <c r="E113" s="21"/>
      <c r="F113" s="49"/>
      <c r="G113" s="21"/>
      <c r="H113" s="21"/>
      <c r="I113" s="52"/>
      <c r="J113" s="52"/>
      <c r="K113" s="120"/>
      <c r="L113" s="123"/>
      <c r="M113" s="120"/>
      <c r="N113" s="26"/>
    </row>
    <row r="114" spans="1:14" ht="15" customHeight="1">
      <c r="A114" s="215"/>
      <c r="B114" s="210" t="s">
        <v>194</v>
      </c>
      <c r="C114" s="13" t="s">
        <v>86</v>
      </c>
      <c r="D114" s="72"/>
      <c r="E114" s="2"/>
      <c r="F114" s="2"/>
      <c r="G114" s="2"/>
      <c r="H114" s="2"/>
      <c r="I114" s="2"/>
      <c r="J114" s="2"/>
      <c r="K114" s="137"/>
      <c r="L114" s="137"/>
      <c r="M114" s="137"/>
      <c r="N114" s="8"/>
    </row>
    <row r="115" spans="1:14" ht="39.75" customHeight="1">
      <c r="A115" s="215"/>
      <c r="B115" s="211"/>
      <c r="C115" s="153" t="s">
        <v>195</v>
      </c>
      <c r="D115" s="20"/>
      <c r="E115" s="29"/>
      <c r="F115" s="47"/>
      <c r="G115" s="20"/>
      <c r="H115" s="20"/>
      <c r="I115" s="50"/>
      <c r="J115" s="50"/>
      <c r="K115" s="119"/>
      <c r="L115" s="117"/>
      <c r="M115" s="119"/>
      <c r="N115" s="25"/>
    </row>
    <row r="116" spans="1:14" ht="30" customHeight="1">
      <c r="A116" s="215"/>
      <c r="B116" s="211"/>
      <c r="C116" s="154" t="s">
        <v>106</v>
      </c>
      <c r="D116" s="20"/>
      <c r="E116" s="21"/>
      <c r="F116" s="49"/>
      <c r="G116" s="20"/>
      <c r="H116" s="20"/>
      <c r="I116" s="52"/>
      <c r="J116" s="52"/>
      <c r="K116" s="119"/>
      <c r="L116" s="123"/>
      <c r="M116" s="119"/>
      <c r="N116" s="25"/>
    </row>
    <row r="117" spans="1:14" ht="15" customHeight="1">
      <c r="A117" s="215"/>
      <c r="B117" s="211"/>
      <c r="C117" s="13" t="s">
        <v>85</v>
      </c>
      <c r="D117" s="72"/>
      <c r="E117" s="2"/>
      <c r="F117" s="2"/>
      <c r="G117" s="2"/>
      <c r="H117" s="2"/>
      <c r="I117" s="2"/>
      <c r="J117" s="2"/>
      <c r="K117" s="137"/>
      <c r="L117" s="137"/>
      <c r="M117" s="137"/>
      <c r="N117" s="8"/>
    </row>
    <row r="118" spans="1:14" ht="30" customHeight="1">
      <c r="A118" s="215"/>
      <c r="B118" s="211"/>
      <c r="C118" s="153" t="s">
        <v>196</v>
      </c>
      <c r="D118" s="20"/>
      <c r="E118" s="29"/>
      <c r="F118" s="47"/>
      <c r="G118" s="20"/>
      <c r="H118" s="20"/>
      <c r="I118" s="50"/>
      <c r="J118" s="50"/>
      <c r="K118" s="119"/>
      <c r="L118" s="117"/>
      <c r="M118" s="119"/>
      <c r="N118" s="25"/>
    </row>
    <row r="119" spans="1:14" s="3" customFormat="1" ht="30" customHeight="1">
      <c r="A119" s="216"/>
      <c r="B119" s="212"/>
      <c r="C119" s="155" t="s">
        <v>193</v>
      </c>
      <c r="D119" s="21"/>
      <c r="E119" s="21"/>
      <c r="F119" s="49"/>
      <c r="G119" s="21"/>
      <c r="H119" s="21"/>
      <c r="I119" s="52"/>
      <c r="J119" s="52"/>
      <c r="K119" s="120"/>
      <c r="L119" s="123"/>
      <c r="M119" s="120"/>
      <c r="N119" s="26"/>
    </row>
    <row r="120" spans="1:14" s="184" customFormat="1" ht="30" customHeight="1">
      <c r="A120" s="221" t="s">
        <v>197</v>
      </c>
      <c r="B120" s="221"/>
      <c r="C120" s="221"/>
      <c r="D120" s="70"/>
      <c r="E120" s="42"/>
      <c r="F120" s="42"/>
      <c r="G120" s="42"/>
      <c r="H120" s="42"/>
      <c r="I120" s="42"/>
      <c r="J120" s="42"/>
      <c r="K120" s="42"/>
      <c r="L120" s="42"/>
      <c r="M120" s="42"/>
      <c r="N120" s="45"/>
    </row>
    <row r="121" spans="1:14" ht="15" customHeight="1">
      <c r="A121" s="215" t="s">
        <v>198</v>
      </c>
      <c r="B121" s="211" t="s">
        <v>199</v>
      </c>
      <c r="C121" s="43" t="s">
        <v>86</v>
      </c>
      <c r="D121" s="71"/>
      <c r="E121" s="3"/>
      <c r="F121" s="3"/>
      <c r="G121" s="3"/>
      <c r="H121" s="3"/>
      <c r="I121" s="3"/>
      <c r="J121" s="3"/>
      <c r="K121" s="136"/>
      <c r="L121" s="136"/>
      <c r="M121" s="136"/>
      <c r="N121" s="44"/>
    </row>
    <row r="122" spans="1:14" ht="30" customHeight="1">
      <c r="A122" s="215"/>
      <c r="B122" s="211"/>
      <c r="C122" s="154" t="s">
        <v>200</v>
      </c>
      <c r="D122" s="20"/>
      <c r="E122" s="29"/>
      <c r="F122" s="47"/>
      <c r="G122" s="20"/>
      <c r="H122" s="20"/>
      <c r="I122" s="50"/>
      <c r="J122" s="50"/>
      <c r="K122" s="119"/>
      <c r="L122" s="117"/>
      <c r="M122" s="147"/>
      <c r="N122" s="25"/>
    </row>
    <row r="123" spans="1:14" ht="30" customHeight="1">
      <c r="A123" s="215"/>
      <c r="B123" s="211"/>
      <c r="C123" s="154" t="s">
        <v>201</v>
      </c>
      <c r="D123" s="20"/>
      <c r="E123" s="20"/>
      <c r="F123" s="48"/>
      <c r="G123" s="20"/>
      <c r="H123" s="20"/>
      <c r="I123" s="51"/>
      <c r="J123" s="51"/>
      <c r="K123" s="119"/>
      <c r="L123" s="122"/>
      <c r="M123" s="119"/>
      <c r="N123" s="25"/>
    </row>
    <row r="124" spans="1:14" ht="30" customHeight="1">
      <c r="A124" s="215"/>
      <c r="B124" s="33" t="s">
        <v>111</v>
      </c>
      <c r="C124" s="154" t="s">
        <v>202</v>
      </c>
      <c r="D124" s="20"/>
      <c r="E124" s="20"/>
      <c r="F124" s="48"/>
      <c r="G124" s="20"/>
      <c r="H124" s="20"/>
      <c r="I124" s="51"/>
      <c r="J124" s="51"/>
      <c r="K124" s="119"/>
      <c r="L124" s="122"/>
      <c r="M124" s="119"/>
      <c r="N124" s="25"/>
    </row>
    <row r="125" spans="1:14" ht="30" customHeight="1">
      <c r="A125" s="215"/>
      <c r="B125" s="219" t="s">
        <v>203</v>
      </c>
      <c r="C125" s="154" t="s">
        <v>106</v>
      </c>
      <c r="D125" s="20"/>
      <c r="E125" s="21"/>
      <c r="F125" s="49"/>
      <c r="G125" s="20"/>
      <c r="H125" s="20"/>
      <c r="I125" s="52"/>
      <c r="J125" s="52"/>
      <c r="K125" s="119"/>
      <c r="L125" s="123"/>
      <c r="M125" s="119"/>
      <c r="N125" s="25"/>
    </row>
    <row r="126" spans="1:14" ht="15" customHeight="1">
      <c r="A126" s="215"/>
      <c r="B126" s="219"/>
      <c r="C126" s="13" t="s">
        <v>85</v>
      </c>
      <c r="D126" s="72"/>
      <c r="E126" s="2"/>
      <c r="F126" s="2"/>
      <c r="G126" s="2"/>
      <c r="H126" s="2"/>
      <c r="I126" s="2"/>
      <c r="J126" s="2"/>
      <c r="K126" s="137"/>
      <c r="L126" s="137"/>
      <c r="M126" s="137"/>
      <c r="N126" s="8"/>
    </row>
    <row r="127" spans="1:14" ht="30" customHeight="1">
      <c r="A127" s="215"/>
      <c r="B127" s="219"/>
      <c r="C127" s="153" t="s">
        <v>204</v>
      </c>
      <c r="D127" s="20"/>
      <c r="E127" s="29"/>
      <c r="F127" s="47"/>
      <c r="G127" s="20"/>
      <c r="H127" s="20"/>
      <c r="I127" s="50"/>
      <c r="J127" s="50"/>
      <c r="K127" s="119"/>
      <c r="L127" s="117"/>
      <c r="M127" s="119"/>
      <c r="N127" s="25"/>
    </row>
    <row r="128" spans="1:14" ht="30" customHeight="1">
      <c r="A128" s="215"/>
      <c r="B128" s="32" t="s">
        <v>205</v>
      </c>
      <c r="C128" s="155" t="s">
        <v>106</v>
      </c>
      <c r="D128" s="27"/>
      <c r="E128" s="21"/>
      <c r="F128" s="63"/>
      <c r="G128" s="27"/>
      <c r="H128" s="27"/>
      <c r="I128" s="64"/>
      <c r="J128" s="64"/>
      <c r="K128" s="125"/>
      <c r="L128" s="129"/>
      <c r="M128" s="125"/>
      <c r="N128" s="28"/>
    </row>
    <row r="129" spans="1:14" s="186" customFormat="1" ht="15" customHeight="1">
      <c r="A129" s="215"/>
      <c r="B129" s="210" t="s">
        <v>206</v>
      </c>
      <c r="C129" s="90" t="s">
        <v>86</v>
      </c>
      <c r="D129" s="23"/>
      <c r="E129" s="85"/>
      <c r="F129" s="86"/>
      <c r="G129" s="85"/>
      <c r="H129" s="85"/>
      <c r="I129" s="87"/>
      <c r="J129" s="87"/>
      <c r="K129" s="140"/>
      <c r="L129" s="141"/>
      <c r="M129" s="140"/>
      <c r="N129" s="81"/>
    </row>
    <row r="130" spans="1:14" s="187" customFormat="1" ht="30" customHeight="1">
      <c r="A130" s="215"/>
      <c r="B130" s="211"/>
      <c r="C130" s="158" t="s">
        <v>207</v>
      </c>
      <c r="D130" s="24"/>
      <c r="E130" s="29"/>
      <c r="F130" s="47"/>
      <c r="G130" s="30"/>
      <c r="H130" s="30"/>
      <c r="I130" s="50"/>
      <c r="J130" s="50"/>
      <c r="K130" s="118"/>
      <c r="L130" s="117"/>
      <c r="M130" s="118"/>
      <c r="N130" s="84"/>
    </row>
    <row r="131" spans="1:14" s="187" customFormat="1" ht="30" customHeight="1">
      <c r="A131" s="215"/>
      <c r="B131" s="211"/>
      <c r="C131" s="159" t="s">
        <v>208</v>
      </c>
      <c r="D131" s="25"/>
      <c r="E131" s="20"/>
      <c r="F131" s="48"/>
      <c r="G131" s="25"/>
      <c r="H131" s="25"/>
      <c r="I131" s="51"/>
      <c r="J131" s="51"/>
      <c r="K131" s="119"/>
      <c r="L131" s="122"/>
      <c r="M131" s="119"/>
      <c r="N131" s="79"/>
    </row>
    <row r="132" spans="1:14" s="187" customFormat="1" ht="30" customHeight="1">
      <c r="A132" s="215"/>
      <c r="B132" s="211"/>
      <c r="C132" s="160" t="s">
        <v>209</v>
      </c>
      <c r="D132" s="82"/>
      <c r="E132" s="20"/>
      <c r="F132" s="48"/>
      <c r="G132" s="25"/>
      <c r="H132" s="25"/>
      <c r="I132" s="51"/>
      <c r="J132" s="51"/>
      <c r="K132" s="119"/>
      <c r="L132" s="122"/>
      <c r="M132" s="119"/>
      <c r="N132" s="79"/>
    </row>
    <row r="133" spans="1:14" s="188" customFormat="1" ht="30" customHeight="1">
      <c r="A133" s="215"/>
      <c r="B133" s="211"/>
      <c r="C133" s="161" t="s">
        <v>210</v>
      </c>
      <c r="D133" s="91"/>
      <c r="E133" s="20"/>
      <c r="F133" s="63"/>
      <c r="G133" s="28"/>
      <c r="H133" s="28"/>
      <c r="I133" s="64"/>
      <c r="J133" s="64"/>
      <c r="K133" s="139"/>
      <c r="L133" s="129"/>
      <c r="M133" s="125"/>
      <c r="N133" s="80"/>
    </row>
    <row r="134" spans="1:14" s="188" customFormat="1" ht="30" customHeight="1">
      <c r="A134" s="215"/>
      <c r="B134" s="211"/>
      <c r="C134" s="161" t="s">
        <v>211</v>
      </c>
      <c r="D134" s="91"/>
      <c r="E134" s="20"/>
      <c r="F134" s="63"/>
      <c r="G134" s="28"/>
      <c r="H134" s="28"/>
      <c r="I134" s="64"/>
      <c r="J134" s="64"/>
      <c r="K134" s="139"/>
      <c r="L134" s="129"/>
      <c r="M134" s="125"/>
      <c r="N134" s="80"/>
    </row>
    <row r="135" spans="1:14" s="188" customFormat="1" ht="30" customHeight="1">
      <c r="A135" s="215"/>
      <c r="B135" s="211"/>
      <c r="C135" s="162" t="s">
        <v>106</v>
      </c>
      <c r="D135" s="28"/>
      <c r="E135" s="21"/>
      <c r="F135" s="49"/>
      <c r="G135" s="26"/>
      <c r="H135" s="26"/>
      <c r="I135" s="52"/>
      <c r="J135" s="52"/>
      <c r="K135" s="139"/>
      <c r="L135" s="123"/>
      <c r="M135" s="120"/>
      <c r="N135" s="80"/>
    </row>
    <row r="136" spans="1:14" s="186" customFormat="1" ht="15" customHeight="1">
      <c r="A136" s="215"/>
      <c r="B136" s="211"/>
      <c r="C136" s="83" t="s">
        <v>85</v>
      </c>
      <c r="D136" s="23"/>
      <c r="E136" s="85"/>
      <c r="F136" s="86"/>
      <c r="G136" s="85"/>
      <c r="H136" s="85"/>
      <c r="I136" s="87"/>
      <c r="J136" s="87"/>
      <c r="K136" s="140"/>
      <c r="L136" s="141"/>
      <c r="M136" s="140"/>
      <c r="N136" s="81"/>
    </row>
    <row r="137" spans="1:14" s="187" customFormat="1" ht="30" customHeight="1">
      <c r="A137" s="215"/>
      <c r="B137" s="211"/>
      <c r="C137" s="158" t="s">
        <v>212</v>
      </c>
      <c r="D137" s="30"/>
      <c r="E137" s="29"/>
      <c r="F137" s="47"/>
      <c r="G137" s="30"/>
      <c r="H137" s="30"/>
      <c r="I137" s="58"/>
      <c r="J137" s="58"/>
      <c r="K137" s="121"/>
      <c r="L137" s="130"/>
      <c r="M137" s="118"/>
      <c r="N137" s="84"/>
    </row>
    <row r="138" spans="1:14" s="187" customFormat="1" ht="30" customHeight="1">
      <c r="A138" s="215"/>
      <c r="B138" s="211"/>
      <c r="C138" s="154" t="s">
        <v>213</v>
      </c>
      <c r="D138" s="92"/>
      <c r="E138" s="20"/>
      <c r="F138" s="48"/>
      <c r="G138" s="25"/>
      <c r="H138" s="25"/>
      <c r="I138" s="51"/>
      <c r="J138" s="51"/>
      <c r="K138" s="119"/>
      <c r="L138" s="131"/>
      <c r="M138" s="119"/>
      <c r="N138" s="79"/>
    </row>
    <row r="139" spans="1:14" s="187" customFormat="1" ht="30" customHeight="1">
      <c r="A139" s="215"/>
      <c r="B139" s="211"/>
      <c r="C139" s="161" t="s">
        <v>214</v>
      </c>
      <c r="D139" s="25"/>
      <c r="E139" s="20"/>
      <c r="F139" s="48"/>
      <c r="G139" s="25"/>
      <c r="H139" s="25"/>
      <c r="I139" s="51"/>
      <c r="J139" s="51"/>
      <c r="K139" s="132"/>
      <c r="L139" s="122"/>
      <c r="M139" s="132"/>
      <c r="N139" s="74"/>
    </row>
    <row r="140" spans="1:14" s="187" customFormat="1" ht="30" customHeight="1">
      <c r="A140" s="216"/>
      <c r="B140" s="212"/>
      <c r="C140" s="163" t="s">
        <v>106</v>
      </c>
      <c r="D140" s="38"/>
      <c r="E140" s="21"/>
      <c r="F140" s="56"/>
      <c r="G140" s="38"/>
      <c r="H140" s="38"/>
      <c r="I140" s="89"/>
      <c r="J140" s="89"/>
      <c r="K140" s="120"/>
      <c r="L140" s="133"/>
      <c r="M140" s="120"/>
      <c r="N140" s="88"/>
    </row>
    <row r="141" spans="1:14" s="184" customFormat="1" ht="30" customHeight="1">
      <c r="A141" s="221" t="s">
        <v>215</v>
      </c>
      <c r="B141" s="221"/>
      <c r="C141" s="221"/>
      <c r="D141" s="75"/>
      <c r="E141" s="66"/>
      <c r="F141" s="66"/>
      <c r="G141" s="66"/>
      <c r="H141" s="66"/>
      <c r="I141" s="66"/>
      <c r="J141" s="66"/>
      <c r="K141" s="66"/>
      <c r="L141" s="66"/>
      <c r="M141" s="66"/>
      <c r="N141" s="66"/>
    </row>
    <row r="142" spans="1:14" s="4" customFormat="1" ht="15" customHeight="1">
      <c r="A142" s="215" t="s">
        <v>216</v>
      </c>
      <c r="B142" s="211" t="s">
        <v>217</v>
      </c>
      <c r="C142" s="43" t="s">
        <v>86</v>
      </c>
      <c r="D142" s="71"/>
      <c r="E142" s="3"/>
      <c r="F142" s="3"/>
      <c r="G142" s="3"/>
      <c r="H142" s="3"/>
      <c r="I142" s="3"/>
      <c r="J142" s="3"/>
      <c r="K142" s="136"/>
      <c r="L142" s="136"/>
      <c r="M142" s="136"/>
      <c r="N142" s="44"/>
    </row>
    <row r="143" spans="1:14" ht="30" customHeight="1">
      <c r="A143" s="215"/>
      <c r="B143" s="211"/>
      <c r="C143" s="153" t="s">
        <v>218</v>
      </c>
      <c r="D143" s="20"/>
      <c r="E143" s="29"/>
      <c r="F143" s="47"/>
      <c r="G143" s="20"/>
      <c r="H143" s="20"/>
      <c r="I143" s="50"/>
      <c r="J143" s="50"/>
      <c r="K143" s="119"/>
      <c r="L143" s="117"/>
      <c r="M143" s="119"/>
      <c r="N143" s="25"/>
    </row>
    <row r="144" spans="1:14" ht="30" customHeight="1">
      <c r="A144" s="215"/>
      <c r="B144" s="33" t="s">
        <v>141</v>
      </c>
      <c r="C144" s="154" t="s">
        <v>219</v>
      </c>
      <c r="D144" s="20"/>
      <c r="E144" s="20"/>
      <c r="F144" s="48"/>
      <c r="G144" s="20"/>
      <c r="H144" s="20"/>
      <c r="I144" s="51"/>
      <c r="J144" s="51"/>
      <c r="K144" s="119"/>
      <c r="L144" s="122"/>
      <c r="M144" s="119"/>
      <c r="N144" s="25"/>
    </row>
    <row r="145" spans="1:14" ht="30" customHeight="1">
      <c r="A145" s="215"/>
      <c r="B145" s="219" t="s">
        <v>220</v>
      </c>
      <c r="C145" s="154" t="s">
        <v>221</v>
      </c>
      <c r="D145" s="20"/>
      <c r="E145" s="20"/>
      <c r="F145" s="48"/>
      <c r="G145" s="20"/>
      <c r="H145" s="20"/>
      <c r="I145" s="51"/>
      <c r="J145" s="51"/>
      <c r="K145" s="119"/>
      <c r="L145" s="122"/>
      <c r="M145" s="119"/>
      <c r="N145" s="25"/>
    </row>
    <row r="146" spans="1:14" ht="30" customHeight="1">
      <c r="A146" s="215"/>
      <c r="B146" s="219"/>
      <c r="C146" s="154" t="s">
        <v>222</v>
      </c>
      <c r="D146" s="20"/>
      <c r="E146" s="20"/>
      <c r="F146" s="48"/>
      <c r="G146" s="20"/>
      <c r="H146" s="20"/>
      <c r="I146" s="51"/>
      <c r="J146" s="51"/>
      <c r="K146" s="119"/>
      <c r="L146" s="122"/>
      <c r="M146" s="119"/>
      <c r="N146" s="25"/>
    </row>
    <row r="147" spans="1:14" ht="30" customHeight="1">
      <c r="A147" s="215"/>
      <c r="B147" s="219"/>
      <c r="C147" s="154" t="s">
        <v>223</v>
      </c>
      <c r="D147" s="20"/>
      <c r="E147" s="20"/>
      <c r="F147" s="48"/>
      <c r="G147" s="20"/>
      <c r="H147" s="20"/>
      <c r="I147" s="51"/>
      <c r="J147" s="51"/>
      <c r="K147" s="119"/>
      <c r="L147" s="122"/>
      <c r="M147" s="119"/>
      <c r="N147" s="25"/>
    </row>
    <row r="148" spans="1:14" ht="30" customHeight="1">
      <c r="A148" s="215"/>
      <c r="B148" s="217" t="s">
        <v>224</v>
      </c>
      <c r="C148" s="154" t="s">
        <v>225</v>
      </c>
      <c r="D148" s="20"/>
      <c r="E148" s="20"/>
      <c r="F148" s="48"/>
      <c r="G148" s="20"/>
      <c r="H148" s="20"/>
      <c r="I148" s="51"/>
      <c r="J148" s="51"/>
      <c r="K148" s="119"/>
      <c r="L148" s="122"/>
      <c r="M148" s="119"/>
      <c r="N148" s="25"/>
    </row>
    <row r="149" spans="1:14" ht="30" customHeight="1">
      <c r="A149" s="215"/>
      <c r="B149" s="217"/>
      <c r="C149" s="154" t="s">
        <v>106</v>
      </c>
      <c r="D149" s="20"/>
      <c r="E149" s="21"/>
      <c r="F149" s="49"/>
      <c r="G149" s="20"/>
      <c r="H149" s="20"/>
      <c r="I149" s="52"/>
      <c r="J149" s="52"/>
      <c r="K149" s="119"/>
      <c r="L149" s="123"/>
      <c r="M149" s="119"/>
      <c r="N149" s="25"/>
    </row>
    <row r="150" spans="1:14" ht="15" customHeight="1">
      <c r="A150" s="215"/>
      <c r="B150" s="217"/>
      <c r="C150" s="13" t="s">
        <v>85</v>
      </c>
      <c r="D150" s="72"/>
      <c r="E150" s="2"/>
      <c r="F150" s="2"/>
      <c r="G150" s="2"/>
      <c r="H150" s="2"/>
      <c r="I150" s="2"/>
      <c r="J150" s="2"/>
      <c r="K150" s="137"/>
      <c r="L150" s="137"/>
      <c r="M150" s="137"/>
      <c r="N150" s="8"/>
    </row>
    <row r="151" spans="1:14" ht="30" customHeight="1">
      <c r="A151" s="215"/>
      <c r="B151" s="217"/>
      <c r="C151" s="153" t="s">
        <v>226</v>
      </c>
      <c r="D151" s="20"/>
      <c r="E151" s="29"/>
      <c r="F151" s="47"/>
      <c r="G151" s="20"/>
      <c r="H151" s="20"/>
      <c r="I151" s="50"/>
      <c r="J151" s="50"/>
      <c r="K151" s="119"/>
      <c r="L151" s="117"/>
      <c r="M151" s="119"/>
      <c r="N151" s="25"/>
    </row>
    <row r="152" spans="1:14" ht="30" customHeight="1">
      <c r="A152" s="215"/>
      <c r="B152" s="218"/>
      <c r="C152" s="155" t="s">
        <v>106</v>
      </c>
      <c r="D152" s="21"/>
      <c r="E152" s="21"/>
      <c r="F152" s="49"/>
      <c r="G152" s="21"/>
      <c r="H152" s="21"/>
      <c r="I152" s="52"/>
      <c r="J152" s="52"/>
      <c r="K152" s="120"/>
      <c r="L152" s="123"/>
      <c r="M152" s="120"/>
      <c r="N152" s="26"/>
    </row>
    <row r="153" spans="1:14" ht="15" customHeight="1">
      <c r="A153" s="215"/>
      <c r="B153" s="210" t="s">
        <v>227</v>
      </c>
      <c r="C153" s="13" t="s">
        <v>86</v>
      </c>
      <c r="D153" s="72"/>
      <c r="E153" s="2"/>
      <c r="F153" s="2"/>
      <c r="G153" s="2"/>
      <c r="H153" s="2"/>
      <c r="I153" s="2"/>
      <c r="J153" s="2"/>
      <c r="K153" s="137"/>
      <c r="L153" s="137"/>
      <c r="M153" s="137"/>
      <c r="N153" s="8"/>
    </row>
    <row r="154" spans="1:14" ht="30" customHeight="1">
      <c r="A154" s="215"/>
      <c r="B154" s="211"/>
      <c r="C154" s="153" t="s">
        <v>228</v>
      </c>
      <c r="D154" s="20"/>
      <c r="E154" s="29"/>
      <c r="F154" s="47"/>
      <c r="G154" s="20"/>
      <c r="H154" s="20"/>
      <c r="I154" s="50"/>
      <c r="J154" s="50"/>
      <c r="K154" s="119"/>
      <c r="L154" s="117"/>
      <c r="M154" s="119"/>
      <c r="N154" s="25"/>
    </row>
    <row r="155" spans="1:14" ht="30" customHeight="1">
      <c r="A155" s="215"/>
      <c r="B155" s="33" t="s">
        <v>111</v>
      </c>
      <c r="C155" s="153" t="s">
        <v>229</v>
      </c>
      <c r="D155" s="20"/>
      <c r="E155" s="20"/>
      <c r="F155" s="57"/>
      <c r="G155" s="20"/>
      <c r="H155" s="20"/>
      <c r="I155" s="58"/>
      <c r="J155" s="58"/>
      <c r="K155" s="119"/>
      <c r="L155" s="130"/>
      <c r="M155" s="119"/>
      <c r="N155" s="25"/>
    </row>
    <row r="156" spans="1:14" ht="30" customHeight="1">
      <c r="A156" s="215"/>
      <c r="B156" s="219" t="s">
        <v>230</v>
      </c>
      <c r="C156" s="154" t="s">
        <v>231</v>
      </c>
      <c r="D156" s="20"/>
      <c r="E156" s="20"/>
      <c r="F156" s="48"/>
      <c r="G156" s="20"/>
      <c r="H156" s="20"/>
      <c r="I156" s="51"/>
      <c r="J156" s="51"/>
      <c r="K156" s="119"/>
      <c r="L156" s="122"/>
      <c r="M156" s="119"/>
      <c r="N156" s="25"/>
    </row>
    <row r="157" spans="1:14" ht="30" customHeight="1">
      <c r="A157" s="215"/>
      <c r="B157" s="219"/>
      <c r="C157" s="154" t="s">
        <v>106</v>
      </c>
      <c r="D157" s="20"/>
      <c r="E157" s="21"/>
      <c r="F157" s="48"/>
      <c r="G157" s="20"/>
      <c r="H157" s="20"/>
      <c r="I157" s="51"/>
      <c r="J157" s="51"/>
      <c r="K157" s="119"/>
      <c r="L157" s="122"/>
      <c r="M157" s="119"/>
      <c r="N157" s="25"/>
    </row>
    <row r="158" spans="1:14" ht="15" customHeight="1">
      <c r="A158" s="215"/>
      <c r="B158" s="219"/>
      <c r="C158" s="13" t="s">
        <v>85</v>
      </c>
      <c r="D158" s="72"/>
      <c r="E158" s="2"/>
      <c r="F158" s="2"/>
      <c r="G158" s="2"/>
      <c r="H158" s="2"/>
      <c r="I158" s="2"/>
      <c r="J158" s="2"/>
      <c r="K158" s="137"/>
      <c r="L158" s="137"/>
      <c r="M158" s="137"/>
      <c r="N158" s="8"/>
    </row>
    <row r="159" spans="1:14" ht="30" customHeight="1">
      <c r="A159" s="215"/>
      <c r="B159" s="219"/>
      <c r="C159" s="153" t="s">
        <v>232</v>
      </c>
      <c r="D159" s="20"/>
      <c r="E159" s="29"/>
      <c r="F159" s="47"/>
      <c r="G159" s="20"/>
      <c r="H159" s="20"/>
      <c r="I159" s="50"/>
      <c r="J159" s="50"/>
      <c r="K159" s="119"/>
      <c r="L159" s="117"/>
      <c r="M159" s="119"/>
      <c r="N159" s="25"/>
    </row>
    <row r="160" spans="1:14" ht="30" customHeight="1">
      <c r="A160" s="215"/>
      <c r="B160" s="219"/>
      <c r="C160" s="34" t="s">
        <v>233</v>
      </c>
      <c r="D160" s="27"/>
      <c r="E160" s="20"/>
      <c r="F160" s="59"/>
      <c r="G160" s="27"/>
      <c r="H160" s="27"/>
      <c r="I160" s="60"/>
      <c r="J160" s="60"/>
      <c r="K160" s="125"/>
      <c r="L160" s="134"/>
      <c r="M160" s="125"/>
      <c r="N160" s="28"/>
    </row>
    <row r="161" spans="1:14" ht="30" customHeight="1">
      <c r="A161" s="215"/>
      <c r="B161" s="234"/>
      <c r="C161" s="155" t="s">
        <v>106</v>
      </c>
      <c r="D161" s="21"/>
      <c r="E161" s="21"/>
      <c r="F161" s="49"/>
      <c r="G161" s="21"/>
      <c r="H161" s="21"/>
      <c r="I161" s="52"/>
      <c r="J161" s="52"/>
      <c r="K161" s="120"/>
      <c r="L161" s="123"/>
      <c r="M161" s="120"/>
      <c r="N161" s="26"/>
    </row>
    <row r="162" spans="1:14" ht="15" customHeight="1">
      <c r="A162" s="215"/>
      <c r="B162" s="210" t="s">
        <v>234</v>
      </c>
      <c r="C162" s="13" t="s">
        <v>86</v>
      </c>
      <c r="D162" s="72"/>
      <c r="E162" s="2"/>
      <c r="F162" s="2"/>
      <c r="G162" s="2"/>
      <c r="H162" s="2"/>
      <c r="I162" s="2"/>
      <c r="J162" s="2"/>
      <c r="K162" s="137"/>
      <c r="L162" s="137"/>
      <c r="M162" s="137"/>
      <c r="N162" s="8"/>
    </row>
    <row r="163" spans="1:14" ht="30" customHeight="1">
      <c r="A163" s="215"/>
      <c r="B163" s="211"/>
      <c r="C163" s="153" t="s">
        <v>235</v>
      </c>
      <c r="D163" s="20"/>
      <c r="E163" s="29"/>
      <c r="F163" s="47"/>
      <c r="G163" s="20"/>
      <c r="H163" s="20"/>
      <c r="I163" s="50"/>
      <c r="J163" s="50"/>
      <c r="K163" s="119"/>
      <c r="L163" s="117"/>
      <c r="M163" s="119"/>
      <c r="N163" s="25"/>
    </row>
    <row r="164" spans="1:14" ht="30" customHeight="1">
      <c r="A164" s="215"/>
      <c r="B164" s="33" t="s">
        <v>111</v>
      </c>
      <c r="C164" s="154" t="s">
        <v>236</v>
      </c>
      <c r="D164" s="20"/>
      <c r="E164" s="20"/>
      <c r="F164" s="48"/>
      <c r="G164" s="20"/>
      <c r="H164" s="20"/>
      <c r="I164" s="51"/>
      <c r="J164" s="51"/>
      <c r="K164" s="119"/>
      <c r="L164" s="122"/>
      <c r="M164" s="119"/>
      <c r="N164" s="25"/>
    </row>
    <row r="165" spans="1:14" ht="30" customHeight="1">
      <c r="A165" s="215"/>
      <c r="B165" s="32" t="s">
        <v>237</v>
      </c>
      <c r="C165" s="154" t="s">
        <v>238</v>
      </c>
      <c r="D165" s="20"/>
      <c r="E165" s="20"/>
      <c r="F165" s="48"/>
      <c r="G165" s="20"/>
      <c r="H165" s="20"/>
      <c r="I165" s="51"/>
      <c r="J165" s="51"/>
      <c r="K165" s="119"/>
      <c r="L165" s="122"/>
      <c r="M165" s="119"/>
      <c r="N165" s="25"/>
    </row>
    <row r="166" spans="1:14" ht="30" customHeight="1">
      <c r="A166" s="215"/>
      <c r="B166" s="219" t="s">
        <v>239</v>
      </c>
      <c r="C166" s="154" t="s">
        <v>240</v>
      </c>
      <c r="D166" s="20"/>
      <c r="E166" s="20"/>
      <c r="F166" s="48"/>
      <c r="G166" s="20"/>
      <c r="H166" s="20"/>
      <c r="I166" s="51"/>
      <c r="J166" s="51"/>
      <c r="K166" s="119"/>
      <c r="L166" s="122"/>
      <c r="M166" s="119"/>
      <c r="N166" s="25"/>
    </row>
    <row r="167" spans="1:14" ht="30" customHeight="1">
      <c r="A167" s="215"/>
      <c r="B167" s="219"/>
      <c r="C167" s="154" t="s">
        <v>241</v>
      </c>
      <c r="D167" s="20"/>
      <c r="E167" s="20"/>
      <c r="F167" s="48"/>
      <c r="G167" s="20"/>
      <c r="H167" s="20"/>
      <c r="I167" s="51"/>
      <c r="J167" s="51"/>
      <c r="K167" s="119"/>
      <c r="L167" s="122"/>
      <c r="M167" s="119"/>
      <c r="N167" s="25"/>
    </row>
    <row r="168" spans="1:14" ht="30" customHeight="1">
      <c r="A168" s="215"/>
      <c r="B168" s="219"/>
      <c r="C168" s="154" t="s">
        <v>242</v>
      </c>
      <c r="D168" s="20"/>
      <c r="E168" s="20"/>
      <c r="F168" s="48"/>
      <c r="G168" s="20"/>
      <c r="H168" s="20"/>
      <c r="I168" s="51"/>
      <c r="J168" s="51"/>
      <c r="K168" s="119"/>
      <c r="L168" s="122"/>
      <c r="M168" s="119"/>
      <c r="N168" s="25"/>
    </row>
    <row r="169" spans="1:14" ht="30" customHeight="1">
      <c r="A169" s="215"/>
      <c r="B169" s="219"/>
      <c r="C169" s="154" t="s">
        <v>106</v>
      </c>
      <c r="D169" s="20"/>
      <c r="E169" s="21"/>
      <c r="F169" s="49"/>
      <c r="G169" s="20"/>
      <c r="H169" s="20"/>
      <c r="I169" s="52"/>
      <c r="J169" s="52"/>
      <c r="K169" s="119"/>
      <c r="L169" s="123"/>
      <c r="M169" s="119"/>
      <c r="N169" s="25"/>
    </row>
    <row r="170" spans="1:14" ht="15" customHeight="1">
      <c r="A170" s="215"/>
      <c r="B170" s="219"/>
      <c r="C170" s="13" t="s">
        <v>85</v>
      </c>
      <c r="D170" s="72"/>
      <c r="E170" s="2"/>
      <c r="F170" s="2"/>
      <c r="G170" s="2"/>
      <c r="H170" s="2"/>
      <c r="I170" s="2"/>
      <c r="J170" s="2"/>
      <c r="K170" s="137"/>
      <c r="L170" s="137"/>
      <c r="M170" s="137"/>
      <c r="N170" s="8"/>
    </row>
    <row r="171" spans="1:14" ht="30" customHeight="1">
      <c r="A171" s="215"/>
      <c r="B171" s="219"/>
      <c r="C171" s="153" t="s">
        <v>243</v>
      </c>
      <c r="D171" s="20"/>
      <c r="E171" s="29"/>
      <c r="F171" s="47"/>
      <c r="G171" s="20"/>
      <c r="H171" s="20"/>
      <c r="I171" s="50"/>
      <c r="J171" s="50"/>
      <c r="K171" s="119"/>
      <c r="L171" s="117"/>
      <c r="M171" s="119"/>
      <c r="N171" s="25"/>
    </row>
    <row r="172" spans="1:14" ht="30" customHeight="1">
      <c r="A172" s="215"/>
      <c r="B172" s="219"/>
      <c r="C172" s="154" t="s">
        <v>244</v>
      </c>
      <c r="D172" s="20"/>
      <c r="E172" s="20"/>
      <c r="F172" s="48"/>
      <c r="G172" s="20"/>
      <c r="H172" s="20"/>
      <c r="I172" s="51"/>
      <c r="J172" s="51"/>
      <c r="K172" s="119"/>
      <c r="L172" s="122"/>
      <c r="M172" s="119"/>
      <c r="N172" s="25"/>
    </row>
    <row r="173" spans="1:14" ht="30" customHeight="1">
      <c r="A173" s="215"/>
      <c r="B173" s="234"/>
      <c r="C173" s="155" t="s">
        <v>106</v>
      </c>
      <c r="D173" s="21"/>
      <c r="E173" s="21"/>
      <c r="F173" s="49"/>
      <c r="G173" s="21"/>
      <c r="H173" s="21"/>
      <c r="I173" s="52"/>
      <c r="J173" s="52"/>
      <c r="K173" s="120"/>
      <c r="L173" s="123"/>
      <c r="M173" s="120"/>
      <c r="N173" s="26"/>
    </row>
    <row r="174" spans="1:14" ht="15" customHeight="1">
      <c r="A174" s="215"/>
      <c r="B174" s="210" t="s">
        <v>245</v>
      </c>
      <c r="C174" s="13" t="s">
        <v>246</v>
      </c>
      <c r="D174" s="72"/>
      <c r="E174" s="2"/>
      <c r="F174" s="2"/>
      <c r="G174" s="2"/>
      <c r="H174" s="2"/>
      <c r="I174" s="2"/>
      <c r="J174" s="2"/>
      <c r="K174" s="137"/>
      <c r="L174" s="137"/>
      <c r="M174" s="137"/>
      <c r="N174" s="8"/>
    </row>
    <row r="175" spans="1:14" ht="30" customHeight="1">
      <c r="A175" s="215"/>
      <c r="B175" s="211"/>
      <c r="C175" s="153" t="s">
        <v>247</v>
      </c>
      <c r="D175" s="20"/>
      <c r="E175" s="29"/>
      <c r="F175" s="47"/>
      <c r="G175" s="20"/>
      <c r="H175" s="20"/>
      <c r="I175" s="50"/>
      <c r="J175" s="50"/>
      <c r="K175" s="119"/>
      <c r="L175" s="117"/>
      <c r="M175" s="119"/>
      <c r="N175" s="25"/>
    </row>
    <row r="176" spans="1:14" ht="30" customHeight="1">
      <c r="A176" s="215"/>
      <c r="B176" s="211"/>
      <c r="C176" s="153" t="s">
        <v>248</v>
      </c>
      <c r="D176" s="20"/>
      <c r="E176" s="20"/>
      <c r="F176" s="57"/>
      <c r="G176" s="20"/>
      <c r="H176" s="20"/>
      <c r="I176" s="58"/>
      <c r="J176" s="58"/>
      <c r="K176" s="119"/>
      <c r="L176" s="130"/>
      <c r="M176" s="119"/>
      <c r="N176" s="25"/>
    </row>
    <row r="177" spans="1:14" ht="30" customHeight="1">
      <c r="A177" s="215"/>
      <c r="B177" s="211"/>
      <c r="C177" s="154" t="s">
        <v>249</v>
      </c>
      <c r="D177" s="20"/>
      <c r="E177" s="20"/>
      <c r="F177" s="48"/>
      <c r="G177" s="20"/>
      <c r="H177" s="20"/>
      <c r="I177" s="51"/>
      <c r="J177" s="51"/>
      <c r="K177" s="119"/>
      <c r="L177" s="122"/>
      <c r="M177" s="119"/>
      <c r="N177" s="25"/>
    </row>
    <row r="178" spans="1:14" ht="30" customHeight="1">
      <c r="A178" s="215"/>
      <c r="B178" s="211"/>
      <c r="C178" s="154" t="s">
        <v>250</v>
      </c>
      <c r="D178" s="20"/>
      <c r="E178" s="20"/>
      <c r="F178" s="48"/>
      <c r="G178" s="20"/>
      <c r="H178" s="20"/>
      <c r="I178" s="51"/>
      <c r="J178" s="51"/>
      <c r="K178" s="119"/>
      <c r="L178" s="122"/>
      <c r="M178" s="119"/>
      <c r="N178" s="25"/>
    </row>
    <row r="179" spans="1:14" ht="30" customHeight="1">
      <c r="A179" s="215"/>
      <c r="B179" s="211"/>
      <c r="C179" s="154" t="s">
        <v>251</v>
      </c>
      <c r="D179" s="20"/>
      <c r="E179" s="20"/>
      <c r="F179" s="48"/>
      <c r="G179" s="20"/>
      <c r="H179" s="20"/>
      <c r="I179" s="51"/>
      <c r="J179" s="51"/>
      <c r="K179" s="119"/>
      <c r="L179" s="122"/>
      <c r="M179" s="119"/>
      <c r="N179" s="25"/>
    </row>
    <row r="180" spans="1:14" ht="30" customHeight="1">
      <c r="A180" s="215"/>
      <c r="B180" s="211"/>
      <c r="C180" s="154" t="s">
        <v>252</v>
      </c>
      <c r="D180" s="20"/>
      <c r="E180" s="20"/>
      <c r="F180" s="48"/>
      <c r="G180" s="20"/>
      <c r="H180" s="20"/>
      <c r="I180" s="51"/>
      <c r="J180" s="51"/>
      <c r="K180" s="119"/>
      <c r="L180" s="122"/>
      <c r="M180" s="119"/>
      <c r="N180" s="25"/>
    </row>
    <row r="181" spans="1:14" ht="30" customHeight="1">
      <c r="A181" s="215"/>
      <c r="B181" s="211"/>
      <c r="C181" s="154" t="s">
        <v>106</v>
      </c>
      <c r="D181" s="20"/>
      <c r="E181" s="21"/>
      <c r="F181" s="49"/>
      <c r="G181" s="20"/>
      <c r="H181" s="20"/>
      <c r="I181" s="52"/>
      <c r="J181" s="52"/>
      <c r="K181" s="119"/>
      <c r="L181" s="123"/>
      <c r="M181" s="119"/>
      <c r="N181" s="25"/>
    </row>
    <row r="182" spans="1:14" ht="15" customHeight="1">
      <c r="A182" s="215"/>
      <c r="B182" s="211"/>
      <c r="C182" s="13" t="s">
        <v>85</v>
      </c>
      <c r="D182" s="72"/>
      <c r="E182" s="2"/>
      <c r="F182" s="2"/>
      <c r="G182" s="2"/>
      <c r="H182" s="2"/>
      <c r="I182" s="2"/>
      <c r="J182" s="2"/>
      <c r="K182" s="137"/>
      <c r="L182" s="137"/>
      <c r="M182" s="137"/>
      <c r="N182" s="8"/>
    </row>
    <row r="183" spans="1:14" ht="30" customHeight="1">
      <c r="A183" s="215"/>
      <c r="B183" s="211"/>
      <c r="C183" s="153" t="s">
        <v>253</v>
      </c>
      <c r="D183" s="20"/>
      <c r="E183" s="29"/>
      <c r="F183" s="47"/>
      <c r="G183" s="20"/>
      <c r="H183" s="20"/>
      <c r="I183" s="50"/>
      <c r="J183" s="50"/>
      <c r="K183" s="119"/>
      <c r="L183" s="117"/>
      <c r="M183" s="119"/>
      <c r="N183" s="25"/>
    </row>
    <row r="184" spans="1:14" s="3" customFormat="1" ht="30" customHeight="1">
      <c r="A184" s="216"/>
      <c r="B184" s="212"/>
      <c r="C184" s="154" t="s">
        <v>106</v>
      </c>
      <c r="D184" s="11"/>
      <c r="E184" s="21"/>
      <c r="F184" s="49"/>
      <c r="G184" s="11"/>
      <c r="H184" s="11"/>
      <c r="I184" s="52"/>
      <c r="J184" s="52"/>
      <c r="K184" s="128"/>
      <c r="L184" s="123"/>
      <c r="M184" s="128"/>
      <c r="N184" s="10"/>
    </row>
    <row r="185" spans="1:14" s="185" customFormat="1" ht="30" customHeight="1">
      <c r="A185" s="221" t="s">
        <v>254</v>
      </c>
      <c r="B185" s="221"/>
      <c r="C185" s="221"/>
      <c r="D185" s="70"/>
      <c r="E185" s="42"/>
      <c r="F185" s="42"/>
      <c r="G185" s="42"/>
      <c r="H185" s="42"/>
      <c r="I185" s="42"/>
      <c r="J185" s="42"/>
      <c r="K185" s="42"/>
      <c r="L185" s="42"/>
      <c r="M185" s="42"/>
      <c r="N185" s="45"/>
    </row>
    <row r="186" spans="1:14" ht="15" customHeight="1">
      <c r="A186" s="215" t="s">
        <v>255</v>
      </c>
      <c r="B186" s="233" t="s">
        <v>256</v>
      </c>
      <c r="C186" s="43" t="s">
        <v>86</v>
      </c>
      <c r="D186" s="71"/>
      <c r="E186" s="3"/>
      <c r="F186" s="3"/>
      <c r="G186" s="3"/>
      <c r="H186" s="3"/>
      <c r="I186" s="3"/>
      <c r="J186" s="3"/>
      <c r="K186" s="136"/>
      <c r="L186" s="136"/>
      <c r="M186" s="136"/>
      <c r="N186" s="44"/>
    </row>
    <row r="187" spans="1:14" ht="40.5" customHeight="1">
      <c r="A187" s="215"/>
      <c r="B187" s="233"/>
      <c r="C187" s="153" t="s">
        <v>257</v>
      </c>
      <c r="D187" s="20"/>
      <c r="E187" s="29"/>
      <c r="F187" s="47"/>
      <c r="G187" s="20"/>
      <c r="H187" s="20"/>
      <c r="I187" s="50"/>
      <c r="J187" s="50"/>
      <c r="K187" s="119"/>
      <c r="L187" s="117"/>
      <c r="M187" s="147"/>
      <c r="N187" s="25"/>
    </row>
    <row r="188" spans="1:14" ht="30" customHeight="1">
      <c r="A188" s="215"/>
      <c r="B188" s="233"/>
      <c r="C188" s="154" t="s">
        <v>258</v>
      </c>
      <c r="D188" s="20"/>
      <c r="E188" s="20"/>
      <c r="F188" s="48"/>
      <c r="G188" s="20"/>
      <c r="H188" s="20"/>
      <c r="I188" s="51"/>
      <c r="J188" s="51"/>
      <c r="K188" s="119"/>
      <c r="L188" s="122"/>
      <c r="M188" s="119"/>
      <c r="N188" s="25"/>
    </row>
    <row r="189" spans="1:14" ht="30" customHeight="1">
      <c r="A189" s="215"/>
      <c r="B189" s="233"/>
      <c r="C189" s="154" t="s">
        <v>259</v>
      </c>
      <c r="D189" s="20"/>
      <c r="E189" s="20"/>
      <c r="F189" s="48"/>
      <c r="G189" s="20"/>
      <c r="H189" s="20"/>
      <c r="I189" s="51"/>
      <c r="J189" s="51"/>
      <c r="K189" s="119"/>
      <c r="L189" s="122"/>
      <c r="M189" s="147"/>
      <c r="N189" s="25"/>
    </row>
    <row r="190" spans="1:14" ht="30" customHeight="1">
      <c r="A190" s="215"/>
      <c r="B190" s="233"/>
      <c r="C190" s="154" t="s">
        <v>106</v>
      </c>
      <c r="D190" s="20"/>
      <c r="E190" s="21"/>
      <c r="F190" s="48"/>
      <c r="G190" s="20"/>
      <c r="H190" s="20"/>
      <c r="I190" s="51"/>
      <c r="J190" s="51"/>
      <c r="K190" s="119"/>
      <c r="L190" s="122"/>
      <c r="M190" s="119"/>
      <c r="N190" s="25"/>
    </row>
    <row r="191" spans="1:14" ht="15" customHeight="1">
      <c r="A191" s="215"/>
      <c r="B191" s="233"/>
      <c r="C191" s="13" t="s">
        <v>85</v>
      </c>
      <c r="D191" s="72"/>
      <c r="E191" s="2"/>
      <c r="F191" s="2"/>
      <c r="G191" s="2"/>
      <c r="H191" s="2"/>
      <c r="I191" s="2"/>
      <c r="J191" s="2"/>
      <c r="K191" s="137"/>
      <c r="L191" s="137"/>
      <c r="M191" s="137"/>
      <c r="N191" s="8"/>
    </row>
    <row r="192" spans="1:14" ht="30" customHeight="1">
      <c r="A192" s="215"/>
      <c r="B192" s="233"/>
      <c r="C192" s="153" t="s">
        <v>260</v>
      </c>
      <c r="D192" s="20"/>
      <c r="E192" s="29"/>
      <c r="F192" s="47"/>
      <c r="G192" s="20"/>
      <c r="H192" s="20"/>
      <c r="I192" s="50"/>
      <c r="J192" s="50"/>
      <c r="K192" s="119"/>
      <c r="L192" s="117"/>
      <c r="M192" s="119"/>
      <c r="N192" s="25"/>
    </row>
    <row r="193" spans="1:14" ht="30" customHeight="1">
      <c r="A193" s="215"/>
      <c r="B193" s="233"/>
      <c r="C193" s="154" t="s">
        <v>261</v>
      </c>
      <c r="D193" s="20"/>
      <c r="E193" s="20"/>
      <c r="F193" s="48"/>
      <c r="G193" s="20"/>
      <c r="H193" s="20"/>
      <c r="I193" s="51"/>
      <c r="J193" s="51"/>
      <c r="K193" s="119"/>
      <c r="L193" s="122"/>
      <c r="M193" s="119"/>
      <c r="N193" s="25"/>
    </row>
    <row r="194" spans="1:14" ht="30" customHeight="1">
      <c r="A194" s="215"/>
      <c r="B194" s="233"/>
      <c r="C194" s="154" t="s">
        <v>262</v>
      </c>
      <c r="D194" s="20"/>
      <c r="E194" s="20"/>
      <c r="F194" s="48"/>
      <c r="G194" s="20"/>
      <c r="H194" s="20"/>
      <c r="I194" s="51"/>
      <c r="J194" s="51"/>
      <c r="K194" s="119"/>
      <c r="L194" s="122"/>
      <c r="M194" s="119"/>
      <c r="N194" s="25"/>
    </row>
    <row r="195" spans="1:14" ht="30" customHeight="1">
      <c r="A195" s="215"/>
      <c r="B195" s="231"/>
      <c r="C195" s="155" t="s">
        <v>106</v>
      </c>
      <c r="D195" s="21"/>
      <c r="E195" s="21"/>
      <c r="F195" s="49"/>
      <c r="G195" s="21"/>
      <c r="H195" s="21"/>
      <c r="I195" s="52"/>
      <c r="J195" s="52"/>
      <c r="K195" s="120"/>
      <c r="L195" s="123"/>
      <c r="M195" s="120"/>
      <c r="N195" s="26"/>
    </row>
    <row r="196" spans="1:14" ht="15" customHeight="1">
      <c r="A196" s="215"/>
      <c r="B196" s="210" t="s">
        <v>263</v>
      </c>
      <c r="C196" s="13" t="s">
        <v>86</v>
      </c>
      <c r="D196" s="72"/>
      <c r="E196" s="2"/>
      <c r="F196" s="2"/>
      <c r="G196" s="2"/>
      <c r="H196" s="2"/>
      <c r="I196" s="2"/>
      <c r="J196" s="2"/>
      <c r="K196" s="137"/>
      <c r="L196" s="137"/>
      <c r="M196" s="137"/>
      <c r="N196" s="8"/>
    </row>
    <row r="197" spans="1:14" ht="30" customHeight="1">
      <c r="A197" s="215"/>
      <c r="B197" s="211"/>
      <c r="C197" s="153" t="s">
        <v>264</v>
      </c>
      <c r="D197" s="20"/>
      <c r="E197" s="29"/>
      <c r="F197" s="47"/>
      <c r="G197" s="20"/>
      <c r="H197" s="20"/>
      <c r="I197" s="50"/>
      <c r="J197" s="50"/>
      <c r="K197" s="119"/>
      <c r="L197" s="117"/>
      <c r="M197" s="119"/>
      <c r="N197" s="25"/>
    </row>
    <row r="198" spans="1:14" ht="30" customHeight="1">
      <c r="A198" s="215"/>
      <c r="B198" s="211"/>
      <c r="C198" s="154" t="s">
        <v>265</v>
      </c>
      <c r="D198" s="20"/>
      <c r="E198" s="20"/>
      <c r="F198" s="48"/>
      <c r="G198" s="20"/>
      <c r="H198" s="20"/>
      <c r="I198" s="51"/>
      <c r="J198" s="51"/>
      <c r="K198" s="119"/>
      <c r="L198" s="122"/>
      <c r="M198" s="119"/>
      <c r="N198" s="25"/>
    </row>
    <row r="199" spans="1:14" ht="30" customHeight="1">
      <c r="A199" s="215"/>
      <c r="B199" s="211"/>
      <c r="C199" s="154" t="s">
        <v>266</v>
      </c>
      <c r="D199" s="20"/>
      <c r="E199" s="20"/>
      <c r="F199" s="48"/>
      <c r="G199" s="20"/>
      <c r="H199" s="20"/>
      <c r="I199" s="51"/>
      <c r="J199" s="51"/>
      <c r="K199" s="119"/>
      <c r="L199" s="122"/>
      <c r="M199" s="119"/>
      <c r="N199" s="25"/>
    </row>
    <row r="200" spans="1:14" ht="30" customHeight="1">
      <c r="A200" s="215"/>
      <c r="B200" s="211"/>
      <c r="C200" s="154" t="s">
        <v>267</v>
      </c>
      <c r="D200" s="20"/>
      <c r="E200" s="20"/>
      <c r="F200" s="63"/>
      <c r="G200" s="20"/>
      <c r="H200" s="20"/>
      <c r="I200" s="64"/>
      <c r="J200" s="64"/>
      <c r="K200" s="119"/>
      <c r="L200" s="129"/>
      <c r="M200" s="119"/>
      <c r="N200" s="25"/>
    </row>
    <row r="201" spans="1:14" ht="30" customHeight="1">
      <c r="A201" s="215"/>
      <c r="B201" s="211"/>
      <c r="C201" s="154" t="s">
        <v>106</v>
      </c>
      <c r="D201" s="20"/>
      <c r="E201" s="21"/>
      <c r="F201" s="49"/>
      <c r="G201" s="20"/>
      <c r="H201" s="20"/>
      <c r="I201" s="52"/>
      <c r="J201" s="52"/>
      <c r="K201" s="119"/>
      <c r="L201" s="123"/>
      <c r="M201" s="119"/>
      <c r="N201" s="25"/>
    </row>
    <row r="202" spans="1:14" ht="15" customHeight="1">
      <c r="A202" s="215"/>
      <c r="B202" s="211"/>
      <c r="C202" s="13" t="s">
        <v>85</v>
      </c>
      <c r="D202" s="72"/>
      <c r="E202" s="2"/>
      <c r="F202" s="2"/>
      <c r="G202" s="2"/>
      <c r="H202" s="2"/>
      <c r="I202" s="2"/>
      <c r="J202" s="2"/>
      <c r="K202" s="137"/>
      <c r="L202" s="137"/>
      <c r="M202" s="137"/>
      <c r="N202" s="8"/>
    </row>
    <row r="203" spans="1:14" ht="30" customHeight="1">
      <c r="A203" s="215"/>
      <c r="B203" s="211"/>
      <c r="C203" s="153" t="s">
        <v>268</v>
      </c>
      <c r="D203" s="20"/>
      <c r="E203" s="29"/>
      <c r="F203" s="47"/>
      <c r="G203" s="20"/>
      <c r="H203" s="20"/>
      <c r="I203" s="50"/>
      <c r="J203" s="50"/>
      <c r="K203" s="119"/>
      <c r="L203" s="117"/>
      <c r="M203" s="119"/>
      <c r="N203" s="25"/>
    </row>
    <row r="204" spans="1:14" ht="30" customHeight="1">
      <c r="A204" s="215"/>
      <c r="B204" s="212"/>
      <c r="C204" s="155" t="s">
        <v>106</v>
      </c>
      <c r="D204" s="21"/>
      <c r="E204" s="21"/>
      <c r="F204" s="49"/>
      <c r="G204" s="21"/>
      <c r="H204" s="21"/>
      <c r="I204" s="52"/>
      <c r="J204" s="52"/>
      <c r="K204" s="120"/>
      <c r="L204" s="123"/>
      <c r="M204" s="120"/>
      <c r="N204" s="26"/>
    </row>
    <row r="205" spans="1:14" ht="15" customHeight="1">
      <c r="A205" s="215"/>
      <c r="B205" s="210" t="s">
        <v>269</v>
      </c>
      <c r="C205" s="13" t="s">
        <v>86</v>
      </c>
      <c r="D205" s="72"/>
      <c r="E205" s="2"/>
      <c r="F205" s="2"/>
      <c r="G205" s="2"/>
      <c r="H205" s="2"/>
      <c r="I205" s="2"/>
      <c r="J205" s="2"/>
      <c r="K205" s="137"/>
      <c r="L205" s="137"/>
      <c r="M205" s="137"/>
      <c r="N205" s="8"/>
    </row>
    <row r="206" spans="1:14" ht="30" customHeight="1">
      <c r="A206" s="215"/>
      <c r="B206" s="211"/>
      <c r="C206" s="153" t="s">
        <v>270</v>
      </c>
      <c r="D206" s="20"/>
      <c r="E206" s="29"/>
      <c r="F206" s="47"/>
      <c r="G206" s="20"/>
      <c r="H206" s="20"/>
      <c r="I206" s="50"/>
      <c r="J206" s="50"/>
      <c r="K206" s="119"/>
      <c r="L206" s="117"/>
      <c r="M206" s="119"/>
      <c r="N206" s="25"/>
    </row>
    <row r="207" spans="1:14" ht="30" customHeight="1">
      <c r="A207" s="215"/>
      <c r="B207" s="211"/>
      <c r="C207" s="154" t="s">
        <v>271</v>
      </c>
      <c r="D207" s="20"/>
      <c r="E207" s="20"/>
      <c r="F207" s="48"/>
      <c r="G207" s="20"/>
      <c r="H207" s="20"/>
      <c r="I207" s="51"/>
      <c r="J207" s="51"/>
      <c r="K207" s="119"/>
      <c r="L207" s="122"/>
      <c r="M207" s="119"/>
      <c r="N207" s="25"/>
    </row>
    <row r="208" spans="1:14" ht="30" customHeight="1">
      <c r="A208" s="215"/>
      <c r="B208" s="211"/>
      <c r="C208" s="154" t="s">
        <v>272</v>
      </c>
      <c r="D208" s="20"/>
      <c r="E208" s="20"/>
      <c r="F208" s="48"/>
      <c r="G208" s="20"/>
      <c r="H208" s="20"/>
      <c r="I208" s="51"/>
      <c r="J208" s="51"/>
      <c r="K208" s="119"/>
      <c r="L208" s="122"/>
      <c r="M208" s="119"/>
      <c r="N208" s="25"/>
    </row>
    <row r="209" spans="1:14" ht="30" customHeight="1">
      <c r="A209" s="215"/>
      <c r="B209" s="211"/>
      <c r="C209" s="154" t="s">
        <v>106</v>
      </c>
      <c r="D209" s="20"/>
      <c r="E209" s="21"/>
      <c r="F209" s="49"/>
      <c r="G209" s="20"/>
      <c r="H209" s="20"/>
      <c r="I209" s="52"/>
      <c r="J209" s="52"/>
      <c r="K209" s="119"/>
      <c r="L209" s="123"/>
      <c r="M209" s="119"/>
      <c r="N209" s="25"/>
    </row>
    <row r="210" spans="1:14" ht="15" customHeight="1">
      <c r="A210" s="215"/>
      <c r="B210" s="211"/>
      <c r="C210" s="13" t="s">
        <v>85</v>
      </c>
      <c r="D210" s="72"/>
      <c r="E210" s="2"/>
      <c r="F210" s="2"/>
      <c r="G210" s="2"/>
      <c r="H210" s="2"/>
      <c r="I210" s="2"/>
      <c r="J210" s="2"/>
      <c r="K210" s="137"/>
      <c r="L210" s="137"/>
      <c r="M210" s="137"/>
      <c r="N210" s="8"/>
    </row>
    <row r="211" spans="1:14" ht="30" customHeight="1">
      <c r="A211" s="215"/>
      <c r="B211" s="211"/>
      <c r="C211" s="153" t="s">
        <v>273</v>
      </c>
      <c r="D211" s="20"/>
      <c r="E211" s="29"/>
      <c r="F211" s="47"/>
      <c r="G211" s="20"/>
      <c r="H211" s="20"/>
      <c r="I211" s="50"/>
      <c r="J211" s="50"/>
      <c r="K211" s="119"/>
      <c r="L211" s="117"/>
      <c r="M211" s="119"/>
      <c r="N211" s="25"/>
    </row>
    <row r="212" spans="1:14" ht="30" customHeight="1">
      <c r="A212" s="215"/>
      <c r="B212" s="212"/>
      <c r="C212" s="155" t="s">
        <v>106</v>
      </c>
      <c r="D212" s="21"/>
      <c r="E212" s="21"/>
      <c r="F212" s="49"/>
      <c r="G212" s="21"/>
      <c r="H212" s="21"/>
      <c r="I212" s="52"/>
      <c r="J212" s="52"/>
      <c r="K212" s="120"/>
      <c r="L212" s="123"/>
      <c r="M212" s="120"/>
      <c r="N212" s="26"/>
    </row>
    <row r="213" spans="1:14" ht="15" customHeight="1">
      <c r="A213" s="215"/>
      <c r="B213" s="210" t="s">
        <v>274</v>
      </c>
      <c r="C213" s="13" t="s">
        <v>86</v>
      </c>
      <c r="D213" s="72"/>
      <c r="E213" s="2"/>
      <c r="F213" s="2"/>
      <c r="G213" s="2"/>
      <c r="H213" s="2"/>
      <c r="I213" s="2"/>
      <c r="J213" s="2"/>
      <c r="K213" s="137"/>
      <c r="L213" s="137"/>
      <c r="M213" s="137"/>
      <c r="N213" s="8"/>
    </row>
    <row r="214" spans="1:14" ht="30" customHeight="1">
      <c r="A214" s="215"/>
      <c r="B214" s="211"/>
      <c r="C214" s="153" t="s">
        <v>275</v>
      </c>
      <c r="D214" s="20"/>
      <c r="E214" s="29"/>
      <c r="F214" s="47"/>
      <c r="G214" s="20"/>
      <c r="H214" s="20"/>
      <c r="I214" s="50"/>
      <c r="J214" s="50"/>
      <c r="K214" s="119"/>
      <c r="L214" s="117"/>
      <c r="M214" s="119"/>
      <c r="N214" s="25"/>
    </row>
    <row r="215" spans="1:14" ht="30" customHeight="1">
      <c r="A215" s="215"/>
      <c r="B215" s="211"/>
      <c r="C215" s="153" t="s">
        <v>276</v>
      </c>
      <c r="D215" s="20"/>
      <c r="E215" s="20"/>
      <c r="F215" s="59"/>
      <c r="G215" s="20"/>
      <c r="H215" s="20"/>
      <c r="I215" s="60"/>
      <c r="J215" s="60"/>
      <c r="K215" s="119"/>
      <c r="L215" s="134"/>
      <c r="M215" s="119"/>
      <c r="N215" s="25"/>
    </row>
    <row r="216" spans="1:14" ht="30" customHeight="1">
      <c r="A216" s="215"/>
      <c r="B216" s="211"/>
      <c r="C216" s="154" t="s">
        <v>106</v>
      </c>
      <c r="D216" s="20"/>
      <c r="E216" s="21"/>
      <c r="F216" s="49"/>
      <c r="G216" s="20"/>
      <c r="H216" s="20"/>
      <c r="I216" s="52"/>
      <c r="J216" s="52"/>
      <c r="K216" s="119"/>
      <c r="L216" s="123"/>
      <c r="M216" s="119"/>
      <c r="N216" s="25"/>
    </row>
    <row r="217" spans="1:14" ht="15" customHeight="1">
      <c r="A217" s="215"/>
      <c r="B217" s="211"/>
      <c r="C217" s="13" t="s">
        <v>85</v>
      </c>
      <c r="D217" s="72"/>
      <c r="E217" s="2"/>
      <c r="F217" s="2"/>
      <c r="G217" s="2"/>
      <c r="H217" s="2"/>
      <c r="I217" s="2"/>
      <c r="J217" s="2"/>
      <c r="K217" s="137"/>
      <c r="L217" s="137"/>
      <c r="M217" s="137"/>
      <c r="N217" s="8"/>
    </row>
    <row r="218" spans="1:14" ht="30" customHeight="1">
      <c r="A218" s="215"/>
      <c r="B218" s="211"/>
      <c r="C218" s="153" t="s">
        <v>277</v>
      </c>
      <c r="D218" s="20"/>
      <c r="E218" s="29"/>
      <c r="F218" s="47"/>
      <c r="G218" s="20"/>
      <c r="H218" s="20"/>
      <c r="I218" s="50"/>
      <c r="J218" s="50"/>
      <c r="K218" s="119"/>
      <c r="L218" s="117"/>
      <c r="M218" s="119"/>
      <c r="N218" s="25"/>
    </row>
    <row r="219" spans="1:14" ht="30" customHeight="1">
      <c r="A219" s="215"/>
      <c r="B219" s="211"/>
      <c r="C219" s="34" t="s">
        <v>278</v>
      </c>
      <c r="D219" s="27"/>
      <c r="E219" s="20"/>
      <c r="F219" s="59"/>
      <c r="G219" s="27"/>
      <c r="H219" s="27"/>
      <c r="I219" s="60"/>
      <c r="J219" s="60"/>
      <c r="K219" s="125"/>
      <c r="L219" s="134"/>
      <c r="M219" s="125"/>
      <c r="N219" s="28"/>
    </row>
    <row r="220" spans="1:14" ht="30" customHeight="1">
      <c r="A220" s="215"/>
      <c r="B220" s="212"/>
      <c r="C220" s="155" t="s">
        <v>106</v>
      </c>
      <c r="D220" s="21"/>
      <c r="E220" s="21"/>
      <c r="F220" s="49"/>
      <c r="G220" s="21"/>
      <c r="H220" s="21"/>
      <c r="I220" s="52"/>
      <c r="J220" s="52"/>
      <c r="K220" s="120"/>
      <c r="L220" s="123"/>
      <c r="M220" s="120"/>
      <c r="N220" s="26"/>
    </row>
    <row r="221" spans="1:14" ht="15" customHeight="1">
      <c r="A221" s="215"/>
      <c r="B221" s="210" t="s">
        <v>279</v>
      </c>
      <c r="C221" s="13" t="s">
        <v>86</v>
      </c>
      <c r="D221" s="72"/>
      <c r="E221" s="2"/>
      <c r="F221" s="2"/>
      <c r="G221" s="2"/>
      <c r="H221" s="2"/>
      <c r="I221" s="2"/>
      <c r="J221" s="2"/>
      <c r="K221" s="137"/>
      <c r="L221" s="137"/>
      <c r="M221" s="137"/>
      <c r="N221" s="8"/>
    </row>
    <row r="222" spans="1:14" s="189" customFormat="1" ht="30" customHeight="1">
      <c r="A222" s="215"/>
      <c r="B222" s="211"/>
      <c r="C222" s="153" t="s">
        <v>280</v>
      </c>
      <c r="D222" s="19"/>
      <c r="E222" s="29"/>
      <c r="F222" s="47"/>
      <c r="G222" s="19"/>
      <c r="H222" s="19"/>
      <c r="I222" s="50"/>
      <c r="J222" s="50"/>
      <c r="K222" s="121"/>
      <c r="L222" s="117"/>
      <c r="M222" s="121"/>
      <c r="N222" s="24"/>
    </row>
    <row r="223" spans="1:14" s="189" customFormat="1" ht="30" customHeight="1">
      <c r="A223" s="215"/>
      <c r="B223" s="211"/>
      <c r="C223" s="153" t="s">
        <v>281</v>
      </c>
      <c r="D223" s="19"/>
      <c r="E223" s="20"/>
      <c r="F223" s="59"/>
      <c r="G223" s="19"/>
      <c r="H223" s="19"/>
      <c r="I223" s="60"/>
      <c r="J223" s="60"/>
      <c r="K223" s="121"/>
      <c r="L223" s="134"/>
      <c r="M223" s="121"/>
      <c r="N223" s="24"/>
    </row>
    <row r="224" spans="1:14" s="189" customFormat="1" ht="30" customHeight="1">
      <c r="A224" s="215"/>
      <c r="B224" s="211"/>
      <c r="C224" s="154" t="s">
        <v>106</v>
      </c>
      <c r="D224" s="20"/>
      <c r="E224" s="21"/>
      <c r="F224" s="49"/>
      <c r="G224" s="20"/>
      <c r="H224" s="20"/>
      <c r="I224" s="52"/>
      <c r="J224" s="52"/>
      <c r="K224" s="119"/>
      <c r="L224" s="123"/>
      <c r="M224" s="119"/>
      <c r="N224" s="25"/>
    </row>
    <row r="225" spans="1:14" ht="15" customHeight="1">
      <c r="A225" s="215"/>
      <c r="B225" s="211"/>
      <c r="C225" s="13" t="s">
        <v>85</v>
      </c>
      <c r="D225" s="72"/>
      <c r="E225" s="2"/>
      <c r="F225" s="2"/>
      <c r="G225" s="2"/>
      <c r="H225" s="2"/>
      <c r="I225" s="2"/>
      <c r="J225" s="2"/>
      <c r="K225" s="137"/>
      <c r="L225" s="137"/>
      <c r="M225" s="137"/>
      <c r="N225" s="8"/>
    </row>
    <row r="226" spans="1:14" ht="30" customHeight="1">
      <c r="A226" s="215"/>
      <c r="B226" s="211"/>
      <c r="C226" s="153" t="s">
        <v>282</v>
      </c>
      <c r="D226" s="20"/>
      <c r="E226" s="29"/>
      <c r="F226" s="47"/>
      <c r="G226" s="20"/>
      <c r="H226" s="20"/>
      <c r="I226" s="50"/>
      <c r="J226" s="50"/>
      <c r="K226" s="119"/>
      <c r="L226" s="117"/>
      <c r="M226" s="119"/>
      <c r="N226" s="25"/>
    </row>
    <row r="227" spans="1:14" ht="30" customHeight="1">
      <c r="A227" s="215"/>
      <c r="B227" s="211"/>
      <c r="C227" s="34" t="s">
        <v>283</v>
      </c>
      <c r="D227" s="27"/>
      <c r="E227" s="20"/>
      <c r="F227" s="59"/>
      <c r="G227" s="27"/>
      <c r="H227" s="27"/>
      <c r="I227" s="60"/>
      <c r="J227" s="60"/>
      <c r="K227" s="125"/>
      <c r="L227" s="134"/>
      <c r="M227" s="125"/>
      <c r="N227" s="28"/>
    </row>
    <row r="228" spans="1:14" ht="30" customHeight="1">
      <c r="A228" s="215"/>
      <c r="B228" s="212"/>
      <c r="C228" s="156" t="s">
        <v>106</v>
      </c>
      <c r="D228" s="27"/>
      <c r="E228" s="21"/>
      <c r="F228" s="49"/>
      <c r="G228" s="27"/>
      <c r="H228" s="27"/>
      <c r="I228" s="52"/>
      <c r="J228" s="52"/>
      <c r="K228" s="125"/>
      <c r="L228" s="123"/>
      <c r="M228" s="125"/>
      <c r="N228" s="28"/>
    </row>
    <row r="229" spans="1:14" ht="30" customHeight="1">
      <c r="A229" s="215"/>
      <c r="B229" s="222" t="s">
        <v>284</v>
      </c>
      <c r="C229" s="222"/>
      <c r="D229" s="76"/>
      <c r="E229" s="61"/>
      <c r="F229" s="61"/>
      <c r="G229" s="61"/>
      <c r="H229" s="61"/>
      <c r="I229" s="61"/>
      <c r="J229" s="61"/>
      <c r="K229" s="61"/>
      <c r="L229" s="61"/>
      <c r="M229" s="61"/>
      <c r="N229" s="62"/>
    </row>
    <row r="230" spans="1:14" ht="15" customHeight="1">
      <c r="A230" s="215"/>
      <c r="B230" s="210" t="s">
        <v>285</v>
      </c>
      <c r="C230" s="43" t="s">
        <v>86</v>
      </c>
      <c r="D230" s="72"/>
      <c r="E230" s="2"/>
      <c r="F230" s="2"/>
      <c r="G230" s="2"/>
      <c r="H230" s="2"/>
      <c r="I230" s="2"/>
      <c r="J230" s="2"/>
      <c r="K230" s="137"/>
      <c r="L230" s="137"/>
      <c r="M230" s="137"/>
      <c r="N230" s="8"/>
    </row>
    <row r="231" spans="1:14" ht="30" customHeight="1">
      <c r="A231" s="215"/>
      <c r="B231" s="211"/>
      <c r="C231" s="154" t="s">
        <v>286</v>
      </c>
      <c r="D231" s="20"/>
      <c r="E231" s="20"/>
      <c r="F231" s="47"/>
      <c r="G231" s="20"/>
      <c r="H231" s="20"/>
      <c r="I231" s="50"/>
      <c r="J231" s="50"/>
      <c r="K231" s="119"/>
      <c r="L231" s="117"/>
      <c r="M231" s="147"/>
      <c r="N231" s="25"/>
    </row>
    <row r="232" spans="1:14" ht="30" customHeight="1">
      <c r="A232" s="215"/>
      <c r="B232" s="211"/>
      <c r="C232" s="154" t="s">
        <v>287</v>
      </c>
      <c r="D232" s="20"/>
      <c r="E232" s="20"/>
      <c r="F232" s="48"/>
      <c r="G232" s="20"/>
      <c r="H232" s="20"/>
      <c r="I232" s="51"/>
      <c r="J232" s="51"/>
      <c r="K232" s="119"/>
      <c r="L232" s="122"/>
      <c r="M232" s="147"/>
      <c r="N232" s="25"/>
    </row>
    <row r="233" spans="1:14" ht="30" customHeight="1">
      <c r="A233" s="215"/>
      <c r="B233" s="33" t="s">
        <v>111</v>
      </c>
      <c r="C233" s="154" t="s">
        <v>288</v>
      </c>
      <c r="D233" s="20"/>
      <c r="E233" s="20"/>
      <c r="F233" s="48"/>
      <c r="G233" s="20"/>
      <c r="H233" s="20"/>
      <c r="I233" s="51"/>
      <c r="J233" s="51"/>
      <c r="K233" s="119"/>
      <c r="L233" s="122"/>
      <c r="M233" s="119"/>
      <c r="N233" s="25"/>
    </row>
    <row r="234" spans="1:14" ht="30" customHeight="1">
      <c r="A234" s="215"/>
      <c r="B234" s="219" t="s">
        <v>230</v>
      </c>
      <c r="C234" s="154" t="s">
        <v>289</v>
      </c>
      <c r="D234" s="20"/>
      <c r="E234" s="20"/>
      <c r="F234" s="48"/>
      <c r="G234" s="20"/>
      <c r="H234" s="20"/>
      <c r="I234" s="51"/>
      <c r="J234" s="51"/>
      <c r="K234" s="119"/>
      <c r="L234" s="122"/>
      <c r="M234" s="119"/>
      <c r="N234" s="25"/>
    </row>
    <row r="235" spans="1:14" ht="30" customHeight="1">
      <c r="A235" s="215"/>
      <c r="B235" s="219"/>
      <c r="C235" s="154" t="s">
        <v>290</v>
      </c>
      <c r="D235" s="20"/>
      <c r="E235" s="20"/>
      <c r="F235" s="48"/>
      <c r="G235" s="20"/>
      <c r="H235" s="20"/>
      <c r="I235" s="51"/>
      <c r="J235" s="51"/>
      <c r="K235" s="119"/>
      <c r="L235" s="122"/>
      <c r="M235" s="119"/>
      <c r="N235" s="25"/>
    </row>
    <row r="236" spans="1:14" ht="30" customHeight="1">
      <c r="A236" s="215"/>
      <c r="B236" s="219"/>
      <c r="C236" s="154" t="s">
        <v>291</v>
      </c>
      <c r="D236" s="20"/>
      <c r="E236" s="20"/>
      <c r="F236" s="48"/>
      <c r="G236" s="20"/>
      <c r="H236" s="20"/>
      <c r="I236" s="51"/>
      <c r="J236" s="51"/>
      <c r="K236" s="119"/>
      <c r="L236" s="122"/>
      <c r="M236" s="119"/>
      <c r="N236" s="25"/>
    </row>
    <row r="237" spans="1:14" ht="30" customHeight="1">
      <c r="A237" s="215"/>
      <c r="B237" s="236"/>
      <c r="C237" s="154" t="s">
        <v>292</v>
      </c>
      <c r="D237" s="20"/>
      <c r="E237" s="20"/>
      <c r="F237" s="48"/>
      <c r="G237" s="20"/>
      <c r="H237" s="20"/>
      <c r="I237" s="51"/>
      <c r="J237" s="51"/>
      <c r="K237" s="119"/>
      <c r="L237" s="122"/>
      <c r="M237" s="119"/>
      <c r="N237" s="25"/>
    </row>
    <row r="238" spans="1:14" ht="30" customHeight="1">
      <c r="A238" s="215"/>
      <c r="B238" s="236"/>
      <c r="C238" s="154" t="s">
        <v>293</v>
      </c>
      <c r="D238" s="20"/>
      <c r="E238" s="20"/>
      <c r="F238" s="48"/>
      <c r="G238" s="20"/>
      <c r="H238" s="20"/>
      <c r="I238" s="51"/>
      <c r="J238" s="51"/>
      <c r="K238" s="119"/>
      <c r="L238" s="122"/>
      <c r="M238" s="119"/>
      <c r="N238" s="25"/>
    </row>
    <row r="239" spans="1:14" ht="30" customHeight="1">
      <c r="A239" s="215"/>
      <c r="C239" s="154" t="s">
        <v>106</v>
      </c>
      <c r="D239" s="20"/>
      <c r="E239" s="21"/>
      <c r="F239" s="49"/>
      <c r="G239" s="20"/>
      <c r="H239" s="20"/>
      <c r="I239" s="52"/>
      <c r="J239" s="52"/>
      <c r="K239" s="119"/>
      <c r="L239" s="123"/>
      <c r="M239" s="119"/>
      <c r="N239" s="25"/>
    </row>
    <row r="240" spans="1:14" ht="15" customHeight="1">
      <c r="A240" s="215"/>
      <c r="C240" s="13" t="s">
        <v>85</v>
      </c>
      <c r="D240" s="72"/>
      <c r="E240" s="2"/>
      <c r="F240" s="2"/>
      <c r="G240" s="2"/>
      <c r="H240" s="2"/>
      <c r="I240" s="2"/>
      <c r="J240" s="2"/>
      <c r="K240" s="137"/>
      <c r="L240" s="137"/>
      <c r="M240" s="137"/>
      <c r="N240" s="8"/>
    </row>
    <row r="241" spans="1:14" ht="30" customHeight="1">
      <c r="A241" s="215"/>
      <c r="C241" s="153" t="s">
        <v>294</v>
      </c>
      <c r="D241" s="20"/>
      <c r="E241" s="20"/>
      <c r="F241" s="47"/>
      <c r="G241" s="20"/>
      <c r="H241" s="20"/>
      <c r="I241" s="50"/>
      <c r="J241" s="50"/>
      <c r="K241" s="119"/>
      <c r="L241" s="117"/>
      <c r="M241" s="119"/>
      <c r="N241" s="25"/>
    </row>
    <row r="242" spans="1:14" ht="30" customHeight="1">
      <c r="A242" s="215"/>
      <c r="C242" s="154" t="s">
        <v>295</v>
      </c>
      <c r="D242" s="20"/>
      <c r="E242" s="20"/>
      <c r="F242" s="48"/>
      <c r="G242" s="20"/>
      <c r="H242" s="20"/>
      <c r="I242" s="51"/>
      <c r="J242" s="51"/>
      <c r="K242" s="119"/>
      <c r="L242" s="122"/>
      <c r="M242" s="119"/>
      <c r="N242" s="25"/>
    </row>
    <row r="243" spans="1:14" ht="30" customHeight="1">
      <c r="A243" s="215"/>
      <c r="C243" s="154" t="s">
        <v>296</v>
      </c>
      <c r="D243" s="20"/>
      <c r="E243" s="20"/>
      <c r="F243" s="48"/>
      <c r="G243" s="20"/>
      <c r="H243" s="20"/>
      <c r="I243" s="51"/>
      <c r="J243" s="51"/>
      <c r="K243" s="119"/>
      <c r="L243" s="122"/>
      <c r="M243" s="119"/>
      <c r="N243" s="25"/>
    </row>
    <row r="244" spans="1:14" s="3" customFormat="1" ht="30" customHeight="1">
      <c r="A244" s="216"/>
      <c r="B244" s="7"/>
      <c r="C244" s="155" t="s">
        <v>106</v>
      </c>
      <c r="D244" s="21"/>
      <c r="E244" s="21"/>
      <c r="F244" s="49"/>
      <c r="G244" s="21"/>
      <c r="H244" s="21"/>
      <c r="I244" s="52"/>
      <c r="J244" s="52"/>
      <c r="K244" s="120"/>
      <c r="L244" s="123"/>
      <c r="M244" s="120"/>
      <c r="N244" s="26"/>
    </row>
    <row r="245" spans="1:14" ht="30" customHeight="1">
      <c r="A245" s="235" t="s">
        <v>297</v>
      </c>
      <c r="B245" s="235"/>
      <c r="C245" s="235"/>
      <c r="D245" s="77"/>
      <c r="E245" s="17"/>
      <c r="F245" s="17"/>
      <c r="G245" s="17"/>
      <c r="H245" s="17"/>
      <c r="I245" s="17"/>
      <c r="J245" s="17"/>
      <c r="K245" s="17"/>
      <c r="L245" s="17"/>
      <c r="M245" s="17"/>
      <c r="N245" s="41"/>
    </row>
    <row r="246" spans="1:14" s="184" customFormat="1" ht="30" customHeight="1">
      <c r="A246" s="237" t="s">
        <v>298</v>
      </c>
      <c r="B246" s="237"/>
      <c r="C246" s="237"/>
      <c r="D246" s="70"/>
      <c r="E246" s="42"/>
      <c r="F246" s="42"/>
      <c r="G246" s="42"/>
      <c r="H246" s="42"/>
      <c r="I246" s="42"/>
      <c r="J246" s="42"/>
      <c r="K246" s="42"/>
      <c r="L246" s="42"/>
      <c r="M246" s="42"/>
      <c r="N246" s="45"/>
    </row>
    <row r="247" spans="1:14" ht="15" customHeight="1">
      <c r="A247" s="215" t="s">
        <v>299</v>
      </c>
      <c r="B247" s="211" t="s">
        <v>300</v>
      </c>
      <c r="C247" s="43" t="s">
        <v>86</v>
      </c>
      <c r="D247" s="71"/>
      <c r="E247" s="3"/>
      <c r="F247" s="3"/>
      <c r="G247" s="3"/>
      <c r="H247" s="3"/>
      <c r="I247" s="3"/>
      <c r="J247" s="3"/>
      <c r="K247" s="136"/>
      <c r="L247" s="136"/>
      <c r="M247" s="136"/>
      <c r="N247" s="44"/>
    </row>
    <row r="248" spans="1:14" ht="30" customHeight="1">
      <c r="A248" s="215"/>
      <c r="B248" s="211"/>
      <c r="C248" s="154" t="s">
        <v>301</v>
      </c>
      <c r="D248" s="20"/>
      <c r="E248" s="20"/>
      <c r="F248" s="47"/>
      <c r="G248" s="20"/>
      <c r="H248" s="20"/>
      <c r="I248" s="50"/>
      <c r="J248" s="50"/>
      <c r="K248" s="119"/>
      <c r="L248" s="117"/>
      <c r="M248" s="119"/>
      <c r="N248" s="25"/>
    </row>
    <row r="249" spans="1:14" ht="30" customHeight="1">
      <c r="A249" s="215"/>
      <c r="B249" s="211"/>
      <c r="C249" s="154" t="s">
        <v>302</v>
      </c>
      <c r="D249" s="20"/>
      <c r="E249" s="20"/>
      <c r="F249" s="48"/>
      <c r="G249" s="20"/>
      <c r="H249" s="20"/>
      <c r="I249" s="51"/>
      <c r="J249" s="51"/>
      <c r="K249" s="119"/>
      <c r="L249" s="122"/>
      <c r="M249" s="119"/>
      <c r="N249" s="25"/>
    </row>
    <row r="250" spans="1:14" ht="30" customHeight="1">
      <c r="A250" s="215"/>
      <c r="B250" s="211"/>
      <c r="C250" s="154" t="s">
        <v>303</v>
      </c>
      <c r="D250" s="20"/>
      <c r="E250" s="20"/>
      <c r="F250" s="48"/>
      <c r="G250" s="20"/>
      <c r="H250" s="20"/>
      <c r="I250" s="51"/>
      <c r="J250" s="51"/>
      <c r="K250" s="119"/>
      <c r="L250" s="122"/>
      <c r="M250" s="119"/>
      <c r="N250" s="25"/>
    </row>
    <row r="251" spans="1:14" ht="30" customHeight="1">
      <c r="A251" s="215"/>
      <c r="B251" s="33" t="s">
        <v>111</v>
      </c>
      <c r="C251" s="154" t="s">
        <v>106</v>
      </c>
      <c r="D251" s="20"/>
      <c r="E251" s="21"/>
      <c r="F251" s="49"/>
      <c r="G251" s="20"/>
      <c r="H251" s="20"/>
      <c r="I251" s="52"/>
      <c r="J251" s="52"/>
      <c r="K251" s="119"/>
      <c r="L251" s="123"/>
      <c r="M251" s="119"/>
      <c r="N251" s="25"/>
    </row>
    <row r="252" spans="1:14" ht="15" customHeight="1">
      <c r="A252" s="215"/>
      <c r="B252" s="219" t="s">
        <v>304</v>
      </c>
      <c r="C252" s="13" t="s">
        <v>85</v>
      </c>
      <c r="D252" s="72"/>
      <c r="E252" s="2"/>
      <c r="F252" s="2"/>
      <c r="G252" s="2"/>
      <c r="H252" s="2"/>
      <c r="I252" s="2"/>
      <c r="J252" s="2"/>
      <c r="K252" s="137"/>
      <c r="L252" s="137"/>
      <c r="M252" s="137"/>
      <c r="N252" s="8"/>
    </row>
    <row r="253" spans="1:14" ht="30" customHeight="1">
      <c r="A253" s="215"/>
      <c r="B253" s="219"/>
      <c r="C253" s="153" t="s">
        <v>305</v>
      </c>
      <c r="D253" s="20"/>
      <c r="E253" s="20"/>
      <c r="F253" s="47"/>
      <c r="G253" s="20"/>
      <c r="H253" s="20"/>
      <c r="I253" s="50"/>
      <c r="J253" s="50"/>
      <c r="K253" s="119"/>
      <c r="L253" s="117"/>
      <c r="M253" s="119"/>
      <c r="N253" s="25"/>
    </row>
    <row r="254" spans="1:14" ht="30" customHeight="1">
      <c r="A254" s="216"/>
      <c r="B254" s="234"/>
      <c r="C254" s="155" t="s">
        <v>106</v>
      </c>
      <c r="D254" s="21"/>
      <c r="E254" s="21"/>
      <c r="F254" s="49"/>
      <c r="G254" s="21"/>
      <c r="H254" s="21"/>
      <c r="I254" s="52"/>
      <c r="J254" s="52"/>
      <c r="K254" s="120"/>
      <c r="L254" s="123"/>
      <c r="M254" s="120"/>
      <c r="N254" s="26"/>
    </row>
    <row r="255" spans="1:14" s="184" customFormat="1" ht="30" customHeight="1">
      <c r="A255" s="221" t="s">
        <v>306</v>
      </c>
      <c r="B255" s="221"/>
      <c r="C255" s="221"/>
      <c r="D255" s="70"/>
      <c r="E255" s="42"/>
      <c r="F255" s="42"/>
      <c r="G255" s="42"/>
      <c r="H255" s="42"/>
      <c r="I255" s="42"/>
      <c r="J255" s="42"/>
      <c r="K255" s="42"/>
      <c r="L255" s="42"/>
      <c r="M255" s="42"/>
      <c r="N255" s="45"/>
    </row>
    <row r="256" spans="1:14" ht="15" customHeight="1">
      <c r="A256" s="215" t="s">
        <v>307</v>
      </c>
      <c r="B256" s="211" t="s">
        <v>308</v>
      </c>
      <c r="C256" s="43" t="s">
        <v>86</v>
      </c>
      <c r="D256" s="71"/>
      <c r="E256" s="3"/>
      <c r="F256" s="3"/>
      <c r="G256" s="3"/>
      <c r="H256" s="3"/>
      <c r="I256" s="3"/>
      <c r="J256" s="3"/>
      <c r="K256" s="136"/>
      <c r="L256" s="136"/>
      <c r="M256" s="136"/>
      <c r="N256" s="44"/>
    </row>
    <row r="257" spans="1:14" ht="30" customHeight="1">
      <c r="A257" s="215"/>
      <c r="B257" s="211"/>
      <c r="C257" s="154" t="s">
        <v>309</v>
      </c>
      <c r="D257" s="20"/>
      <c r="E257" s="20"/>
      <c r="F257" s="47"/>
      <c r="G257" s="20"/>
      <c r="H257" s="20"/>
      <c r="I257" s="50"/>
      <c r="J257" s="50"/>
      <c r="K257" s="119"/>
      <c r="L257" s="117"/>
      <c r="M257" s="119"/>
      <c r="N257" s="25"/>
    </row>
    <row r="258" spans="1:14" ht="30" customHeight="1">
      <c r="A258" s="215"/>
      <c r="B258" s="211"/>
      <c r="C258" s="154" t="s">
        <v>310</v>
      </c>
      <c r="D258" s="20"/>
      <c r="E258" s="20"/>
      <c r="F258" s="48"/>
      <c r="G258" s="20"/>
      <c r="H258" s="20"/>
      <c r="I258" s="51"/>
      <c r="J258" s="51"/>
      <c r="K258" s="119"/>
      <c r="L258" s="122"/>
      <c r="M258" s="119"/>
      <c r="N258" s="25"/>
    </row>
    <row r="259" spans="1:14" ht="30" customHeight="1">
      <c r="A259" s="215"/>
      <c r="B259" s="211"/>
      <c r="C259" s="154" t="s">
        <v>311</v>
      </c>
      <c r="D259" s="20"/>
      <c r="E259" s="20"/>
      <c r="F259" s="48"/>
      <c r="G259" s="20"/>
      <c r="H259" s="20"/>
      <c r="I259" s="51"/>
      <c r="J259" s="51"/>
      <c r="K259" s="119"/>
      <c r="L259" s="122"/>
      <c r="M259" s="119"/>
      <c r="N259" s="25"/>
    </row>
    <row r="260" spans="1:14" ht="30" customHeight="1">
      <c r="A260" s="215"/>
      <c r="B260" s="211"/>
      <c r="C260" s="154" t="s">
        <v>106</v>
      </c>
      <c r="D260" s="20"/>
      <c r="E260" s="21"/>
      <c r="F260" s="49"/>
      <c r="G260" s="20"/>
      <c r="H260" s="20"/>
      <c r="I260" s="52"/>
      <c r="J260" s="52"/>
      <c r="K260" s="119"/>
      <c r="L260" s="123"/>
      <c r="M260" s="119"/>
      <c r="N260" s="25"/>
    </row>
    <row r="261" spans="1:14" ht="15" customHeight="1">
      <c r="A261" s="215"/>
      <c r="B261" s="211"/>
      <c r="C261" s="13" t="s">
        <v>85</v>
      </c>
      <c r="D261" s="72"/>
      <c r="E261" s="2"/>
      <c r="F261" s="2"/>
      <c r="G261" s="2"/>
      <c r="H261" s="2"/>
      <c r="I261" s="2"/>
      <c r="J261" s="2"/>
      <c r="K261" s="137"/>
      <c r="L261" s="137"/>
      <c r="M261" s="137"/>
      <c r="N261" s="8"/>
    </row>
    <row r="262" spans="1:14" ht="30" customHeight="1">
      <c r="A262" s="215"/>
      <c r="B262" s="211"/>
      <c r="C262" s="153" t="s">
        <v>312</v>
      </c>
      <c r="D262" s="20"/>
      <c r="E262" s="20"/>
      <c r="F262" s="47"/>
      <c r="G262" s="20"/>
      <c r="H262" s="20"/>
      <c r="I262" s="50"/>
      <c r="J262" s="50"/>
      <c r="K262" s="119"/>
      <c r="L262" s="117"/>
      <c r="M262" s="119"/>
      <c r="N262" s="25"/>
    </row>
    <row r="263" spans="1:14" ht="30" customHeight="1">
      <c r="A263" s="215"/>
      <c r="B263" s="211"/>
      <c r="C263" s="154" t="s">
        <v>313</v>
      </c>
      <c r="D263" s="20"/>
      <c r="E263" s="20"/>
      <c r="F263" s="48"/>
      <c r="G263" s="20"/>
      <c r="H263" s="20"/>
      <c r="I263" s="51"/>
      <c r="J263" s="51"/>
      <c r="K263" s="119"/>
      <c r="L263" s="122"/>
      <c r="M263" s="119"/>
      <c r="N263" s="25"/>
    </row>
    <row r="264" spans="1:14" ht="30" customHeight="1">
      <c r="A264" s="215"/>
      <c r="B264" s="212"/>
      <c r="C264" s="155" t="s">
        <v>106</v>
      </c>
      <c r="D264" s="21"/>
      <c r="E264" s="21"/>
      <c r="F264" s="49"/>
      <c r="G264" s="21"/>
      <c r="H264" s="21"/>
      <c r="I264" s="52"/>
      <c r="J264" s="52"/>
      <c r="K264" s="120"/>
      <c r="L264" s="123"/>
      <c r="M264" s="120"/>
      <c r="N264" s="26"/>
    </row>
    <row r="265" spans="1:14" ht="15" customHeight="1">
      <c r="A265" s="215"/>
      <c r="B265" s="238" t="s">
        <v>314</v>
      </c>
      <c r="C265" s="13" t="s">
        <v>86</v>
      </c>
      <c r="D265" s="72"/>
      <c r="E265" s="2"/>
      <c r="F265" s="2"/>
      <c r="G265" s="2"/>
      <c r="H265" s="2"/>
      <c r="I265" s="2"/>
      <c r="J265" s="2"/>
      <c r="K265" s="137"/>
      <c r="L265" s="137"/>
      <c r="M265" s="137"/>
      <c r="N265" s="8"/>
    </row>
    <row r="266" spans="1:14" ht="30" customHeight="1">
      <c r="A266" s="215"/>
      <c r="B266" s="233"/>
      <c r="C266" s="153" t="s">
        <v>315</v>
      </c>
      <c r="D266" s="19"/>
      <c r="E266" s="20"/>
      <c r="F266" s="47"/>
      <c r="G266" s="19"/>
      <c r="H266" s="19"/>
      <c r="I266" s="50"/>
      <c r="J266" s="50"/>
      <c r="K266" s="121"/>
      <c r="L266" s="117"/>
      <c r="M266" s="146"/>
      <c r="N266" s="24"/>
    </row>
    <row r="267" spans="1:14" ht="30" customHeight="1">
      <c r="A267" s="215"/>
      <c r="B267" s="233"/>
      <c r="C267" s="154" t="s">
        <v>106</v>
      </c>
      <c r="D267" s="20"/>
      <c r="E267" s="21"/>
      <c r="F267" s="49"/>
      <c r="G267" s="20"/>
      <c r="H267" s="20"/>
      <c r="I267" s="52"/>
      <c r="J267" s="52"/>
      <c r="K267" s="119"/>
      <c r="L267" s="123"/>
      <c r="M267" s="119"/>
      <c r="N267" s="25"/>
    </row>
    <row r="268" spans="1:14" ht="15" customHeight="1">
      <c r="A268" s="215"/>
      <c r="B268" s="233"/>
      <c r="C268" s="13" t="s">
        <v>85</v>
      </c>
      <c r="D268" s="72"/>
      <c r="E268" s="2"/>
      <c r="F268" s="2"/>
      <c r="G268" s="2"/>
      <c r="H268" s="2"/>
      <c r="I268" s="2"/>
      <c r="J268" s="2"/>
      <c r="K268" s="124"/>
      <c r="L268" s="124"/>
      <c r="M268" s="124"/>
      <c r="N268" s="8"/>
    </row>
    <row r="269" spans="1:14" ht="30" customHeight="1">
      <c r="A269" s="215"/>
      <c r="B269" s="233"/>
      <c r="C269" s="153" t="s">
        <v>316</v>
      </c>
      <c r="D269" s="20"/>
      <c r="E269" s="20"/>
      <c r="F269" s="47"/>
      <c r="G269" s="20"/>
      <c r="H269" s="20"/>
      <c r="I269" s="50"/>
      <c r="J269" s="50"/>
      <c r="K269" s="119"/>
      <c r="L269" s="117"/>
      <c r="M269" s="119"/>
      <c r="N269" s="25"/>
    </row>
    <row r="270" spans="1:14" ht="30" customHeight="1">
      <c r="A270" s="216"/>
      <c r="B270" s="231"/>
      <c r="C270" s="155" t="s">
        <v>106</v>
      </c>
      <c r="D270" s="21"/>
      <c r="E270" s="21"/>
      <c r="F270" s="49"/>
      <c r="G270" s="21"/>
      <c r="H270" s="21"/>
      <c r="I270" s="52"/>
      <c r="J270" s="52"/>
      <c r="K270" s="120"/>
      <c r="L270" s="123"/>
      <c r="M270" s="120"/>
      <c r="N270" s="26"/>
    </row>
    <row r="271" spans="1:14" s="184" customFormat="1" ht="30" customHeight="1">
      <c r="A271" s="221" t="s">
        <v>205</v>
      </c>
      <c r="B271" s="221"/>
      <c r="C271" s="221"/>
      <c r="D271" s="70"/>
      <c r="E271" s="42"/>
      <c r="F271" s="42"/>
      <c r="G271" s="42"/>
      <c r="H271" s="42"/>
      <c r="I271" s="42"/>
      <c r="J271" s="42"/>
      <c r="K271" s="42"/>
      <c r="L271" s="42"/>
      <c r="M271" s="42"/>
      <c r="N271" s="45"/>
    </row>
    <row r="272" spans="1:14" ht="15" customHeight="1">
      <c r="A272" s="215" t="s">
        <v>317</v>
      </c>
      <c r="B272" s="211" t="s">
        <v>318</v>
      </c>
      <c r="C272" s="43" t="s">
        <v>86</v>
      </c>
      <c r="D272" s="71"/>
      <c r="E272" s="3"/>
      <c r="F272" s="3"/>
      <c r="G272" s="3"/>
      <c r="H272" s="3"/>
      <c r="I272" s="3"/>
      <c r="J272" s="3"/>
      <c r="K272" s="136"/>
      <c r="L272" s="136"/>
      <c r="M272" s="136"/>
      <c r="N272" s="44"/>
    </row>
    <row r="273" spans="1:14" ht="30" customHeight="1">
      <c r="A273" s="215"/>
      <c r="B273" s="211"/>
      <c r="C273" s="154" t="s">
        <v>319</v>
      </c>
      <c r="D273" s="20"/>
      <c r="E273" s="20"/>
      <c r="F273" s="47"/>
      <c r="G273" s="20"/>
      <c r="H273" s="20"/>
      <c r="I273" s="50"/>
      <c r="J273" s="50"/>
      <c r="K273" s="119"/>
      <c r="L273" s="117"/>
      <c r="M273" s="147"/>
      <c r="N273" s="25"/>
    </row>
    <row r="274" spans="1:14" ht="30" customHeight="1">
      <c r="A274" s="215"/>
      <c r="B274" s="211"/>
      <c r="C274" s="154" t="s">
        <v>320</v>
      </c>
      <c r="D274" s="20"/>
      <c r="E274" s="20"/>
      <c r="F274" s="48"/>
      <c r="G274" s="20"/>
      <c r="H274" s="20"/>
      <c r="I274" s="51"/>
      <c r="J274" s="51"/>
      <c r="K274" s="119"/>
      <c r="L274" s="122"/>
      <c r="M274" s="119"/>
      <c r="N274" s="25"/>
    </row>
    <row r="275" spans="1:14" ht="30" customHeight="1">
      <c r="A275" s="215"/>
      <c r="B275" s="211"/>
      <c r="C275" s="154" t="s">
        <v>321</v>
      </c>
      <c r="D275" s="20"/>
      <c r="E275" s="20"/>
      <c r="F275" s="48"/>
      <c r="G275" s="20"/>
      <c r="H275" s="20"/>
      <c r="I275" s="51"/>
      <c r="J275" s="51"/>
      <c r="K275" s="119"/>
      <c r="L275" s="122"/>
      <c r="M275" s="119"/>
      <c r="N275" s="25"/>
    </row>
    <row r="276" spans="1:14" ht="30" customHeight="1">
      <c r="A276" s="215"/>
      <c r="B276" s="211"/>
      <c r="C276" s="154" t="s">
        <v>322</v>
      </c>
      <c r="D276" s="20"/>
      <c r="E276" s="20"/>
      <c r="F276" s="48"/>
      <c r="G276" s="20"/>
      <c r="H276" s="20"/>
      <c r="I276" s="51"/>
      <c r="J276" s="51"/>
      <c r="K276" s="119"/>
      <c r="L276" s="122"/>
      <c r="M276" s="119"/>
      <c r="N276" s="25"/>
    </row>
    <row r="277" spans="1:14" ht="30" customHeight="1">
      <c r="A277" s="215"/>
      <c r="B277" s="211"/>
      <c r="C277" s="154" t="s">
        <v>106</v>
      </c>
      <c r="D277" s="20"/>
      <c r="E277" s="21"/>
      <c r="F277" s="49"/>
      <c r="G277" s="20"/>
      <c r="H277" s="20"/>
      <c r="I277" s="52"/>
      <c r="J277" s="52"/>
      <c r="K277" s="119"/>
      <c r="L277" s="123"/>
      <c r="M277" s="119"/>
      <c r="N277" s="25"/>
    </row>
    <row r="278" spans="1:14" ht="15" customHeight="1">
      <c r="A278" s="215"/>
      <c r="B278" s="211"/>
      <c r="C278" s="13" t="s">
        <v>85</v>
      </c>
      <c r="D278" s="72"/>
      <c r="E278" s="2"/>
      <c r="F278" s="2"/>
      <c r="G278" s="2"/>
      <c r="H278" s="2"/>
      <c r="I278" s="2"/>
      <c r="J278" s="2"/>
      <c r="K278" s="137"/>
      <c r="L278" s="137"/>
      <c r="M278" s="137"/>
      <c r="N278" s="8"/>
    </row>
    <row r="279" spans="1:14" ht="30" customHeight="1">
      <c r="A279" s="215"/>
      <c r="B279" s="211"/>
      <c r="C279" s="153" t="s">
        <v>323</v>
      </c>
      <c r="D279" s="20"/>
      <c r="E279" s="20"/>
      <c r="F279" s="47"/>
      <c r="G279" s="20"/>
      <c r="H279" s="20"/>
      <c r="I279" s="50"/>
      <c r="J279" s="50"/>
      <c r="K279" s="119"/>
      <c r="L279" s="117"/>
      <c r="M279" s="119"/>
      <c r="N279" s="25"/>
    </row>
    <row r="280" spans="1:14" ht="30" customHeight="1">
      <c r="A280" s="215"/>
      <c r="B280" s="211"/>
      <c r="C280" s="154" t="s">
        <v>324</v>
      </c>
      <c r="D280" s="20"/>
      <c r="E280" s="20"/>
      <c r="F280" s="48"/>
      <c r="G280" s="20"/>
      <c r="H280" s="20"/>
      <c r="I280" s="51"/>
      <c r="J280" s="51"/>
      <c r="K280" s="119"/>
      <c r="L280" s="122"/>
      <c r="M280" s="119"/>
      <c r="N280" s="25"/>
    </row>
    <row r="281" spans="1:14" ht="30" customHeight="1">
      <c r="A281" s="215"/>
      <c r="B281" s="211"/>
      <c r="C281" s="154" t="s">
        <v>325</v>
      </c>
      <c r="D281" s="20"/>
      <c r="E281" s="20"/>
      <c r="F281" s="48"/>
      <c r="G281" s="20"/>
      <c r="H281" s="20"/>
      <c r="I281" s="51"/>
      <c r="J281" s="51"/>
      <c r="K281" s="119"/>
      <c r="L281" s="122"/>
      <c r="M281" s="119"/>
      <c r="N281" s="25"/>
    </row>
    <row r="282" spans="1:14" s="3" customFormat="1" ht="30" customHeight="1">
      <c r="A282" s="215"/>
      <c r="B282" s="212"/>
      <c r="C282" s="155" t="s">
        <v>106</v>
      </c>
      <c r="D282" s="21"/>
      <c r="E282" s="21"/>
      <c r="F282" s="49"/>
      <c r="G282" s="21"/>
      <c r="H282" s="21"/>
      <c r="I282" s="52"/>
      <c r="J282" s="52"/>
      <c r="K282" s="120"/>
      <c r="L282" s="123"/>
      <c r="M282" s="120"/>
      <c r="N282" s="26"/>
    </row>
    <row r="283" spans="1:14" ht="15" customHeight="1">
      <c r="A283" s="215"/>
      <c r="B283" s="210" t="s">
        <v>326</v>
      </c>
      <c r="C283" s="13" t="s">
        <v>86</v>
      </c>
      <c r="D283" s="72"/>
      <c r="E283" s="2"/>
      <c r="F283" s="2"/>
      <c r="G283" s="2"/>
      <c r="H283" s="2"/>
      <c r="I283" s="2"/>
      <c r="J283" s="2"/>
      <c r="K283" s="137"/>
      <c r="L283" s="137"/>
      <c r="M283" s="137"/>
      <c r="N283" s="8"/>
    </row>
    <row r="284" spans="1:14" s="189" customFormat="1" ht="30" customHeight="1">
      <c r="A284" s="215"/>
      <c r="B284" s="211"/>
      <c r="C284" s="154" t="s">
        <v>327</v>
      </c>
      <c r="D284" s="20"/>
      <c r="E284" s="20"/>
      <c r="F284" s="47"/>
      <c r="G284" s="20"/>
      <c r="H284" s="20"/>
      <c r="I284" s="50"/>
      <c r="J284" s="50"/>
      <c r="K284" s="119"/>
      <c r="L284" s="117"/>
      <c r="M284" s="119"/>
      <c r="N284" s="25"/>
    </row>
    <row r="285" spans="1:14" s="189" customFormat="1" ht="30" customHeight="1">
      <c r="A285" s="215"/>
      <c r="B285" s="211"/>
      <c r="C285" s="154" t="s">
        <v>106</v>
      </c>
      <c r="D285" s="20"/>
      <c r="E285" s="21"/>
      <c r="F285" s="49"/>
      <c r="G285" s="20"/>
      <c r="H285" s="20"/>
      <c r="I285" s="52"/>
      <c r="J285" s="52"/>
      <c r="K285" s="119"/>
      <c r="L285" s="123"/>
      <c r="M285" s="119"/>
      <c r="N285" s="25"/>
    </row>
    <row r="286" spans="1:14" ht="15" customHeight="1">
      <c r="A286" s="215"/>
      <c r="B286" s="211"/>
      <c r="C286" s="13" t="s">
        <v>85</v>
      </c>
      <c r="D286" s="72"/>
      <c r="E286" s="2"/>
      <c r="F286" s="2"/>
      <c r="G286" s="2"/>
      <c r="H286" s="2"/>
      <c r="I286" s="2"/>
      <c r="J286" s="2"/>
      <c r="K286" s="137"/>
      <c r="L286" s="137"/>
      <c r="M286" s="137"/>
      <c r="N286" s="8"/>
    </row>
    <row r="287" spans="1:14" ht="30" customHeight="1">
      <c r="A287" s="215"/>
      <c r="B287" s="211"/>
      <c r="C287" s="153" t="s">
        <v>328</v>
      </c>
      <c r="D287" s="20"/>
      <c r="E287" s="20"/>
      <c r="F287" s="47"/>
      <c r="G287" s="20"/>
      <c r="H287" s="20"/>
      <c r="I287" s="50"/>
      <c r="J287" s="50"/>
      <c r="K287" s="119"/>
      <c r="L287" s="117"/>
      <c r="M287" s="119"/>
      <c r="N287" s="25"/>
    </row>
    <row r="288" spans="1:14" s="3" customFormat="1" ht="30" customHeight="1">
      <c r="A288" s="216"/>
      <c r="B288" s="212"/>
      <c r="C288" s="155" t="s">
        <v>106</v>
      </c>
      <c r="D288" s="21"/>
      <c r="E288" s="21"/>
      <c r="F288" s="49"/>
      <c r="G288" s="21"/>
      <c r="H288" s="21"/>
      <c r="I288" s="52"/>
      <c r="J288" s="52"/>
      <c r="K288" s="120"/>
      <c r="L288" s="123"/>
      <c r="M288" s="120"/>
      <c r="N288" s="26"/>
    </row>
  </sheetData>
  <mergeCells count="88">
    <mergeCell ref="B21:B23"/>
    <mergeCell ref="B24:B31"/>
    <mergeCell ref="A1:C1"/>
    <mergeCell ref="H1:H2"/>
    <mergeCell ref="D1:D3"/>
    <mergeCell ref="E1:E2"/>
    <mergeCell ref="F1:F2"/>
    <mergeCell ref="G1:G2"/>
    <mergeCell ref="B247:B250"/>
    <mergeCell ref="B252:B254"/>
    <mergeCell ref="N1:N2"/>
    <mergeCell ref="I1:I2"/>
    <mergeCell ref="A64:C64"/>
    <mergeCell ref="B75:B80"/>
    <mergeCell ref="D53:N53"/>
    <mergeCell ref="A66:A88"/>
    <mergeCell ref="A51:A63"/>
    <mergeCell ref="A50:C50"/>
    <mergeCell ref="J1:K2"/>
    <mergeCell ref="A6:C6"/>
    <mergeCell ref="A7:C7"/>
    <mergeCell ref="L1:M2"/>
    <mergeCell ref="A65:C65"/>
    <mergeCell ref="B18:B19"/>
    <mergeCell ref="A42:A49"/>
    <mergeCell ref="A185:C185"/>
    <mergeCell ref="B283:B288"/>
    <mergeCell ref="B256:B264"/>
    <mergeCell ref="B205:B212"/>
    <mergeCell ref="A245:C245"/>
    <mergeCell ref="A271:C271"/>
    <mergeCell ref="B237:B238"/>
    <mergeCell ref="A246:C246"/>
    <mergeCell ref="A272:A288"/>
    <mergeCell ref="B230:B232"/>
    <mergeCell ref="A256:A270"/>
    <mergeCell ref="A247:A254"/>
    <mergeCell ref="B234:B236"/>
    <mergeCell ref="B272:B282"/>
    <mergeCell ref="B265:B270"/>
    <mergeCell ref="A90:A101"/>
    <mergeCell ref="B145:B147"/>
    <mergeCell ref="B213:B220"/>
    <mergeCell ref="A255:C255"/>
    <mergeCell ref="B42:B49"/>
    <mergeCell ref="A141:C141"/>
    <mergeCell ref="B142:B143"/>
    <mergeCell ref="B196:B204"/>
    <mergeCell ref="B174:B184"/>
    <mergeCell ref="B221:B228"/>
    <mergeCell ref="B186:B195"/>
    <mergeCell ref="B162:B163"/>
    <mergeCell ref="B166:B173"/>
    <mergeCell ref="B153:B154"/>
    <mergeCell ref="B156:B161"/>
    <mergeCell ref="A103:A119"/>
    <mergeCell ref="B81:B88"/>
    <mergeCell ref="A102:C102"/>
    <mergeCell ref="A186:A244"/>
    <mergeCell ref="B229:C229"/>
    <mergeCell ref="F8:M8"/>
    <mergeCell ref="A8:A16"/>
    <mergeCell ref="B11:C11"/>
    <mergeCell ref="B12:B16"/>
    <mergeCell ref="B8:C8"/>
    <mergeCell ref="B9:C9"/>
    <mergeCell ref="B10:C10"/>
    <mergeCell ref="A17:C17"/>
    <mergeCell ref="A18:A40"/>
    <mergeCell ref="A41:C41"/>
    <mergeCell ref="A120:C120"/>
    <mergeCell ref="A89:C89"/>
    <mergeCell ref="B32:B40"/>
    <mergeCell ref="B60:B61"/>
    <mergeCell ref="B51:B53"/>
    <mergeCell ref="B55:B57"/>
    <mergeCell ref="A142:A184"/>
    <mergeCell ref="B66:B74"/>
    <mergeCell ref="B129:B140"/>
    <mergeCell ref="B148:B152"/>
    <mergeCell ref="B58:B59"/>
    <mergeCell ref="B121:B123"/>
    <mergeCell ref="B125:B127"/>
    <mergeCell ref="B62:B63"/>
    <mergeCell ref="A121:A140"/>
    <mergeCell ref="B90:B101"/>
    <mergeCell ref="B114:B119"/>
    <mergeCell ref="B103:B113"/>
  </mergeCells>
  <conditionalFormatting sqref="K1:M1048576">
    <cfRule type="expression" dxfId="0" priority="1">
      <formula>$J1="Yes"</formula>
    </cfRule>
  </conditionalFormatting>
  <dataValidations xWindow="1385" yWindow="597" count="13">
    <dataValidation type="list" allowBlank="1" showInputMessage="1" showErrorMessage="1" promptTitle="Yes/No" prompt="Please select Yes or No from the drop down arrow" sqref="I14:J16" xr:uid="{5B19855B-1D5E-45E3-B06F-50D87D8FB606}">
      <formula1>"Yes, No, Unclear"</formula1>
    </dataValidation>
    <dataValidation type="list" allowBlank="1" showInputMessage="1" showErrorMessage="1" promptTitle="No/Yes/Unclear" prompt="Please select response from drop down" sqref="L4:L5 I4:J5" xr:uid="{A9CFC0B9-4639-4FAE-B13F-E47BB5618D1A}">
      <formula1>"No, Yes, Unclear"</formula1>
    </dataValidation>
    <dataValidation type="whole" allowBlank="1" showInputMessage="1" showErrorMessage="1" promptTitle="Year" prompt="yyyy (e.g. 2019)" sqref="F287:F288 F13:F16 F19:F26 F28:F31 F39:F40 F43:F45 F47:F49 F9:F11 F61:F63 F67:F71 F73:F74 F76:F77 F79:F80 F82:F85 F87:F88 F91:F95 F97:F101 F104:F109 F111:F113 F115:F116 F54:F59 F163:F169 F171:F173 F175:F181 F187:F190 F192:F195 F203:F204 F211:F212 F214:F216 F218:F220 F222:F224 F226:F228 F118:F140 F231:F239 F241:F244 F248:F251 F253:F254 F257:F260 F262:F264 F266:F267 F269:F270 F273:F277 F279:F282 F284:F285 F52 F151:F152 F154:F157 F159:F161 F197:F201 F206:F209 F4:F5 F33:F37 F183:F184 F143:F149" xr:uid="{09EB4A37-BC9A-48BE-BBAC-F2A01D15F2BE}">
      <formula1>1800</formula1>
      <formula2>2033</formula2>
    </dataValidation>
    <dataValidation type="list" allowBlank="1" showInputMessage="1" showErrorMessage="1" promptTitle="No/Yes/Unclear" prompt="Please select response from drop down" sqref="L287:L288 I54:J59 L19:L26 L28:L31 L39:L40 L43:L45 L47:L49 L61:L63 L67:L71 L73:L74 L79:L80 L82:L85 L87:L88 L91:L95 L97:L101 L104:L109 L111:L113 L115:L116 L163:L169 L171:L173 L175:L181 L187:L190 L192:L195 L203:L204 L211:L212 L214:L216 L218:L220 L222:L224 L226:L228 L118:L140 L231:L239 L241:L244 L248:L251 L253:L254 L257:L260 L262:L264 L266:L267 L269:L270 L273:L277 L279:L282 L284:L285 L54:L59 L76:L77 L206:L209 L52 L151:L152 L154:L157 L159:L161 L197:L201 L33:L37 I33:J37 I206:J209 I197:J201 I159:J161 I154:J157 I52:J52 I76:J77 I287:J288 I13:J13 I19:J26 I28:J31 I39:J40 I43:J45 I47:J49 I9:J11 I61:J63 I67:J71 I73:J74 I79:J80 I82:J85 I87:J88 I91:J95 I97:J101 I104:J109 I111:J113 I115:J116 I118:J140 I163:J169 I171:J173 I175:J181 I187:J190 I192:J195 I203:J204 I211:J212 I214:J216 I218:J220 I222:J224 I226:J228 I231:J239 I241:J244 I248:J251 I253:J254 I257:J260 I262:J264 I266:J267 I269:J270 I273:J277 I279:J282 I284:J285 I151:J152 L13:L16 L9:L11 I183:J184 L183:L184 I143:J149 L143:L149" xr:uid="{144B4940-FA75-47BA-8636-628ED4A88DB0}">
      <formula1>"Yes, No, Unclear"</formula1>
    </dataValidation>
    <dataValidation type="list" allowBlank="1" showInputMessage="1" showErrorMessage="1" promptTitle="Please select..." prompt="National, State, Regional, Metropolitan, or Local" sqref="E4:E5 E8:E11 E13:E16 E19:E26 E28:E31 E33:E37 E39:E40 E43:E45 E47:E49 E52 E54:E59 E61:E63 E67:E71 E73:E74 E76:E77 E79:E80 E82:E85 E87:E88 E91:E95 E97:E101 E104:E109 E111:E113 E115:E116 E118:E119 E122:E125 E127:E128 E130:E135 E137:E140 E151:E152 E154:E157 E159:E161 E163:E169 E171:E173 E175:E181 E187:E190 E192:E195 E197:E201 E203:E204 E206:E209 E211:E212 E214:E216 E218:E220 E222:E224 E226:E228 E231:E239 E241:E244 E248:E251 E253:E254 E257:E260 E262:E264 E266:E267 E269:E270 E273:E277 E279:E282 E284:E285 E287:E288 E183:E184 E143:E149" xr:uid="{AB39AF41-1750-46BE-B7EA-5D0A81A1ED52}">
      <formula1>"National, State, Regional, Metropolitan, Local"</formula1>
    </dataValidation>
    <dataValidation allowBlank="1" showInputMessage="1" showErrorMessage="1" promptTitle="Guidance" prompt="Established evidence on density minimums:_x000a_Housing density to achieve ~5,700 persons/km²  [3]_x000a_At least 25 dwellings/ha (or equivalent) [2]" sqref="M67:M69" xr:uid="{6F10684A-E54F-4A30-929E-72FFC9DACFFE}"/>
    <dataValidation allowBlank="1" showInputMessage="1" showErrorMessage="1" promptTitle="Guidance" prompt="Established evidence on distance to major/general food stores: Supermarket to be within a 1km walk of dwellings [5]" sqref="M122" xr:uid="{695F0DEF-8132-498D-B133-053F30AA83F4}"/>
    <dataValidation allowBlank="1" showInputMessage="1" showErrorMessage="1" promptTitle="Guidance" prompt="Established evidence on distance to public open space:_x000a_At least one open space within a 400-800m walk of dwellings, or closer [4]" sqref="M231:M232" xr:uid="{1B8773DA-622C-4B61-A4C6-A58DA86DE7DB}"/>
    <dataValidation allowBlank="1" showInputMessage="1" showErrorMessage="1" promptTitle="Guidance" prompt="Established evidence on street connectivity minimum:_x000a_Ped-sheds ≥ 0.6 (or equivalent) [1]" sqref="M187" xr:uid="{C55AF446-05AD-4D97-922C-590F8747333E}"/>
    <dataValidation allowBlank="1" showInputMessage="1" showErrorMessage="1" promptTitle="Guidance" prompt="Established evidence on distance to public transport stops:_x000a_a minimum of 25 public transport stops/km² [3]  _x000a_public transport stops within 800 m of dwellings [1]" sqref="M273" xr:uid="{A1D3CF9A-B5E0-4AC1-9867-A683616A73C8}"/>
    <dataValidation allowBlank="1" showInputMessage="1" showErrorMessage="1" promptTitle="Guidance" prompt="Established evidence: _x000a_Jobs to housing ratio of 0.8 to 1.2 [1]" sqref="M266" xr:uid="{6D25261F-3E38-47B7-8C67-E2041112DAD6}"/>
    <dataValidation allowBlank="1" showInputMessage="1" showErrorMessage="1" promptTitle="Guidance" prompt="Established evidence on street connectivity minimums: 100 intersections/km² [3]" sqref="M189" xr:uid="{9B533C61-6F86-43B9-9002-2BA46A9EED80}"/>
    <dataValidation type="list" allowBlank="1" showInputMessage="1" showErrorMessage="1" promptTitle="No/Yes" prompt="Please select response from drop down" sqref="D8" xr:uid="{38867298-09AF-4517-AB7C-81255E345E49}">
      <formula1>"Yes, No"</formula1>
    </dataValidation>
  </dataValidations>
  <pageMargins left="0.7" right="0.7" top="0.75" bottom="0.75" header="0.3" footer="0.3"/>
  <pageSetup paperSize="9" scale="11" orientation="landscape"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AABD5-C293-4FFD-B9B8-F124D203ABDA}">
  <dimension ref="A1:B9"/>
  <sheetViews>
    <sheetView showGridLines="0" workbookViewId="0">
      <selection activeCell="A3" sqref="A3:B3"/>
    </sheetView>
  </sheetViews>
  <sheetFormatPr defaultColWidth="0" defaultRowHeight="15"/>
  <cols>
    <col min="1" max="1" width="2.85546875" style="55" customWidth="1"/>
    <col min="2" max="2" width="114.5703125" style="18" customWidth="1"/>
    <col min="3" max="16384" width="9.140625" hidden="1"/>
  </cols>
  <sheetData>
    <row r="1" spans="1:2" s="180" customFormat="1" ht="36" customHeight="1">
      <c r="A1" s="93"/>
      <c r="B1" s="94"/>
    </row>
    <row r="2" spans="1:2" s="180" customFormat="1" ht="36" customHeight="1">
      <c r="A2" s="93"/>
      <c r="B2" s="94"/>
    </row>
    <row r="3" spans="1:2" s="181" customFormat="1" ht="36" customHeight="1">
      <c r="A3" s="255" t="s">
        <v>329</v>
      </c>
      <c r="B3" s="255"/>
    </row>
    <row r="4" spans="1:2" ht="15.75">
      <c r="A4" s="254"/>
      <c r="B4" s="254"/>
    </row>
    <row r="5" spans="1:2" ht="30">
      <c r="A5" s="54">
        <v>1</v>
      </c>
      <c r="B5" s="53" t="s">
        <v>330</v>
      </c>
    </row>
    <row r="6" spans="1:2" ht="30">
      <c r="A6" s="54">
        <v>2</v>
      </c>
      <c r="B6" s="53" t="s">
        <v>331</v>
      </c>
    </row>
    <row r="7" spans="1:2" ht="45">
      <c r="A7" s="54">
        <v>3</v>
      </c>
      <c r="B7" s="53" t="s">
        <v>332</v>
      </c>
    </row>
    <row r="8" spans="1:2" ht="30">
      <c r="A8" s="54">
        <v>4</v>
      </c>
      <c r="B8" s="53" t="s">
        <v>333</v>
      </c>
    </row>
    <row r="9" spans="1:2" ht="45">
      <c r="A9" s="54">
        <v>5</v>
      </c>
      <c r="B9" s="18" t="s">
        <v>334</v>
      </c>
    </row>
  </sheetData>
  <mergeCells count="2">
    <mergeCell ref="A4:B4"/>
    <mergeCell ref="A3:B3"/>
  </mergeCells>
  <pageMargins left="0.7" right="0.7" top="0.75" bottom="0.75" header="0.3" footer="0.3"/>
  <pageSetup paperSize="9" orientation="portrait" r:id="rId1"/>
  <headerFooter>
    <oddHeader>&amp;C&amp;"Calibri"&amp;12&amp;KEEDC00RMIT Classification: Trusted&amp;1#</oddHeader>
  </headerFooter>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 Higgs</dc:creator>
  <cp:keywords/>
  <dc:description/>
  <cp:lastModifiedBy>Melanie Lowe</cp:lastModifiedBy>
  <cp:revision/>
  <dcterms:created xsi:type="dcterms:W3CDTF">2023-02-21T02:09:32Z</dcterms:created>
  <dcterms:modified xsi:type="dcterms:W3CDTF">2023-06-19T04:58:12Z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2023-05-16T02:02:06Z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c51e37eb-b9ba-48d1-b3b9-b159e7be00b1</vt:lpwstr>
  </property>
  <property fmtid="{D5CDD505-2E9C-101B-9397-08002B2CF9AE}" pid="8" name="MSIP_Label_8c3d088b-6243-4963-a2e2-8b321ab7f8fc_ContentBits">
    <vt:lpwstr>1</vt:lpwstr>
  </property>
</Properties>
</file>