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Midge\OneDrive\Documents\November Honours\Nov 13 Backup[\GIT\"/>
    </mc:Choice>
  </mc:AlternateContent>
  <xr:revisionPtr revIDLastSave="0" documentId="13_ncr:1_{244A2568-0A11-4D56-8BC4-E609EDA29022}" xr6:coauthVersionLast="45" xr6:coauthVersionMax="45" xr10:uidLastSave="{00000000-0000-0000-0000-000000000000}"/>
  <bookViews>
    <workbookView xWindow="1980" yWindow="1230" windowWidth="22980" windowHeight="13650" activeTab="6" xr2:uid="{00000000-000D-0000-FFFF-FFFF00000000}"/>
  </bookViews>
  <sheets>
    <sheet name="Chyrse Planitia" sheetId="1" r:id="rId1"/>
    <sheet name="Utopia Planitia" sheetId="2" r:id="rId2"/>
    <sheet name="Ares Vallis" sheetId="3" r:id="rId3"/>
    <sheet name="Gusev Crater" sheetId="4" r:id="rId4"/>
    <sheet name="meridiani Planum" sheetId="5" r:id="rId5"/>
    <sheet name="Gale Crater" sheetId="6" r:id="rId6"/>
    <sheet name="AM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<sst xmlns="http://schemas.openxmlformats.org/spreadsheetml/2006/main" count="223" uniqueCount="37">
  <si>
    <t>JSC Mars-1 (Peters et al., 2007)</t>
  </si>
  <si>
    <t>MMS (Peters et al. 2008)</t>
  </si>
  <si>
    <t>MGS-1 (Cannon et al, 2018)</t>
  </si>
  <si>
    <t>MGS-1 (Cannon, 2020)</t>
  </si>
  <si>
    <t>MGS-1S (Cannon, 2020)</t>
  </si>
  <si>
    <t>MGS-1C (Cannon, 2020)</t>
  </si>
  <si>
    <t>OUEB 1  (Ramkissoon et al., 2019)</t>
  </si>
  <si>
    <t>OUEB 2  (Ramkissoon et al., 2019)</t>
  </si>
  <si>
    <t>OUSR 1  (Ramkissoon et al., 2019)</t>
  </si>
  <si>
    <t>OUSR 2  (Ramkissoon et al., 2019)</t>
  </si>
  <si>
    <t>OUHR 1  (Ramkissoon et al., 2019)</t>
  </si>
  <si>
    <t>OUHR 2  (Ramkissoon et al., 2019)</t>
  </si>
  <si>
    <t>OUCM 1  (Ramkissoon et al., 2019)</t>
  </si>
  <si>
    <t>OUCM-2  (Ramkissoon et al., 2019)</t>
  </si>
  <si>
    <t>KMS-1 (Lee,2019)</t>
  </si>
  <si>
    <t>MMS-1 (Martian Garden, 2020)</t>
  </si>
  <si>
    <t>MMS-2(Martian Garden, 2020)</t>
  </si>
  <si>
    <t>HIT-M-1 (Zheng and Qiao, 2020)</t>
  </si>
  <si>
    <t>JEZ-1 (Cannon, 2020)</t>
  </si>
  <si>
    <t>JSC-RN (Clark et al., 2020)</t>
  </si>
  <si>
    <t>SiO2</t>
  </si>
  <si>
    <t>TiO2</t>
  </si>
  <si>
    <t>Al2O3</t>
  </si>
  <si>
    <t>FeOt</t>
  </si>
  <si>
    <t>MnO</t>
  </si>
  <si>
    <t>MgO</t>
  </si>
  <si>
    <t>CaO</t>
  </si>
  <si>
    <t>Na2O</t>
  </si>
  <si>
    <t>K2O</t>
  </si>
  <si>
    <t>P2O5</t>
  </si>
  <si>
    <t>Sum</t>
  </si>
  <si>
    <t>SO3</t>
  </si>
  <si>
    <t>SiO3</t>
  </si>
  <si>
    <t>TiO3</t>
  </si>
  <si>
    <t>Al2O4</t>
  </si>
  <si>
    <t>P2O6</t>
  </si>
  <si>
    <t>SO4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</si>
</sst>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2" fontId="0" fillId="0" borderId="0" xfId="0" applyNumberFormat="1"/>
    <xf numFmtId="0" fontId="0" fillId="3" borderId="2" xfId="0" applyFill="1" applyBorder="1" applyAlignment="1">
      <alignment horizontal="right" vertical="center"/>
    </xf>
    <xf numFmtId="0" fontId="1" fillId="3" borderId="2" xfId="0" applyFont="1" applyFill="1" applyBorder="1" applyAlignment="1">
      <alignment horizontal="right" vertical="center" wrapText="1"/>
    </xf>
    <xf numFmtId="0" fontId="1" fillId="3" borderId="2" xfId="0" applyFont="1" applyFill="1" applyBorder="1" applyAlignment="1">
      <alignment horizontal="right" wrapText="1"/>
    </xf>
    <xf numFmtId="0" fontId="0" fillId="3" borderId="2" xfId="0" applyFill="1" applyBorder="1" applyAlignment="1">
      <alignment horizontal="right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21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workbookViewId="0">
      <selection activeCell="B1" sqref="B1:N21"/>
    </sheetView>
  </sheetViews>
  <sheetFormatPr defaultRowHeight="15" x14ac:dyDescent="0.25"/>
  <cols>
    <col min="1" max="1" width="33" bestFit="1" customWidth="1"/>
  </cols>
  <sheetData>
    <row r="1" spans="1:14" x14ac:dyDescent="0.25"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2" t="s">
        <v>31</v>
      </c>
      <c r="M1" s="2"/>
      <c r="N1" s="2" t="s">
        <v>30</v>
      </c>
    </row>
    <row r="2" spans="1:14" x14ac:dyDescent="0.25">
      <c r="A2" s="4" t="s">
        <v>0</v>
      </c>
      <c r="B2" s="3">
        <v>43.25</v>
      </c>
      <c r="C2" s="3">
        <v>0.63444444444444437</v>
      </c>
      <c r="D2" s="3">
        <v>7.2375000000000007</v>
      </c>
      <c r="E2" s="3">
        <v>14.468783999999999</v>
      </c>
      <c r="F2" s="3">
        <v>0.26</v>
      </c>
      <c r="G2" s="3">
        <v>4.22</v>
      </c>
      <c r="H2" s="3">
        <v>5.7444444444444445</v>
      </c>
      <c r="I2" s="3">
        <v>2.34</v>
      </c>
      <c r="J2" s="3">
        <v>4.4444444444444444E-3</v>
      </c>
      <c r="K2" s="3">
        <v>0.74</v>
      </c>
      <c r="L2" s="3">
        <v>0.31</v>
      </c>
      <c r="M2" s="3"/>
      <c r="N2" s="3">
        <v>79.209617333333341</v>
      </c>
    </row>
    <row r="3" spans="1:14" x14ac:dyDescent="0.25">
      <c r="A3" s="4" t="s">
        <v>1</v>
      </c>
      <c r="B3" s="3">
        <v>43.25</v>
      </c>
      <c r="C3" s="3">
        <v>0.63444444444444437</v>
      </c>
      <c r="D3" s="3">
        <v>7.2375000000000007</v>
      </c>
      <c r="E3" s="3">
        <v>9.7808259999999994</v>
      </c>
      <c r="F3" s="3">
        <v>0.17</v>
      </c>
      <c r="G3" s="3">
        <v>6</v>
      </c>
      <c r="H3" s="3">
        <v>5.7444444444444445</v>
      </c>
      <c r="I3" s="3">
        <v>2.42</v>
      </c>
      <c r="J3" s="3">
        <v>4.4444444444444444E-3</v>
      </c>
      <c r="K3" s="3">
        <v>0.17</v>
      </c>
      <c r="L3" s="3">
        <v>0.1</v>
      </c>
      <c r="M3" s="3"/>
      <c r="N3" s="3">
        <v>75.511659333333327</v>
      </c>
    </row>
    <row r="4" spans="1:14" x14ac:dyDescent="0.25">
      <c r="A4" s="4" t="s">
        <v>2</v>
      </c>
      <c r="B4" s="3">
        <v>43.25</v>
      </c>
      <c r="C4" s="3">
        <v>0.3</v>
      </c>
      <c r="D4" s="3">
        <v>7.2375000000000007</v>
      </c>
      <c r="E4" s="3">
        <v>13.3</v>
      </c>
      <c r="F4" s="3">
        <v>0.1</v>
      </c>
      <c r="G4" s="3">
        <v>6</v>
      </c>
      <c r="H4" s="3">
        <v>3.7</v>
      </c>
      <c r="I4" s="3">
        <v>2.42</v>
      </c>
      <c r="J4" s="3">
        <v>4.4444444444444444E-3</v>
      </c>
      <c r="K4" s="3">
        <v>0.4</v>
      </c>
      <c r="L4" s="3">
        <v>2.1</v>
      </c>
      <c r="M4" s="3"/>
      <c r="N4" s="3">
        <v>78.811944444444435</v>
      </c>
    </row>
    <row r="5" spans="1:14" x14ac:dyDescent="0.25">
      <c r="A5" s="4" t="s">
        <v>3</v>
      </c>
      <c r="B5" s="3">
        <v>43.25</v>
      </c>
      <c r="C5" s="3">
        <v>0.3</v>
      </c>
      <c r="D5" s="3">
        <v>7.2375000000000007</v>
      </c>
      <c r="E5" s="3">
        <v>16.201977777777778</v>
      </c>
      <c r="F5" s="3">
        <v>0.1</v>
      </c>
      <c r="G5" s="3">
        <v>6</v>
      </c>
      <c r="H5" s="3">
        <v>4.03</v>
      </c>
      <c r="I5" s="3">
        <v>2.42</v>
      </c>
      <c r="J5" s="3">
        <v>4.4444444444444444E-3</v>
      </c>
      <c r="K5" s="3">
        <v>0.37</v>
      </c>
      <c r="L5" s="3">
        <v>2.63</v>
      </c>
      <c r="M5" s="3"/>
      <c r="N5" s="3">
        <v>82.543922222222221</v>
      </c>
    </row>
    <row r="6" spans="1:14" x14ac:dyDescent="0.25">
      <c r="A6" s="4" t="s">
        <v>4</v>
      </c>
      <c r="B6" s="3">
        <v>29.29</v>
      </c>
      <c r="C6" s="3">
        <v>0.27</v>
      </c>
      <c r="D6" s="3">
        <v>6.37</v>
      </c>
      <c r="E6" s="3">
        <v>11.25</v>
      </c>
      <c r="F6" s="3">
        <v>7.0000000000000007E-2</v>
      </c>
      <c r="G6" s="3">
        <v>6</v>
      </c>
      <c r="H6" s="3">
        <v>5.7444444444444445</v>
      </c>
      <c r="I6" s="3">
        <v>2.11</v>
      </c>
      <c r="J6" s="3">
        <v>4.4444444444444444E-3</v>
      </c>
      <c r="K6" s="3">
        <v>0.32</v>
      </c>
      <c r="L6" s="3">
        <v>7.6375000000000002</v>
      </c>
      <c r="M6" s="3"/>
      <c r="N6" s="3">
        <v>69.066388888888895</v>
      </c>
    </row>
    <row r="7" spans="1:14" x14ac:dyDescent="0.25">
      <c r="A7" s="5" t="s">
        <v>5</v>
      </c>
      <c r="B7" s="3">
        <v>43.25</v>
      </c>
      <c r="C7" s="3">
        <v>0.21</v>
      </c>
      <c r="D7" s="3">
        <v>7.2375000000000007</v>
      </c>
      <c r="E7" s="3">
        <v>8.24</v>
      </c>
      <c r="F7" s="3">
        <v>0.04</v>
      </c>
      <c r="G7" s="3">
        <v>6</v>
      </c>
      <c r="H7" s="3">
        <v>2.02</v>
      </c>
      <c r="I7" s="3">
        <v>1.91</v>
      </c>
      <c r="J7" s="3">
        <v>4.4444444444444444E-3</v>
      </c>
      <c r="K7" s="3">
        <v>0.35</v>
      </c>
      <c r="L7" s="3">
        <v>1.1599999999999999</v>
      </c>
      <c r="M7" s="3"/>
      <c r="N7" s="3">
        <v>70.421944444444435</v>
      </c>
    </row>
    <row r="8" spans="1:14" x14ac:dyDescent="0.25">
      <c r="A8" s="5" t="s">
        <v>6</v>
      </c>
      <c r="B8" s="3">
        <v>43.25</v>
      </c>
      <c r="C8" s="3">
        <v>0.28000000000000003</v>
      </c>
      <c r="D8" s="3">
        <v>7.17</v>
      </c>
      <c r="E8" s="3">
        <v>16.201977777777778</v>
      </c>
      <c r="F8" s="3">
        <v>0.2</v>
      </c>
      <c r="G8" s="3">
        <v>6</v>
      </c>
      <c r="H8" s="3">
        <v>5.7444444444444445</v>
      </c>
      <c r="I8" s="3">
        <v>1.35</v>
      </c>
      <c r="J8" s="3">
        <v>4.4444444444444444E-3</v>
      </c>
      <c r="K8" s="3">
        <v>0.52</v>
      </c>
      <c r="L8" s="3">
        <v>0.4</v>
      </c>
      <c r="M8" s="3"/>
      <c r="N8" s="3">
        <v>81.120866666666657</v>
      </c>
    </row>
    <row r="9" spans="1:14" x14ac:dyDescent="0.25">
      <c r="A9" s="4" t="s">
        <v>7</v>
      </c>
      <c r="B9" s="3">
        <v>43.25</v>
      </c>
      <c r="C9" s="3">
        <v>0.2</v>
      </c>
      <c r="D9" s="3">
        <v>6.23</v>
      </c>
      <c r="E9" s="3">
        <v>16.201977777777778</v>
      </c>
      <c r="F9" s="3">
        <v>0.12</v>
      </c>
      <c r="G9" s="3">
        <v>6</v>
      </c>
      <c r="H9" s="3">
        <v>5.7444444444444445</v>
      </c>
      <c r="I9" s="3">
        <v>1.08</v>
      </c>
      <c r="J9" s="3">
        <v>4.4444444444444444E-3</v>
      </c>
      <c r="K9" s="3">
        <v>0.54</v>
      </c>
      <c r="L9" s="3">
        <v>0.45</v>
      </c>
      <c r="M9" s="3"/>
      <c r="N9" s="3">
        <v>79.820866666666689</v>
      </c>
    </row>
    <row r="10" spans="1:14" x14ac:dyDescent="0.25">
      <c r="A10" s="4" t="s">
        <v>8</v>
      </c>
      <c r="B10" s="3">
        <v>16.5</v>
      </c>
      <c r="C10" s="3">
        <v>0.39</v>
      </c>
      <c r="D10" s="3">
        <v>4.05</v>
      </c>
      <c r="E10" s="3">
        <v>16.201977777777778</v>
      </c>
      <c r="F10" s="3">
        <v>0.08</v>
      </c>
      <c r="G10" s="3">
        <v>4.0599999999999996</v>
      </c>
      <c r="H10" s="3">
        <v>5.7444444444444445</v>
      </c>
      <c r="I10" s="3">
        <v>1.25</v>
      </c>
      <c r="J10" s="3">
        <v>4.4444444444444444E-3</v>
      </c>
      <c r="K10" s="3">
        <v>0.74</v>
      </c>
      <c r="L10" s="3">
        <v>7.6375000000000002</v>
      </c>
      <c r="M10" s="3"/>
      <c r="N10" s="3">
        <v>56.65836666666668</v>
      </c>
    </row>
    <row r="11" spans="1:14" x14ac:dyDescent="0.25">
      <c r="A11" s="4" t="s">
        <v>9</v>
      </c>
      <c r="B11" s="3">
        <v>19.510000000000002</v>
      </c>
      <c r="C11" s="3">
        <v>0.31</v>
      </c>
      <c r="D11" s="3">
        <v>3.11</v>
      </c>
      <c r="E11" s="3">
        <v>16.201977777777778</v>
      </c>
      <c r="F11" s="3">
        <v>0.04</v>
      </c>
      <c r="G11" s="3">
        <v>4.29</v>
      </c>
      <c r="H11" s="3">
        <v>5.7444444444444445</v>
      </c>
      <c r="I11" s="3">
        <v>0.96</v>
      </c>
      <c r="J11" s="3">
        <v>4.4444444444444444E-3</v>
      </c>
      <c r="K11" s="3">
        <v>0.74</v>
      </c>
      <c r="L11" s="3">
        <v>7.6375000000000002</v>
      </c>
      <c r="M11" s="3"/>
      <c r="N11" s="3">
        <v>58.548366666666674</v>
      </c>
    </row>
    <row r="12" spans="1:14" x14ac:dyDescent="0.25">
      <c r="A12" s="4" t="s">
        <v>10</v>
      </c>
      <c r="B12" s="3">
        <v>38.17</v>
      </c>
      <c r="C12" s="3">
        <v>0.53</v>
      </c>
      <c r="D12" s="3">
        <v>7.2375000000000007</v>
      </c>
      <c r="E12" s="3">
        <v>16.201977777777778</v>
      </c>
      <c r="F12" s="3">
        <v>0.18</v>
      </c>
      <c r="G12" s="3">
        <v>6</v>
      </c>
      <c r="H12" s="3">
        <v>5.7444444444444445</v>
      </c>
      <c r="I12" s="3">
        <v>1.96</v>
      </c>
      <c r="J12" s="3">
        <v>4.4444444444444444E-3</v>
      </c>
      <c r="K12" s="3">
        <v>0.57999999999999996</v>
      </c>
      <c r="L12" s="3">
        <v>7.6375000000000002</v>
      </c>
      <c r="M12" s="3"/>
      <c r="N12" s="3">
        <v>84.245866666666657</v>
      </c>
    </row>
    <row r="13" spans="1:14" x14ac:dyDescent="0.25">
      <c r="A13" s="4" t="s">
        <v>11</v>
      </c>
      <c r="B13" s="3">
        <v>38.1</v>
      </c>
      <c r="C13" s="3">
        <v>0.57999999999999996</v>
      </c>
      <c r="D13" s="3">
        <v>7.2375000000000007</v>
      </c>
      <c r="E13" s="3">
        <v>16.201977777777778</v>
      </c>
      <c r="F13" s="3">
        <v>0.25</v>
      </c>
      <c r="G13" s="3">
        <v>6</v>
      </c>
      <c r="H13" s="3">
        <v>5.7444444444444445</v>
      </c>
      <c r="I13" s="3">
        <v>2.13</v>
      </c>
      <c r="J13" s="3">
        <v>4.4444444444444444E-3</v>
      </c>
      <c r="K13" s="3">
        <v>0.63</v>
      </c>
      <c r="L13" s="3">
        <v>7.6375000000000002</v>
      </c>
      <c r="M13" s="3"/>
      <c r="N13" s="3">
        <v>84.515866666666653</v>
      </c>
    </row>
    <row r="14" spans="1:14" x14ac:dyDescent="0.25">
      <c r="A14" s="4" t="s">
        <v>12</v>
      </c>
      <c r="B14" s="3">
        <v>41.87</v>
      </c>
      <c r="C14" s="3">
        <v>0.63444444444444437</v>
      </c>
      <c r="D14" s="3">
        <v>7.2375000000000007</v>
      </c>
      <c r="E14" s="3">
        <v>16.201977777777778</v>
      </c>
      <c r="F14" s="3">
        <v>0.21</v>
      </c>
      <c r="G14" s="3">
        <v>6</v>
      </c>
      <c r="H14" s="3">
        <v>5.7444444444444445</v>
      </c>
      <c r="I14" s="3">
        <v>2.42</v>
      </c>
      <c r="J14" s="3">
        <v>4.4444444444444444E-3</v>
      </c>
      <c r="K14" s="3">
        <v>0.72</v>
      </c>
      <c r="L14" s="3">
        <v>5.65</v>
      </c>
      <c r="M14" s="3"/>
      <c r="N14" s="3">
        <v>86.692811111111112</v>
      </c>
    </row>
    <row r="15" spans="1:14" x14ac:dyDescent="0.25">
      <c r="A15" s="4" t="s">
        <v>13</v>
      </c>
      <c r="B15" s="3">
        <v>43.25</v>
      </c>
      <c r="C15" s="3">
        <v>0.63444444444444437</v>
      </c>
      <c r="D15" s="3">
        <v>7.2375000000000007</v>
      </c>
      <c r="E15" s="3">
        <v>16.201977777777778</v>
      </c>
      <c r="F15" s="3">
        <v>0.14000000000000001</v>
      </c>
      <c r="G15" s="3">
        <v>6</v>
      </c>
      <c r="H15" s="3">
        <v>5.7444444444444445</v>
      </c>
      <c r="I15" s="3">
        <v>2.42</v>
      </c>
      <c r="J15" s="3">
        <v>4.4444444444444444E-3</v>
      </c>
      <c r="K15" s="3">
        <v>0.66</v>
      </c>
      <c r="L15" s="3">
        <v>6.03</v>
      </c>
      <c r="M15" s="3"/>
      <c r="N15" s="3">
        <v>88.322811111111108</v>
      </c>
    </row>
    <row r="16" spans="1:14" x14ac:dyDescent="0.25">
      <c r="A16" s="6" t="s">
        <v>14</v>
      </c>
      <c r="B16" s="3">
        <v>43.25</v>
      </c>
      <c r="C16" s="3">
        <v>0.63444444444444437</v>
      </c>
      <c r="D16" s="3">
        <v>7.2375000000000007</v>
      </c>
      <c r="E16" s="3">
        <v>12.51</v>
      </c>
      <c r="F16" s="3">
        <v>0.11</v>
      </c>
      <c r="G16" s="3">
        <v>3.41</v>
      </c>
      <c r="H16" s="3">
        <v>5.7444444444444445</v>
      </c>
      <c r="I16" s="3">
        <v>2.42</v>
      </c>
      <c r="J16" s="3">
        <v>4.4444444444444444E-3</v>
      </c>
      <c r="K16" s="3">
        <v>0.54</v>
      </c>
      <c r="L16" s="3">
        <v>0.03</v>
      </c>
      <c r="M16" s="3"/>
      <c r="N16" s="3">
        <v>75.890833333333347</v>
      </c>
    </row>
    <row r="17" spans="1:14" x14ac:dyDescent="0.25">
      <c r="A17" s="6" t="s">
        <v>15</v>
      </c>
      <c r="B17" s="3">
        <v>43.25</v>
      </c>
      <c r="C17" s="3">
        <v>0.63444444444444437</v>
      </c>
      <c r="D17" s="3">
        <v>7.2375000000000007</v>
      </c>
      <c r="E17" s="3">
        <v>9.7808259999999994</v>
      </c>
      <c r="F17" s="3">
        <v>0.17</v>
      </c>
      <c r="G17" s="3">
        <v>6</v>
      </c>
      <c r="H17" s="3">
        <v>5.7444444444444445</v>
      </c>
      <c r="I17" s="3">
        <v>2.42</v>
      </c>
      <c r="J17" s="3">
        <v>4.4444444444444444E-3</v>
      </c>
      <c r="K17" s="3">
        <v>0.17</v>
      </c>
      <c r="L17" s="3">
        <v>0.1</v>
      </c>
      <c r="M17" s="3"/>
      <c r="N17" s="3">
        <v>75.511659333333327</v>
      </c>
    </row>
    <row r="18" spans="1:14" x14ac:dyDescent="0.25">
      <c r="A18" s="6" t="s">
        <v>16</v>
      </c>
      <c r="B18" s="3">
        <v>43.25</v>
      </c>
      <c r="C18" s="3">
        <v>0.63444444444444437</v>
      </c>
      <c r="D18" s="3">
        <v>7.2375000000000007</v>
      </c>
      <c r="E18" s="3">
        <v>16.201977777777778</v>
      </c>
      <c r="F18" s="3">
        <v>0.13</v>
      </c>
      <c r="G18" s="3">
        <v>6</v>
      </c>
      <c r="H18" s="3">
        <v>5.7444444444444445</v>
      </c>
      <c r="I18" s="3">
        <v>2.42</v>
      </c>
      <c r="J18" s="3">
        <v>4.4444444444444444E-3</v>
      </c>
      <c r="K18" s="3">
        <v>0.13</v>
      </c>
      <c r="L18" s="3">
        <v>6.11</v>
      </c>
      <c r="M18" s="3"/>
      <c r="N18" s="3">
        <v>87.8628111111111</v>
      </c>
    </row>
    <row r="19" spans="1:14" x14ac:dyDescent="0.25">
      <c r="A19" s="7" t="s">
        <v>17</v>
      </c>
      <c r="B19" s="3">
        <v>43.2</v>
      </c>
      <c r="C19" s="3">
        <v>0.63444444444444437</v>
      </c>
      <c r="D19" s="3">
        <v>7.2375000000000007</v>
      </c>
      <c r="E19" s="3">
        <v>16.201977777777778</v>
      </c>
      <c r="F19" s="3">
        <v>0.32</v>
      </c>
      <c r="G19" s="3">
        <v>2.82</v>
      </c>
      <c r="H19" s="3">
        <v>5.7444444444444445</v>
      </c>
      <c r="I19" s="3">
        <v>2.42</v>
      </c>
      <c r="J19" s="3">
        <v>4.4444444444444444E-3</v>
      </c>
      <c r="K19" s="3">
        <v>0.55000000000000004</v>
      </c>
      <c r="L19" s="3">
        <v>0.02</v>
      </c>
      <c r="M19" s="3"/>
      <c r="N19" s="3">
        <v>79.152811111111106</v>
      </c>
    </row>
    <row r="20" spans="1:14" x14ac:dyDescent="0.25">
      <c r="A20" s="7" t="s">
        <v>18</v>
      </c>
      <c r="B20" s="3">
        <v>43.25</v>
      </c>
      <c r="C20" s="3">
        <v>0.2</v>
      </c>
      <c r="D20" s="3">
        <v>7.2375000000000007</v>
      </c>
      <c r="E20" s="3">
        <v>9.5</v>
      </c>
      <c r="F20" s="3">
        <v>0.1</v>
      </c>
      <c r="G20" s="3">
        <v>6</v>
      </c>
      <c r="H20" s="3">
        <v>3.5</v>
      </c>
      <c r="I20" s="3">
        <v>1.9</v>
      </c>
      <c r="J20" s="3">
        <v>4.4444444444444444E-3</v>
      </c>
      <c r="K20" s="3">
        <v>0.6</v>
      </c>
      <c r="L20" s="3">
        <v>2.1</v>
      </c>
      <c r="M20" s="3"/>
      <c r="N20" s="3">
        <v>74.391944444444434</v>
      </c>
    </row>
    <row r="21" spans="1:14" x14ac:dyDescent="0.25">
      <c r="A21" s="7" t="s">
        <v>19</v>
      </c>
      <c r="B21" s="3">
        <v>43.25</v>
      </c>
      <c r="C21" s="3">
        <v>0.63444444444444437</v>
      </c>
      <c r="D21" s="3">
        <v>7.2375000000000007</v>
      </c>
      <c r="E21" s="3">
        <v>16.201977777777778</v>
      </c>
      <c r="F21" s="3">
        <v>0.18</v>
      </c>
      <c r="G21" s="3">
        <v>6</v>
      </c>
      <c r="H21" s="3">
        <v>5.7444444444444445</v>
      </c>
      <c r="I21" s="3">
        <v>2.42</v>
      </c>
      <c r="J21" s="3">
        <v>4.4444444444444444E-3</v>
      </c>
      <c r="K21" s="3">
        <v>0.16</v>
      </c>
      <c r="L21" s="3">
        <v>1.77</v>
      </c>
      <c r="M21" s="3"/>
      <c r="N21" s="3">
        <v>83.602811111111109</v>
      </c>
    </row>
  </sheetData>
  <conditionalFormatting sqref="N2:N21">
    <cfRule type="top10" dxfId="8" priority="1" bottom="1" rank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4E250-DF1B-4596-AA54-48FBD9FA6248}">
  <dimension ref="A1:N20"/>
  <sheetViews>
    <sheetView showGridLines="0" workbookViewId="0">
      <selection sqref="A1:N20"/>
    </sheetView>
  </sheetViews>
  <sheetFormatPr defaultRowHeight="15" x14ac:dyDescent="0.25"/>
  <cols>
    <col min="1" max="1" width="33" bestFit="1" customWidth="1"/>
  </cols>
  <sheetData>
    <row r="1" spans="1:14" x14ac:dyDescent="0.25">
      <c r="B1" s="1" t="s">
        <v>32</v>
      </c>
      <c r="C1" s="1" t="s">
        <v>33</v>
      </c>
      <c r="D1" s="1" t="s">
        <v>34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35</v>
      </c>
      <c r="L1" s="2" t="s">
        <v>31</v>
      </c>
      <c r="M1" s="2"/>
      <c r="N1" s="2" t="s">
        <v>30</v>
      </c>
    </row>
    <row r="2" spans="1:14" x14ac:dyDescent="0.25">
      <c r="A2" s="4" t="s">
        <v>0</v>
      </c>
      <c r="B2" s="8">
        <v>42.625</v>
      </c>
      <c r="C2" s="8">
        <v>0.53625</v>
      </c>
      <c r="D2" s="8">
        <v>7</v>
      </c>
      <c r="E2" s="8">
        <v>13.779065000000001</v>
      </c>
      <c r="F2" s="8">
        <v>0.26</v>
      </c>
      <c r="G2" s="8">
        <v>4.22</v>
      </c>
      <c r="H2" s="8">
        <v>5.6437499999999998</v>
      </c>
      <c r="I2" s="8">
        <v>2.34</v>
      </c>
      <c r="J2" s="8">
        <v>6.2500000000000003E-3</v>
      </c>
      <c r="K2" s="8">
        <v>0.73</v>
      </c>
      <c r="L2" s="8">
        <v>0.31</v>
      </c>
      <c r="M2" s="8"/>
      <c r="N2" s="3">
        <v>77.450315000000003</v>
      </c>
    </row>
    <row r="3" spans="1:14" x14ac:dyDescent="0.25">
      <c r="A3" s="4" t="s">
        <v>1</v>
      </c>
      <c r="B3" s="8">
        <v>42.625</v>
      </c>
      <c r="C3" s="8">
        <v>0.53625</v>
      </c>
      <c r="D3" s="8">
        <v>7</v>
      </c>
      <c r="E3" s="8">
        <v>9.7808259999999994</v>
      </c>
      <c r="F3" s="8">
        <v>0.17</v>
      </c>
      <c r="G3" s="8">
        <v>6</v>
      </c>
      <c r="H3" s="8">
        <v>5.6437499999999998</v>
      </c>
      <c r="I3" s="8">
        <v>2.38</v>
      </c>
      <c r="J3" s="8">
        <v>6.2500000000000003E-3</v>
      </c>
      <c r="K3" s="8">
        <v>0.17</v>
      </c>
      <c r="L3" s="8">
        <v>0.1</v>
      </c>
      <c r="M3" s="8"/>
      <c r="N3" s="3">
        <v>74.412075999999985</v>
      </c>
    </row>
    <row r="4" spans="1:14" x14ac:dyDescent="0.25">
      <c r="A4" s="4" t="s">
        <v>2</v>
      </c>
      <c r="B4" s="8">
        <v>42.625</v>
      </c>
      <c r="C4" s="8">
        <v>0.3</v>
      </c>
      <c r="D4" s="8">
        <v>7</v>
      </c>
      <c r="E4" s="8">
        <v>13.3</v>
      </c>
      <c r="F4" s="8">
        <v>0.1</v>
      </c>
      <c r="G4" s="8">
        <v>6</v>
      </c>
      <c r="H4" s="8">
        <v>3.7</v>
      </c>
      <c r="I4" s="8">
        <v>2.38</v>
      </c>
      <c r="J4" s="8">
        <v>6.2500000000000003E-3</v>
      </c>
      <c r="K4" s="8">
        <v>0.4</v>
      </c>
      <c r="L4" s="8">
        <v>2.1</v>
      </c>
      <c r="M4" s="8"/>
      <c r="N4" s="3">
        <v>77.911249999999981</v>
      </c>
    </row>
    <row r="5" spans="1:14" x14ac:dyDescent="0.25">
      <c r="A5" s="4" t="s">
        <v>3</v>
      </c>
      <c r="B5" s="8">
        <v>42.625</v>
      </c>
      <c r="C5" s="8">
        <v>0.3</v>
      </c>
      <c r="D5" s="8">
        <v>7</v>
      </c>
      <c r="E5" s="8">
        <v>13.779065000000001</v>
      </c>
      <c r="F5" s="8">
        <v>0.1</v>
      </c>
      <c r="G5" s="8">
        <v>6</v>
      </c>
      <c r="H5" s="8">
        <v>4.03</v>
      </c>
      <c r="I5" s="8">
        <v>2.38</v>
      </c>
      <c r="J5" s="8">
        <v>6.2500000000000003E-3</v>
      </c>
      <c r="K5" s="8">
        <v>0.37</v>
      </c>
      <c r="L5" s="8">
        <v>2.63</v>
      </c>
      <c r="M5" s="8"/>
      <c r="N5" s="3">
        <v>79.220314999999999</v>
      </c>
    </row>
    <row r="6" spans="1:14" x14ac:dyDescent="0.25">
      <c r="A6" s="4" t="s">
        <v>4</v>
      </c>
      <c r="B6" s="8">
        <v>29.29</v>
      </c>
      <c r="C6" s="8">
        <v>0.27</v>
      </c>
      <c r="D6" s="8">
        <v>6.37</v>
      </c>
      <c r="E6" s="8">
        <v>11.25</v>
      </c>
      <c r="F6" s="8">
        <v>7.0000000000000007E-2</v>
      </c>
      <c r="G6" s="8">
        <v>6</v>
      </c>
      <c r="H6" s="8">
        <v>5.6437499999999998</v>
      </c>
      <c r="I6" s="8">
        <v>2.11</v>
      </c>
      <c r="J6" s="8">
        <v>6.2500000000000003E-3</v>
      </c>
      <c r="K6" s="8">
        <v>0.32</v>
      </c>
      <c r="L6" s="8">
        <v>8.0374999999999996</v>
      </c>
      <c r="M6" s="8"/>
      <c r="N6" s="3">
        <v>69.367499999999993</v>
      </c>
    </row>
    <row r="7" spans="1:14" x14ac:dyDescent="0.25">
      <c r="A7" s="5" t="s">
        <v>5</v>
      </c>
      <c r="B7" s="8">
        <v>42.625</v>
      </c>
      <c r="C7" s="8">
        <v>0.21</v>
      </c>
      <c r="D7" s="8">
        <v>7</v>
      </c>
      <c r="E7" s="8">
        <v>8.24</v>
      </c>
      <c r="F7" s="8">
        <v>0.04</v>
      </c>
      <c r="G7" s="8">
        <v>6</v>
      </c>
      <c r="H7" s="8">
        <v>2.02</v>
      </c>
      <c r="I7" s="8">
        <v>1.91</v>
      </c>
      <c r="J7" s="8">
        <v>6.2500000000000003E-3</v>
      </c>
      <c r="K7" s="8">
        <v>0.35</v>
      </c>
      <c r="L7" s="8">
        <v>1.1599999999999999</v>
      </c>
      <c r="M7" s="8"/>
      <c r="N7" s="3">
        <v>69.561249999999987</v>
      </c>
    </row>
    <row r="8" spans="1:14" x14ac:dyDescent="0.25">
      <c r="A8" s="5" t="s">
        <v>6</v>
      </c>
      <c r="B8" s="8">
        <v>42.625</v>
      </c>
      <c r="C8" s="8">
        <v>0.28000000000000003</v>
      </c>
      <c r="D8" s="8">
        <v>7</v>
      </c>
      <c r="E8" s="8">
        <v>13.779065000000001</v>
      </c>
      <c r="F8" s="8">
        <v>0.2</v>
      </c>
      <c r="G8" s="8">
        <v>6</v>
      </c>
      <c r="H8" s="8">
        <v>5.6437499999999998</v>
      </c>
      <c r="I8" s="8">
        <v>1.35</v>
      </c>
      <c r="J8" s="8">
        <v>6.2500000000000003E-3</v>
      </c>
      <c r="K8" s="8">
        <v>0.52</v>
      </c>
      <c r="L8" s="8">
        <v>0.4</v>
      </c>
      <c r="M8" s="8"/>
      <c r="N8" s="3">
        <v>77.804064999999994</v>
      </c>
    </row>
    <row r="9" spans="1:14" x14ac:dyDescent="0.25">
      <c r="A9" s="4" t="s">
        <v>7</v>
      </c>
      <c r="B9" s="8">
        <v>42.625</v>
      </c>
      <c r="C9" s="8">
        <v>0.2</v>
      </c>
      <c r="D9" s="8">
        <v>6.23</v>
      </c>
      <c r="E9" s="8">
        <v>13.779065000000001</v>
      </c>
      <c r="F9" s="8">
        <v>0.12</v>
      </c>
      <c r="G9" s="8">
        <v>6</v>
      </c>
      <c r="H9" s="8">
        <v>5.6437499999999998</v>
      </c>
      <c r="I9" s="8">
        <v>1.08</v>
      </c>
      <c r="J9" s="8">
        <v>6.2500000000000003E-3</v>
      </c>
      <c r="K9" s="8">
        <v>0.54</v>
      </c>
      <c r="L9" s="8">
        <v>0.45</v>
      </c>
      <c r="M9" s="8"/>
      <c r="N9" s="3">
        <v>76.674065000000013</v>
      </c>
    </row>
    <row r="10" spans="1:14" x14ac:dyDescent="0.25">
      <c r="A10" s="4" t="s">
        <v>8</v>
      </c>
      <c r="B10" s="8">
        <v>16.5</v>
      </c>
      <c r="C10" s="8">
        <v>0.39</v>
      </c>
      <c r="D10" s="8">
        <v>4.05</v>
      </c>
      <c r="E10" s="8">
        <v>13.779065000000001</v>
      </c>
      <c r="F10" s="8">
        <v>0.08</v>
      </c>
      <c r="G10" s="8">
        <v>4.0599999999999996</v>
      </c>
      <c r="H10" s="8">
        <v>5.6437499999999998</v>
      </c>
      <c r="I10" s="8">
        <v>1.25</v>
      </c>
      <c r="J10" s="8">
        <v>6.2500000000000003E-3</v>
      </c>
      <c r="K10" s="8">
        <v>0.73</v>
      </c>
      <c r="L10" s="8">
        <v>8.0374999999999996</v>
      </c>
      <c r="M10" s="8"/>
      <c r="N10" s="3">
        <v>54.526564999999998</v>
      </c>
    </row>
    <row r="11" spans="1:14" x14ac:dyDescent="0.25">
      <c r="A11" s="4" t="s">
        <v>9</v>
      </c>
      <c r="B11" s="8">
        <v>19.510000000000002</v>
      </c>
      <c r="C11" s="8">
        <v>0.31</v>
      </c>
      <c r="D11" s="8">
        <v>3.11</v>
      </c>
      <c r="E11" s="8">
        <v>13.779065000000001</v>
      </c>
      <c r="F11" s="8">
        <v>0.04</v>
      </c>
      <c r="G11" s="8">
        <v>4.29</v>
      </c>
      <c r="H11" s="8">
        <v>5.6437499999999998</v>
      </c>
      <c r="I11" s="8">
        <v>0.96</v>
      </c>
      <c r="J11" s="8">
        <v>6.2500000000000003E-3</v>
      </c>
      <c r="K11" s="8">
        <v>0.73</v>
      </c>
      <c r="L11" s="8">
        <v>8.0374999999999996</v>
      </c>
      <c r="M11" s="8"/>
      <c r="N11" s="3">
        <v>56.416564999999999</v>
      </c>
    </row>
    <row r="12" spans="1:14" x14ac:dyDescent="0.25">
      <c r="A12" s="4" t="s">
        <v>10</v>
      </c>
      <c r="B12" s="8">
        <v>38.17</v>
      </c>
      <c r="C12" s="8">
        <v>0.53</v>
      </c>
      <c r="D12" s="8">
        <v>7</v>
      </c>
      <c r="E12" s="8">
        <v>13.779065000000001</v>
      </c>
      <c r="F12" s="8">
        <v>0.18</v>
      </c>
      <c r="G12" s="8">
        <v>6</v>
      </c>
      <c r="H12" s="8">
        <v>5.6437499999999998</v>
      </c>
      <c r="I12" s="8">
        <v>1.96</v>
      </c>
      <c r="J12" s="8">
        <v>6.2500000000000003E-3</v>
      </c>
      <c r="K12" s="8">
        <v>0.57999999999999996</v>
      </c>
      <c r="L12" s="8">
        <v>8.0374999999999996</v>
      </c>
      <c r="M12" s="8"/>
      <c r="N12" s="3">
        <v>81.886564999999976</v>
      </c>
    </row>
    <row r="13" spans="1:14" x14ac:dyDescent="0.25">
      <c r="A13" s="4" t="s">
        <v>11</v>
      </c>
      <c r="B13" s="8">
        <v>38.1</v>
      </c>
      <c r="C13" s="8">
        <v>0.53625</v>
      </c>
      <c r="D13" s="8">
        <v>7</v>
      </c>
      <c r="E13" s="8">
        <v>13.779065000000001</v>
      </c>
      <c r="F13" s="8">
        <v>0.25</v>
      </c>
      <c r="G13" s="8">
        <v>6</v>
      </c>
      <c r="H13" s="8">
        <v>5.6437499999999998</v>
      </c>
      <c r="I13" s="8">
        <v>2.13</v>
      </c>
      <c r="J13" s="8">
        <v>6.2500000000000003E-3</v>
      </c>
      <c r="K13" s="8">
        <v>0.63</v>
      </c>
      <c r="L13" s="8">
        <v>8.0374999999999996</v>
      </c>
      <c r="M13" s="8"/>
      <c r="N13" s="3">
        <v>82.112814999999983</v>
      </c>
    </row>
    <row r="14" spans="1:14" x14ac:dyDescent="0.25">
      <c r="A14" s="4" t="s">
        <v>12</v>
      </c>
      <c r="B14" s="8">
        <v>41.87</v>
      </c>
      <c r="C14" s="8">
        <v>0.53625</v>
      </c>
      <c r="D14" s="8">
        <v>7</v>
      </c>
      <c r="E14" s="8">
        <v>13.779065000000001</v>
      </c>
      <c r="F14" s="8">
        <v>0.21</v>
      </c>
      <c r="G14" s="8">
        <v>6</v>
      </c>
      <c r="H14" s="8">
        <v>5.6437499999999998</v>
      </c>
      <c r="I14" s="8">
        <v>2.38</v>
      </c>
      <c r="J14" s="8">
        <v>6.2500000000000003E-3</v>
      </c>
      <c r="K14" s="8">
        <v>0.72</v>
      </c>
      <c r="L14" s="8">
        <v>5.65</v>
      </c>
      <c r="M14" s="8"/>
      <c r="N14" s="3">
        <v>83.795315000000002</v>
      </c>
    </row>
    <row r="15" spans="1:14" x14ac:dyDescent="0.25">
      <c r="A15" s="4" t="s">
        <v>13</v>
      </c>
      <c r="B15" s="8">
        <v>42.625</v>
      </c>
      <c r="C15" s="8">
        <v>0.53625</v>
      </c>
      <c r="D15" s="8">
        <v>7</v>
      </c>
      <c r="E15" s="8">
        <v>13.779065000000001</v>
      </c>
      <c r="F15" s="8">
        <v>0.14000000000000001</v>
      </c>
      <c r="G15" s="8">
        <v>6</v>
      </c>
      <c r="H15" s="8">
        <v>5.6437499999999998</v>
      </c>
      <c r="I15" s="8">
        <v>2.38</v>
      </c>
      <c r="J15" s="8">
        <v>6.2500000000000003E-3</v>
      </c>
      <c r="K15" s="8">
        <v>0.66</v>
      </c>
      <c r="L15" s="8">
        <v>6.03</v>
      </c>
      <c r="M15" s="8"/>
      <c r="N15" s="3">
        <v>84.800314999999983</v>
      </c>
    </row>
    <row r="16" spans="1:14" x14ac:dyDescent="0.25">
      <c r="A16" s="6" t="s">
        <v>14</v>
      </c>
      <c r="B16" s="8">
        <v>42.625</v>
      </c>
      <c r="C16" s="8">
        <v>0.53625</v>
      </c>
      <c r="D16" s="8">
        <v>7</v>
      </c>
      <c r="E16" s="8">
        <v>12.51</v>
      </c>
      <c r="F16" s="8">
        <v>0.11</v>
      </c>
      <c r="G16" s="8">
        <v>3.41</v>
      </c>
      <c r="H16" s="8">
        <v>5.6437499999999998</v>
      </c>
      <c r="I16" s="8">
        <v>2.38</v>
      </c>
      <c r="J16" s="8">
        <v>6.2500000000000003E-3</v>
      </c>
      <c r="K16" s="8">
        <v>0.54</v>
      </c>
      <c r="L16" s="8">
        <v>0.03</v>
      </c>
      <c r="M16" s="8"/>
      <c r="N16" s="3">
        <v>74.791249999999991</v>
      </c>
    </row>
    <row r="17" spans="1:14" x14ac:dyDescent="0.25">
      <c r="A17" s="6" t="s">
        <v>15</v>
      </c>
      <c r="B17" s="8">
        <v>42.625</v>
      </c>
      <c r="C17" s="8">
        <v>0.53625</v>
      </c>
      <c r="D17" s="8">
        <v>7</v>
      </c>
      <c r="E17" s="8">
        <v>9.7808259999999994</v>
      </c>
      <c r="F17" s="8">
        <v>0.17</v>
      </c>
      <c r="G17" s="8">
        <v>6</v>
      </c>
      <c r="H17" s="8">
        <v>5.6437499999999998</v>
      </c>
      <c r="I17" s="8">
        <v>2.38</v>
      </c>
      <c r="J17" s="8">
        <v>6.2500000000000003E-3</v>
      </c>
      <c r="K17" s="8">
        <v>0.17</v>
      </c>
      <c r="L17" s="8">
        <v>0.1</v>
      </c>
      <c r="M17" s="8"/>
      <c r="N17" s="3">
        <v>74.412075999999985</v>
      </c>
    </row>
    <row r="18" spans="1:14" x14ac:dyDescent="0.25">
      <c r="A18" s="6" t="s">
        <v>16</v>
      </c>
      <c r="B18" s="8">
        <v>42.625</v>
      </c>
      <c r="C18" s="8">
        <v>0.53625</v>
      </c>
      <c r="D18" s="8">
        <v>7</v>
      </c>
      <c r="E18" s="8">
        <v>13.779065000000001</v>
      </c>
      <c r="F18" s="8">
        <v>0.13</v>
      </c>
      <c r="G18" s="8">
        <v>6</v>
      </c>
      <c r="H18" s="8">
        <v>5.6437499999999998</v>
      </c>
      <c r="I18" s="8">
        <v>2.38</v>
      </c>
      <c r="J18" s="8">
        <v>6.2500000000000003E-3</v>
      </c>
      <c r="K18" s="8">
        <v>0.13</v>
      </c>
      <c r="L18" s="8">
        <v>6.11</v>
      </c>
      <c r="M18" s="8"/>
      <c r="N18" s="3">
        <v>84.34031499999999</v>
      </c>
    </row>
    <row r="19" spans="1:14" x14ac:dyDescent="0.25">
      <c r="A19" s="7" t="s">
        <v>17</v>
      </c>
      <c r="B19" s="8">
        <v>42.625</v>
      </c>
      <c r="C19" s="8">
        <v>0.53625</v>
      </c>
      <c r="D19" s="8">
        <v>7</v>
      </c>
      <c r="E19" s="8">
        <v>13.779065000000001</v>
      </c>
      <c r="F19" s="8">
        <v>0.31</v>
      </c>
      <c r="G19" s="8">
        <v>2.82</v>
      </c>
      <c r="H19" s="8">
        <v>5.6437499999999998</v>
      </c>
      <c r="I19" s="8">
        <v>2.38</v>
      </c>
      <c r="J19" s="8">
        <v>6.2500000000000003E-3</v>
      </c>
      <c r="K19" s="8">
        <v>0.55000000000000004</v>
      </c>
      <c r="L19" s="8">
        <v>0.02</v>
      </c>
      <c r="M19" s="8"/>
      <c r="N19" s="3">
        <v>75.670314999999974</v>
      </c>
    </row>
    <row r="20" spans="1:14" x14ac:dyDescent="0.25">
      <c r="A20" s="7" t="s">
        <v>18</v>
      </c>
      <c r="B20" s="8">
        <v>42.625</v>
      </c>
      <c r="C20" s="8">
        <v>0.2</v>
      </c>
      <c r="D20" s="8">
        <v>7</v>
      </c>
      <c r="E20" s="8">
        <v>9.5</v>
      </c>
      <c r="F20" s="8">
        <v>0.1</v>
      </c>
      <c r="G20" s="8">
        <v>6</v>
      </c>
      <c r="H20" s="8">
        <v>3.5</v>
      </c>
      <c r="I20" s="8">
        <v>1.9</v>
      </c>
      <c r="J20" s="8">
        <v>6.2500000000000003E-3</v>
      </c>
      <c r="K20" s="8">
        <v>0.6</v>
      </c>
      <c r="L20" s="8">
        <v>2.1</v>
      </c>
      <c r="M20" s="8"/>
      <c r="N20" s="3">
        <v>73.53125</v>
      </c>
    </row>
  </sheetData>
  <conditionalFormatting sqref="N2:N20">
    <cfRule type="top10" dxfId="7" priority="1" bottom="1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A662A-D663-4B6A-996F-2EF940CE5FF4}">
  <dimension ref="A1:N21"/>
  <sheetViews>
    <sheetView showGridLines="0" workbookViewId="0">
      <selection activeCell="C17" sqref="C17"/>
    </sheetView>
  </sheetViews>
  <sheetFormatPr defaultRowHeight="15" x14ac:dyDescent="0.25"/>
  <cols>
    <col min="1" max="1" width="34.28515625" customWidth="1"/>
  </cols>
  <sheetData>
    <row r="1" spans="1:14" x14ac:dyDescent="0.25">
      <c r="B1" s="1" t="s">
        <v>32</v>
      </c>
      <c r="C1" s="1" t="s">
        <v>33</v>
      </c>
      <c r="D1" s="1" t="s">
        <v>34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35</v>
      </c>
      <c r="L1" s="2" t="s">
        <v>36</v>
      </c>
      <c r="M1" s="2"/>
      <c r="N1" s="2" t="s">
        <v>30</v>
      </c>
    </row>
    <row r="2" spans="1:14" x14ac:dyDescent="0.25">
      <c r="A2" s="4" t="s">
        <v>0</v>
      </c>
      <c r="B2" s="8">
        <v>42.1</v>
      </c>
      <c r="C2" s="8">
        <v>0.77142857142857135</v>
      </c>
      <c r="D2" s="8">
        <v>10.271428571428572</v>
      </c>
      <c r="E2" s="8">
        <v>14.468783999999999</v>
      </c>
      <c r="F2" s="8">
        <v>0.26</v>
      </c>
      <c r="G2" s="8">
        <v>4.22</v>
      </c>
      <c r="H2" s="8">
        <v>6.05</v>
      </c>
      <c r="I2" s="8">
        <v>2.34</v>
      </c>
      <c r="J2" s="8">
        <v>0.58571428571428563</v>
      </c>
      <c r="K2" s="8">
        <v>0.74285714285714277</v>
      </c>
      <c r="L2" s="8">
        <v>0.31</v>
      </c>
      <c r="M2" s="8"/>
      <c r="N2" s="3">
        <v>82.120212571428581</v>
      </c>
    </row>
    <row r="3" spans="1:14" x14ac:dyDescent="0.25">
      <c r="A3" s="4" t="s">
        <v>1</v>
      </c>
      <c r="B3" s="8">
        <v>42.1</v>
      </c>
      <c r="C3" s="8">
        <v>0.77142857142857135</v>
      </c>
      <c r="D3" s="8">
        <v>10.271428571428572</v>
      </c>
      <c r="E3" s="8">
        <v>9.7808259999999994</v>
      </c>
      <c r="F3" s="8">
        <v>0.17</v>
      </c>
      <c r="G3" s="8">
        <v>6.08</v>
      </c>
      <c r="H3" s="8">
        <v>6.1142857142857139</v>
      </c>
      <c r="I3" s="8">
        <v>2.8428571428571425</v>
      </c>
      <c r="J3" s="8">
        <v>0.48</v>
      </c>
      <c r="K3" s="8">
        <v>0.17</v>
      </c>
      <c r="L3" s="8">
        <v>0.1</v>
      </c>
      <c r="M3" s="8"/>
      <c r="N3" s="3">
        <v>78.880825999999999</v>
      </c>
    </row>
    <row r="4" spans="1:14" x14ac:dyDescent="0.25">
      <c r="A4" s="4" t="s">
        <v>2</v>
      </c>
      <c r="B4" s="8">
        <v>42.1</v>
      </c>
      <c r="C4" s="8">
        <v>0.3</v>
      </c>
      <c r="D4" s="8">
        <v>8.9</v>
      </c>
      <c r="E4" s="8">
        <v>13.3</v>
      </c>
      <c r="F4" s="8">
        <v>0.1</v>
      </c>
      <c r="G4" s="8">
        <v>7.2857142857142856</v>
      </c>
      <c r="H4" s="8">
        <v>3.7</v>
      </c>
      <c r="I4" s="8">
        <v>2.8428571428571425</v>
      </c>
      <c r="J4" s="8">
        <v>0.3</v>
      </c>
      <c r="K4" s="8">
        <v>0.4</v>
      </c>
      <c r="L4" s="8">
        <v>2.1</v>
      </c>
      <c r="M4" s="8"/>
      <c r="N4" s="3">
        <v>81.328571428571422</v>
      </c>
    </row>
    <row r="5" spans="1:14" x14ac:dyDescent="0.25">
      <c r="A5" s="4" t="s">
        <v>3</v>
      </c>
      <c r="B5" s="8">
        <v>42.1</v>
      </c>
      <c r="C5" s="8">
        <v>0.3</v>
      </c>
      <c r="D5" s="8">
        <v>9.43</v>
      </c>
      <c r="E5" s="8">
        <v>16.850000000000001</v>
      </c>
      <c r="F5" s="8">
        <v>0.1</v>
      </c>
      <c r="G5" s="8">
        <v>7.2857142857142856</v>
      </c>
      <c r="H5" s="8">
        <v>4.03</v>
      </c>
      <c r="I5" s="8">
        <v>2.8428571428571425</v>
      </c>
      <c r="J5" s="8">
        <v>0.43</v>
      </c>
      <c r="K5" s="8">
        <v>0.37</v>
      </c>
      <c r="L5" s="8">
        <v>2.63</v>
      </c>
      <c r="M5" s="8"/>
      <c r="N5" s="3">
        <v>86.368571428571443</v>
      </c>
    </row>
    <row r="6" spans="1:14" x14ac:dyDescent="0.25">
      <c r="A6" s="4" t="s">
        <v>4</v>
      </c>
      <c r="B6" s="8">
        <v>29.29</v>
      </c>
      <c r="C6" s="8">
        <v>0.27</v>
      </c>
      <c r="D6" s="8">
        <v>6.37</v>
      </c>
      <c r="E6" s="8">
        <v>11.25</v>
      </c>
      <c r="F6" s="8">
        <v>7.0000000000000007E-2</v>
      </c>
      <c r="G6" s="8">
        <v>7.2857142857142856</v>
      </c>
      <c r="H6" s="8">
        <v>6.1142857142857139</v>
      </c>
      <c r="I6" s="8">
        <v>2.11</v>
      </c>
      <c r="J6" s="8">
        <v>0.45</v>
      </c>
      <c r="K6" s="8">
        <v>0.32</v>
      </c>
      <c r="L6" s="8">
        <v>6.0428571428571427</v>
      </c>
      <c r="M6" s="8"/>
      <c r="N6" s="3">
        <v>69.572857142857146</v>
      </c>
    </row>
    <row r="7" spans="1:14" x14ac:dyDescent="0.25">
      <c r="A7" s="5" t="s">
        <v>5</v>
      </c>
      <c r="B7" s="8">
        <v>42.1</v>
      </c>
      <c r="C7" s="8">
        <v>0.21</v>
      </c>
      <c r="D7" s="8">
        <v>10.271428571428572</v>
      </c>
      <c r="E7" s="8">
        <v>8.24</v>
      </c>
      <c r="F7" s="8">
        <v>0.04</v>
      </c>
      <c r="G7" s="8">
        <v>7.2857142857142856</v>
      </c>
      <c r="H7" s="8">
        <v>2.02</v>
      </c>
      <c r="I7" s="8">
        <v>1.91</v>
      </c>
      <c r="J7" s="8">
        <v>0.47</v>
      </c>
      <c r="K7" s="8">
        <v>0.35</v>
      </c>
      <c r="L7" s="8">
        <v>1.1599999999999999</v>
      </c>
      <c r="M7" s="8"/>
      <c r="N7" s="3">
        <v>74.05714285714285</v>
      </c>
    </row>
    <row r="8" spans="1:14" x14ac:dyDescent="0.25">
      <c r="A8" s="5" t="s">
        <v>6</v>
      </c>
      <c r="B8" s="8">
        <v>42.1</v>
      </c>
      <c r="C8" s="8">
        <v>0.28000000000000003</v>
      </c>
      <c r="D8" s="8">
        <v>7.17</v>
      </c>
      <c r="E8" s="8">
        <v>17.556453999999999</v>
      </c>
      <c r="F8" s="8">
        <v>0.2</v>
      </c>
      <c r="G8" s="8">
        <v>7.2857142857142856</v>
      </c>
      <c r="H8" s="8">
        <v>6.1142857142857139</v>
      </c>
      <c r="I8" s="8">
        <v>1.35</v>
      </c>
      <c r="J8" s="8">
        <v>0.58571428571428563</v>
      </c>
      <c r="K8" s="8">
        <v>0.52</v>
      </c>
      <c r="L8" s="8">
        <v>0.4</v>
      </c>
      <c r="M8" s="8"/>
      <c r="N8" s="3">
        <v>83.562168285714293</v>
      </c>
    </row>
    <row r="9" spans="1:14" x14ac:dyDescent="0.25">
      <c r="A9" s="4" t="s">
        <v>7</v>
      </c>
      <c r="B9" s="8">
        <v>42.1</v>
      </c>
      <c r="C9" s="8">
        <v>0.2</v>
      </c>
      <c r="D9" s="8">
        <v>6.23</v>
      </c>
      <c r="E9" s="8">
        <v>16.972208000000002</v>
      </c>
      <c r="F9" s="8">
        <v>0.12</v>
      </c>
      <c r="G9" s="8">
        <v>7.2857142857142856</v>
      </c>
      <c r="H9" s="8">
        <v>6.1142857142857139</v>
      </c>
      <c r="I9" s="8">
        <v>1.08</v>
      </c>
      <c r="J9" s="8">
        <v>0.55000000000000004</v>
      </c>
      <c r="K9" s="8">
        <v>0.54</v>
      </c>
      <c r="L9" s="8">
        <v>0.45</v>
      </c>
      <c r="M9" s="8"/>
      <c r="N9" s="3">
        <v>81.642208000000011</v>
      </c>
    </row>
    <row r="10" spans="1:14" x14ac:dyDescent="0.25">
      <c r="A10" s="4" t="s">
        <v>8</v>
      </c>
      <c r="B10" s="8">
        <v>16.5</v>
      </c>
      <c r="C10" s="8">
        <v>0.39</v>
      </c>
      <c r="D10" s="8">
        <v>4.05</v>
      </c>
      <c r="E10" s="8">
        <v>19.771042857142852</v>
      </c>
      <c r="F10" s="8">
        <v>0.08</v>
      </c>
      <c r="G10" s="8">
        <v>4.0599999999999996</v>
      </c>
      <c r="H10" s="8">
        <v>6.1142857142857139</v>
      </c>
      <c r="I10" s="8">
        <v>1.25</v>
      </c>
      <c r="J10" s="8">
        <v>0.58571428571428563</v>
      </c>
      <c r="K10" s="8">
        <v>0.74285714285714277</v>
      </c>
      <c r="L10" s="8">
        <v>6.0428571428571427</v>
      </c>
      <c r="M10" s="8"/>
      <c r="N10" s="3">
        <v>59.586757142857145</v>
      </c>
    </row>
    <row r="11" spans="1:14" x14ac:dyDescent="0.25">
      <c r="A11" s="4" t="s">
        <v>9</v>
      </c>
      <c r="B11" s="8">
        <v>19.510000000000002</v>
      </c>
      <c r="C11" s="8">
        <v>0.31</v>
      </c>
      <c r="D11" s="8">
        <v>3.11</v>
      </c>
      <c r="E11" s="8">
        <v>19.771042857142852</v>
      </c>
      <c r="F11" s="8">
        <v>0.04</v>
      </c>
      <c r="G11" s="8">
        <v>4.29</v>
      </c>
      <c r="H11" s="8">
        <v>6.1142857142857139</v>
      </c>
      <c r="I11" s="8">
        <v>0.96</v>
      </c>
      <c r="J11" s="8">
        <v>0.58571428571428563</v>
      </c>
      <c r="K11" s="8">
        <v>0.74285714285714277</v>
      </c>
      <c r="L11" s="8">
        <v>6.0428571428571427</v>
      </c>
      <c r="M11" s="8"/>
      <c r="N11" s="3">
        <v>61.476757142857139</v>
      </c>
    </row>
    <row r="12" spans="1:14" x14ac:dyDescent="0.25">
      <c r="A12" s="4" t="s">
        <v>10</v>
      </c>
      <c r="B12" s="8">
        <v>38.17</v>
      </c>
      <c r="C12" s="8">
        <v>0.53</v>
      </c>
      <c r="D12" s="8">
        <v>7.47</v>
      </c>
      <c r="E12" s="8">
        <v>19.771042857142852</v>
      </c>
      <c r="F12" s="8">
        <v>0.18</v>
      </c>
      <c r="G12" s="8">
        <v>7.2857142857142856</v>
      </c>
      <c r="H12" s="8">
        <v>6.1142857142857139</v>
      </c>
      <c r="I12" s="8">
        <v>1.96</v>
      </c>
      <c r="J12" s="8">
        <v>0.58571428571428563</v>
      </c>
      <c r="K12" s="8">
        <v>0.57999999999999996</v>
      </c>
      <c r="L12" s="8">
        <v>6.0428571428571427</v>
      </c>
      <c r="M12" s="8"/>
      <c r="N12" s="3">
        <v>88.689614285714299</v>
      </c>
    </row>
    <row r="13" spans="1:14" x14ac:dyDescent="0.25">
      <c r="A13" s="4" t="s">
        <v>11</v>
      </c>
      <c r="B13" s="8">
        <v>38.1</v>
      </c>
      <c r="C13" s="8">
        <v>0.57999999999999996</v>
      </c>
      <c r="D13" s="8">
        <v>8.24</v>
      </c>
      <c r="E13" s="8">
        <v>19.771042857142852</v>
      </c>
      <c r="F13" s="8">
        <v>0.25</v>
      </c>
      <c r="G13" s="8">
        <v>7.2857142857142856</v>
      </c>
      <c r="H13" s="8">
        <v>6.1142857142857139</v>
      </c>
      <c r="I13" s="8">
        <v>2.13</v>
      </c>
      <c r="J13" s="8">
        <v>0.58571428571428563</v>
      </c>
      <c r="K13" s="8">
        <v>0.63</v>
      </c>
      <c r="L13" s="8">
        <v>6.0428571428571427</v>
      </c>
      <c r="M13" s="8"/>
      <c r="N13" s="3">
        <v>89.729614285714291</v>
      </c>
    </row>
    <row r="14" spans="1:14" x14ac:dyDescent="0.25">
      <c r="A14" s="4" t="s">
        <v>12</v>
      </c>
      <c r="B14" s="8">
        <v>41.87</v>
      </c>
      <c r="C14" s="8">
        <v>0.77142857142857135</v>
      </c>
      <c r="D14" s="8">
        <v>10.271428571428572</v>
      </c>
      <c r="E14" s="8">
        <v>19.771042857142852</v>
      </c>
      <c r="F14" s="8">
        <v>0.21</v>
      </c>
      <c r="G14" s="8">
        <v>6.76</v>
      </c>
      <c r="H14" s="8">
        <v>6.1142857142857139</v>
      </c>
      <c r="I14" s="8">
        <v>2.8428571428571425</v>
      </c>
      <c r="J14" s="8">
        <v>0.58571428571428563</v>
      </c>
      <c r="K14" s="8">
        <v>0.72</v>
      </c>
      <c r="L14" s="8">
        <v>5.65</v>
      </c>
      <c r="M14" s="8"/>
      <c r="N14" s="3">
        <v>95.566757142857142</v>
      </c>
    </row>
    <row r="15" spans="1:14" x14ac:dyDescent="0.25">
      <c r="A15" s="4" t="s">
        <v>13</v>
      </c>
      <c r="B15" s="8">
        <v>42.1</v>
      </c>
      <c r="C15" s="8">
        <v>0.73</v>
      </c>
      <c r="D15" s="8">
        <v>9.48</v>
      </c>
      <c r="E15" s="8">
        <v>19.646076000000001</v>
      </c>
      <c r="F15" s="8">
        <v>0.14000000000000001</v>
      </c>
      <c r="G15" s="8">
        <v>6.4</v>
      </c>
      <c r="H15" s="8">
        <v>6.1142857142857139</v>
      </c>
      <c r="I15" s="8">
        <v>2.5099999999999998</v>
      </c>
      <c r="J15" s="8">
        <v>0.58571428571428563</v>
      </c>
      <c r="K15" s="8">
        <v>0.66</v>
      </c>
      <c r="L15" s="8">
        <v>6.03</v>
      </c>
      <c r="M15" s="8"/>
      <c r="N15" s="3">
        <v>94.396076000000008</v>
      </c>
    </row>
    <row r="16" spans="1:14" x14ac:dyDescent="0.25">
      <c r="A16" s="6" t="s">
        <v>14</v>
      </c>
      <c r="B16" s="8">
        <v>42.1</v>
      </c>
      <c r="C16" s="8">
        <v>0.77142857142857135</v>
      </c>
      <c r="D16" s="8">
        <v>10.271428571428572</v>
      </c>
      <c r="E16" s="8">
        <v>12.51</v>
      </c>
      <c r="F16" s="8">
        <v>0.11</v>
      </c>
      <c r="G16" s="8">
        <v>3.41</v>
      </c>
      <c r="H16" s="8">
        <v>6.1142857142857139</v>
      </c>
      <c r="I16" s="8">
        <v>2.74</v>
      </c>
      <c r="J16" s="8">
        <v>0.58571428571428563</v>
      </c>
      <c r="K16" s="8">
        <v>0.54</v>
      </c>
      <c r="L16" s="8">
        <v>0.03</v>
      </c>
      <c r="M16" s="8"/>
      <c r="N16" s="3">
        <v>79.182857142857145</v>
      </c>
    </row>
    <row r="17" spans="1:14" x14ac:dyDescent="0.25">
      <c r="A17" s="6" t="s">
        <v>15</v>
      </c>
      <c r="B17" s="8">
        <v>42.1</v>
      </c>
      <c r="C17" s="8">
        <v>0.77142857142857135</v>
      </c>
      <c r="D17" s="8">
        <v>10.271428571428572</v>
      </c>
      <c r="E17" s="8">
        <v>9.7808259999999994</v>
      </c>
      <c r="F17" s="8">
        <v>0.17</v>
      </c>
      <c r="G17" s="8">
        <v>6.08</v>
      </c>
      <c r="H17" s="8">
        <v>6.1142857142857139</v>
      </c>
      <c r="I17" s="8">
        <v>2.8428571428571425</v>
      </c>
      <c r="J17" s="8">
        <v>0.48</v>
      </c>
      <c r="K17" s="8">
        <v>0.17</v>
      </c>
      <c r="L17" s="8">
        <v>0.1</v>
      </c>
      <c r="M17" s="8"/>
      <c r="N17" s="3">
        <v>78.880825999999999</v>
      </c>
    </row>
    <row r="18" spans="1:14" x14ac:dyDescent="0.25">
      <c r="A18" s="6" t="s">
        <v>16</v>
      </c>
      <c r="B18" s="8">
        <v>42.1</v>
      </c>
      <c r="C18" s="8">
        <v>0.77142857142857135</v>
      </c>
      <c r="D18" s="8">
        <v>10.271428571428572</v>
      </c>
      <c r="E18" s="8">
        <v>16.529326000000001</v>
      </c>
      <c r="F18" s="8">
        <v>0.13</v>
      </c>
      <c r="G18" s="8">
        <v>6.66</v>
      </c>
      <c r="H18" s="8">
        <v>6.1142857142857139</v>
      </c>
      <c r="I18" s="8">
        <v>2.5099999999999998</v>
      </c>
      <c r="J18" s="8">
        <v>0.37</v>
      </c>
      <c r="K18" s="8">
        <v>0.13</v>
      </c>
      <c r="L18" s="8">
        <v>6.0428571428571427</v>
      </c>
      <c r="M18" s="8"/>
      <c r="N18" s="3">
        <v>91.629326000000006</v>
      </c>
    </row>
    <row r="19" spans="1:14" x14ac:dyDescent="0.25">
      <c r="A19" s="7" t="s">
        <v>17</v>
      </c>
      <c r="B19" s="8">
        <v>42.1</v>
      </c>
      <c r="C19" s="8">
        <v>0.77142857142857135</v>
      </c>
      <c r="D19" s="8">
        <v>10.271428571428572</v>
      </c>
      <c r="E19" s="8">
        <v>18.5</v>
      </c>
      <c r="F19" s="8">
        <v>0.31428571428571433</v>
      </c>
      <c r="G19" s="8">
        <v>2.82</v>
      </c>
      <c r="H19" s="8">
        <v>6.1142857142857139</v>
      </c>
      <c r="I19" s="8">
        <v>2.4900000000000002</v>
      </c>
      <c r="J19" s="8">
        <v>0.58571428571428563</v>
      </c>
      <c r="K19" s="8">
        <v>0.55000000000000004</v>
      </c>
      <c r="L19" s="8">
        <v>0.02</v>
      </c>
      <c r="M19" s="8"/>
      <c r="N19" s="3">
        <v>84.53714285714284</v>
      </c>
    </row>
    <row r="20" spans="1:14" x14ac:dyDescent="0.25">
      <c r="A20" s="7" t="s">
        <v>18</v>
      </c>
      <c r="B20" s="8">
        <v>42.1</v>
      </c>
      <c r="C20" s="8">
        <v>0.2</v>
      </c>
      <c r="D20" s="8">
        <v>10.271428571428572</v>
      </c>
      <c r="E20" s="8">
        <v>9.5</v>
      </c>
      <c r="F20" s="8">
        <v>0.1</v>
      </c>
      <c r="G20" s="8">
        <v>7.2857142857142856</v>
      </c>
      <c r="H20" s="8">
        <v>3.5</v>
      </c>
      <c r="I20" s="8">
        <v>1.9</v>
      </c>
      <c r="J20" s="8">
        <v>0.3</v>
      </c>
      <c r="K20" s="8">
        <v>0.6</v>
      </c>
      <c r="L20" s="8">
        <v>2.1</v>
      </c>
      <c r="M20" s="8"/>
      <c r="N20" s="3">
        <v>77.857142857142861</v>
      </c>
    </row>
    <row r="21" spans="1:14" x14ac:dyDescent="0.25">
      <c r="A21" s="7" t="s">
        <v>19</v>
      </c>
      <c r="B21" s="8">
        <v>42.1</v>
      </c>
      <c r="C21" s="8">
        <v>0.77142857142857135</v>
      </c>
      <c r="D21" s="8">
        <v>10.271428571428572</v>
      </c>
      <c r="E21" s="8">
        <v>17.71</v>
      </c>
      <c r="F21" s="8">
        <v>0.18</v>
      </c>
      <c r="G21" s="8">
        <v>7.2857142857142856</v>
      </c>
      <c r="H21" s="8">
        <v>6.1142857142857139</v>
      </c>
      <c r="I21" s="8">
        <v>2.8428571428571425</v>
      </c>
      <c r="J21" s="8">
        <v>0.54</v>
      </c>
      <c r="K21" s="8">
        <v>0.16</v>
      </c>
      <c r="L21" s="8">
        <v>1.77</v>
      </c>
      <c r="M21" s="8"/>
      <c r="N21" s="3">
        <v>89.7457142857143</v>
      </c>
    </row>
  </sheetData>
  <conditionalFormatting sqref="N2:N21">
    <cfRule type="top10" dxfId="6" priority="1" bottom="1" rank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A1F2E-3C8B-4383-8CF6-A10D29B477F6}">
  <dimension ref="A1:N21"/>
  <sheetViews>
    <sheetView showGridLines="0" workbookViewId="0">
      <selection activeCell="C22" sqref="C22"/>
    </sheetView>
  </sheetViews>
  <sheetFormatPr defaultRowHeight="15" x14ac:dyDescent="0.25"/>
  <cols>
    <col min="1" max="1" width="51.7109375" customWidth="1"/>
  </cols>
  <sheetData>
    <row r="1" spans="1:14" x14ac:dyDescent="0.25">
      <c r="B1" s="1" t="s">
        <v>32</v>
      </c>
      <c r="C1" s="1" t="s">
        <v>33</v>
      </c>
      <c r="D1" s="1" t="s">
        <v>34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35</v>
      </c>
      <c r="L1" s="2" t="s">
        <v>36</v>
      </c>
      <c r="M1" s="2"/>
      <c r="N1" s="2" t="s">
        <v>30</v>
      </c>
    </row>
    <row r="2" spans="1:14" x14ac:dyDescent="0.25">
      <c r="A2" s="4" t="s">
        <v>0</v>
      </c>
      <c r="B2" s="8">
        <v>43.48</v>
      </c>
      <c r="C2" s="8">
        <v>0.78277108433734899</v>
      </c>
      <c r="D2" s="8">
        <v>8.3967469879518042</v>
      </c>
      <c r="E2" s="8">
        <v>14.468783999999999</v>
      </c>
      <c r="F2" s="8">
        <v>0.26</v>
      </c>
      <c r="G2" s="8">
        <v>4.22</v>
      </c>
      <c r="H2" s="8">
        <v>5.9169879518072301</v>
      </c>
      <c r="I2" s="8">
        <v>2.34</v>
      </c>
      <c r="J2" s="8">
        <v>0.35048192771084352</v>
      </c>
      <c r="K2" s="8">
        <v>0.78</v>
      </c>
      <c r="L2" s="8">
        <v>0.31</v>
      </c>
      <c r="M2" s="8"/>
      <c r="N2" s="3">
        <v>81.30577195180723</v>
      </c>
    </row>
    <row r="3" spans="1:14" x14ac:dyDescent="0.25">
      <c r="A3" s="4" t="s">
        <v>1</v>
      </c>
      <c r="B3" s="8">
        <v>44.234939759036145</v>
      </c>
      <c r="C3" s="8">
        <v>0.78277108433734899</v>
      </c>
      <c r="D3" s="8">
        <v>8.3967469879518042</v>
      </c>
      <c r="E3" s="8">
        <v>9.7808259999999994</v>
      </c>
      <c r="F3" s="8">
        <v>0.17</v>
      </c>
      <c r="G3" s="8">
        <v>6.08</v>
      </c>
      <c r="H3" s="8">
        <v>5.9169879518072301</v>
      </c>
      <c r="I3" s="8">
        <v>2.3846987951807233</v>
      </c>
      <c r="J3" s="8">
        <v>0.35048192771084352</v>
      </c>
      <c r="K3" s="8">
        <v>0.17</v>
      </c>
      <c r="L3" s="8">
        <v>0.1</v>
      </c>
      <c r="M3" s="8"/>
      <c r="N3" s="3">
        <v>78.367452506024094</v>
      </c>
    </row>
    <row r="4" spans="1:14" x14ac:dyDescent="0.25">
      <c r="A4" s="4" t="s">
        <v>2</v>
      </c>
      <c r="B4" s="8">
        <v>44.234939759036145</v>
      </c>
      <c r="C4" s="8">
        <v>0.3</v>
      </c>
      <c r="D4" s="8">
        <v>8.3967469879518042</v>
      </c>
      <c r="E4" s="8">
        <v>13.3</v>
      </c>
      <c r="F4" s="8">
        <v>0.1</v>
      </c>
      <c r="G4" s="8">
        <v>7.8287951807228895</v>
      </c>
      <c r="H4" s="8">
        <v>3.7</v>
      </c>
      <c r="I4" s="8">
        <v>2.3846987951807233</v>
      </c>
      <c r="J4" s="8">
        <v>0.3</v>
      </c>
      <c r="K4" s="8">
        <v>0.4</v>
      </c>
      <c r="L4" s="8">
        <v>2.1</v>
      </c>
      <c r="M4" s="8"/>
      <c r="N4" s="3">
        <v>83.045180722891558</v>
      </c>
    </row>
    <row r="5" spans="1:14" x14ac:dyDescent="0.25">
      <c r="A5" s="4" t="s">
        <v>3</v>
      </c>
      <c r="B5" s="8">
        <v>44.234939759036145</v>
      </c>
      <c r="C5" s="8">
        <v>0.3</v>
      </c>
      <c r="D5" s="8">
        <v>8.3967469879518042</v>
      </c>
      <c r="E5" s="8">
        <v>15.868674698795186</v>
      </c>
      <c r="F5" s="8">
        <v>0.1</v>
      </c>
      <c r="G5" s="8">
        <v>7.8287951807228895</v>
      </c>
      <c r="H5" s="8">
        <v>4.03</v>
      </c>
      <c r="I5" s="8">
        <v>2.3846987951807233</v>
      </c>
      <c r="J5" s="8">
        <v>0.35048192771084352</v>
      </c>
      <c r="K5" s="8">
        <v>0.37</v>
      </c>
      <c r="L5" s="8">
        <v>2.63</v>
      </c>
      <c r="M5" s="8"/>
      <c r="N5" s="3">
        <v>86.494337349397597</v>
      </c>
    </row>
    <row r="6" spans="1:14" x14ac:dyDescent="0.25">
      <c r="A6" s="4" t="s">
        <v>4</v>
      </c>
      <c r="B6" s="8">
        <v>29.29</v>
      </c>
      <c r="C6" s="8">
        <v>0.27</v>
      </c>
      <c r="D6" s="8">
        <v>6.37</v>
      </c>
      <c r="E6" s="8">
        <v>11.25</v>
      </c>
      <c r="F6" s="8">
        <v>7.0000000000000007E-2</v>
      </c>
      <c r="G6" s="8">
        <v>7.8287951807228895</v>
      </c>
      <c r="H6" s="8">
        <v>5.9169879518072301</v>
      </c>
      <c r="I6" s="8">
        <v>2.11</v>
      </c>
      <c r="J6" s="8">
        <v>0.35048192771084352</v>
      </c>
      <c r="K6" s="8">
        <v>0.32</v>
      </c>
      <c r="L6" s="8">
        <v>11.926385542168674</v>
      </c>
      <c r="M6" s="8"/>
      <c r="N6" s="3">
        <v>75.702650602409648</v>
      </c>
    </row>
    <row r="7" spans="1:14" x14ac:dyDescent="0.25">
      <c r="A7" s="5" t="s">
        <v>5</v>
      </c>
      <c r="B7" s="8">
        <v>44.234939759036145</v>
      </c>
      <c r="C7" s="8">
        <v>0.21</v>
      </c>
      <c r="D7" s="8">
        <v>8.3967469879518042</v>
      </c>
      <c r="E7" s="8">
        <v>8.24</v>
      </c>
      <c r="F7" s="8">
        <v>0.04</v>
      </c>
      <c r="G7" s="8">
        <v>7.8287951807228895</v>
      </c>
      <c r="H7" s="8">
        <v>2.02</v>
      </c>
      <c r="I7" s="8">
        <v>1.91</v>
      </c>
      <c r="J7" s="8">
        <v>0.35048192771084352</v>
      </c>
      <c r="K7" s="8">
        <v>0.35</v>
      </c>
      <c r="L7" s="8">
        <v>1.1599999999999999</v>
      </c>
      <c r="M7" s="8"/>
      <c r="N7" s="3">
        <v>74.740963855421668</v>
      </c>
    </row>
    <row r="8" spans="1:14" x14ac:dyDescent="0.25">
      <c r="A8" s="5" t="s">
        <v>6</v>
      </c>
      <c r="B8" s="8">
        <v>44.234939759036145</v>
      </c>
      <c r="C8" s="8">
        <v>0.28000000000000003</v>
      </c>
      <c r="D8" s="8">
        <v>7.17</v>
      </c>
      <c r="E8" s="8">
        <v>15.868674698795186</v>
      </c>
      <c r="F8" s="8">
        <v>0.2</v>
      </c>
      <c r="G8" s="8">
        <v>7.8287951807228895</v>
      </c>
      <c r="H8" s="8">
        <v>5.9169879518072301</v>
      </c>
      <c r="I8" s="8">
        <v>1.35</v>
      </c>
      <c r="J8" s="8">
        <v>0.35048192771084352</v>
      </c>
      <c r="K8" s="8">
        <v>0.52</v>
      </c>
      <c r="L8" s="8">
        <v>0.4</v>
      </c>
      <c r="M8" s="8"/>
      <c r="N8" s="3">
        <v>84.119879518072295</v>
      </c>
    </row>
    <row r="9" spans="1:14" x14ac:dyDescent="0.25">
      <c r="A9" s="4" t="s">
        <v>7</v>
      </c>
      <c r="B9" s="8">
        <v>44.234939759036145</v>
      </c>
      <c r="C9" s="8">
        <v>0.2</v>
      </c>
      <c r="D9" s="8">
        <v>6.23</v>
      </c>
      <c r="E9" s="8">
        <v>15.868674698795186</v>
      </c>
      <c r="F9" s="8">
        <v>0.12</v>
      </c>
      <c r="G9" s="8">
        <v>7.8287951807228895</v>
      </c>
      <c r="H9" s="8">
        <v>5.9169879518072301</v>
      </c>
      <c r="I9" s="8">
        <v>1.08</v>
      </c>
      <c r="J9" s="8">
        <v>0.35048192771084352</v>
      </c>
      <c r="K9" s="8">
        <v>0.54</v>
      </c>
      <c r="L9" s="8">
        <v>0.45</v>
      </c>
      <c r="M9" s="8"/>
      <c r="N9" s="3">
        <v>82.819879518072312</v>
      </c>
    </row>
    <row r="10" spans="1:14" x14ac:dyDescent="0.25">
      <c r="A10" s="4" t="s">
        <v>8</v>
      </c>
      <c r="B10" s="8">
        <v>16.5</v>
      </c>
      <c r="C10" s="8">
        <v>0.39</v>
      </c>
      <c r="D10" s="8">
        <v>4.05</v>
      </c>
      <c r="E10" s="8">
        <v>15.868674698795186</v>
      </c>
      <c r="F10" s="8">
        <v>0.08</v>
      </c>
      <c r="G10" s="8">
        <v>4.0599999999999996</v>
      </c>
      <c r="H10" s="8">
        <v>5.9169879518072301</v>
      </c>
      <c r="I10" s="8">
        <v>1.25</v>
      </c>
      <c r="J10" s="8">
        <v>0.35048192771084352</v>
      </c>
      <c r="K10" s="8">
        <v>0.93590361445783155</v>
      </c>
      <c r="L10" s="8">
        <v>11.926385542168674</v>
      </c>
      <c r="M10" s="8"/>
      <c r="N10" s="3">
        <v>61.328433734939765</v>
      </c>
    </row>
    <row r="11" spans="1:14" x14ac:dyDescent="0.25">
      <c r="A11" s="4" t="s">
        <v>9</v>
      </c>
      <c r="B11" s="8">
        <v>19.510000000000002</v>
      </c>
      <c r="C11" s="8">
        <v>0.31</v>
      </c>
      <c r="D11" s="8">
        <v>3.11</v>
      </c>
      <c r="E11" s="8">
        <v>15.868674698795186</v>
      </c>
      <c r="F11" s="8">
        <v>0.04</v>
      </c>
      <c r="G11" s="8">
        <v>4.29</v>
      </c>
      <c r="H11" s="8">
        <v>5.9169879518072301</v>
      </c>
      <c r="I11" s="8">
        <v>0.96</v>
      </c>
      <c r="J11" s="8">
        <v>0.35048192771084352</v>
      </c>
      <c r="K11" s="8">
        <v>0.93590361445783155</v>
      </c>
      <c r="L11" s="8">
        <v>11.926385542168674</v>
      </c>
      <c r="M11" s="8"/>
      <c r="N11" s="3">
        <v>63.218433734939758</v>
      </c>
    </row>
    <row r="12" spans="1:14" x14ac:dyDescent="0.25">
      <c r="A12" s="4" t="s">
        <v>10</v>
      </c>
      <c r="B12" s="8">
        <v>38.17</v>
      </c>
      <c r="C12" s="8">
        <v>0.53</v>
      </c>
      <c r="D12" s="8">
        <v>7.47</v>
      </c>
      <c r="E12" s="8">
        <v>15.868674698795186</v>
      </c>
      <c r="F12" s="8">
        <v>0.18</v>
      </c>
      <c r="G12" s="8">
        <v>7.36</v>
      </c>
      <c r="H12" s="8">
        <v>5.9169879518072301</v>
      </c>
      <c r="I12" s="8">
        <v>1.96</v>
      </c>
      <c r="J12" s="8">
        <v>0.35048192771084352</v>
      </c>
      <c r="K12" s="8">
        <v>0.57999999999999996</v>
      </c>
      <c r="L12" s="8">
        <v>8.4</v>
      </c>
      <c r="M12" s="8"/>
      <c r="N12" s="3">
        <v>86.786144578313269</v>
      </c>
    </row>
    <row r="13" spans="1:14" x14ac:dyDescent="0.25">
      <c r="A13" s="4" t="s">
        <v>11</v>
      </c>
      <c r="B13" s="8">
        <v>38.1</v>
      </c>
      <c r="C13" s="8">
        <v>0.57999999999999996</v>
      </c>
      <c r="D13" s="8">
        <v>8.24</v>
      </c>
      <c r="E13" s="8">
        <v>15.868674698795186</v>
      </c>
      <c r="F13" s="8">
        <v>0.25</v>
      </c>
      <c r="G13" s="8">
        <v>7.33</v>
      </c>
      <c r="H13" s="8">
        <v>5.9169879518072301</v>
      </c>
      <c r="I13" s="8">
        <v>2.13</v>
      </c>
      <c r="J13" s="8">
        <v>0.35048192771084352</v>
      </c>
      <c r="K13" s="8">
        <v>0.63</v>
      </c>
      <c r="L13" s="8">
        <v>8.64</v>
      </c>
      <c r="M13" s="8"/>
      <c r="N13" s="3">
        <v>88.036144578313255</v>
      </c>
    </row>
    <row r="14" spans="1:14" x14ac:dyDescent="0.25">
      <c r="A14" s="4" t="s">
        <v>12</v>
      </c>
      <c r="B14" s="8">
        <v>41.87</v>
      </c>
      <c r="C14" s="8">
        <v>0.78277108433734899</v>
      </c>
      <c r="D14" s="8">
        <v>8.3967469879518042</v>
      </c>
      <c r="E14" s="8">
        <v>15.868674698795186</v>
      </c>
      <c r="F14" s="8">
        <v>0.21</v>
      </c>
      <c r="G14" s="8">
        <v>6.76</v>
      </c>
      <c r="H14" s="8">
        <v>5.9169879518072301</v>
      </c>
      <c r="I14" s="8">
        <v>2.3846987951807233</v>
      </c>
      <c r="J14" s="8">
        <v>0.35048192771084352</v>
      </c>
      <c r="K14" s="8">
        <v>0.72</v>
      </c>
      <c r="L14" s="8">
        <v>5.65</v>
      </c>
      <c r="M14" s="8"/>
      <c r="N14" s="3">
        <v>88.910361445783138</v>
      </c>
    </row>
    <row r="15" spans="1:14" x14ac:dyDescent="0.25">
      <c r="A15" s="4" t="s">
        <v>13</v>
      </c>
      <c r="B15" s="8">
        <v>44.11</v>
      </c>
      <c r="C15" s="8">
        <v>0.73</v>
      </c>
      <c r="D15" s="8">
        <v>8.3967469879518042</v>
      </c>
      <c r="E15" s="8">
        <v>15.868674698795186</v>
      </c>
      <c r="F15" s="8">
        <v>0.14000000000000001</v>
      </c>
      <c r="G15" s="8">
        <v>6.4</v>
      </c>
      <c r="H15" s="8">
        <v>5.9169879518072301</v>
      </c>
      <c r="I15" s="8">
        <v>2.3846987951807233</v>
      </c>
      <c r="J15" s="8">
        <v>0.35048192771084352</v>
      </c>
      <c r="K15" s="8">
        <v>0.66</v>
      </c>
      <c r="L15" s="8">
        <v>6.03</v>
      </c>
      <c r="M15" s="8"/>
      <c r="N15" s="3">
        <v>90.987590361445797</v>
      </c>
    </row>
    <row r="16" spans="1:14" x14ac:dyDescent="0.25">
      <c r="A16" s="6" t="s">
        <v>14</v>
      </c>
      <c r="B16" s="8">
        <v>44.234939759036145</v>
      </c>
      <c r="C16" s="8">
        <v>0.78277108433734899</v>
      </c>
      <c r="D16" s="8">
        <v>8.3967469879518042</v>
      </c>
      <c r="E16" s="8">
        <v>12.51</v>
      </c>
      <c r="F16" s="8">
        <v>0.11</v>
      </c>
      <c r="G16" s="8">
        <v>3.41</v>
      </c>
      <c r="H16" s="8">
        <v>5.9169879518072301</v>
      </c>
      <c r="I16" s="8">
        <v>2.3846987951807233</v>
      </c>
      <c r="J16" s="8">
        <v>0.35048192771084352</v>
      </c>
      <c r="K16" s="8">
        <v>0.54</v>
      </c>
      <c r="L16" s="8">
        <v>0.03</v>
      </c>
      <c r="M16" s="8"/>
      <c r="N16" s="3">
        <v>78.666626506024102</v>
      </c>
    </row>
    <row r="17" spans="1:14" x14ac:dyDescent="0.25">
      <c r="A17" s="6" t="s">
        <v>15</v>
      </c>
      <c r="B17" s="8">
        <v>44.234939759036145</v>
      </c>
      <c r="C17" s="8">
        <v>0.78277108433734899</v>
      </c>
      <c r="D17" s="8">
        <v>8.3967469879518042</v>
      </c>
      <c r="E17" s="8">
        <v>9.7808259999999994</v>
      </c>
      <c r="F17" s="8">
        <v>0.17</v>
      </c>
      <c r="G17" s="8">
        <v>6.08</v>
      </c>
      <c r="H17" s="8">
        <v>5.9169879518072301</v>
      </c>
      <c r="I17" s="8">
        <v>2.3846987951807233</v>
      </c>
      <c r="J17" s="8">
        <v>0.35048192771084352</v>
      </c>
      <c r="K17" s="8">
        <v>0.17</v>
      </c>
      <c r="L17" s="8">
        <v>0.1</v>
      </c>
      <c r="M17" s="8"/>
      <c r="N17" s="3">
        <v>78.367452506024094</v>
      </c>
    </row>
    <row r="18" spans="1:14" x14ac:dyDescent="0.25">
      <c r="A18" s="6" t="s">
        <v>16</v>
      </c>
      <c r="B18" s="8">
        <v>43.8</v>
      </c>
      <c r="C18" s="8">
        <v>0.78277108433734899</v>
      </c>
      <c r="D18" s="8">
        <v>8.3967469879518042</v>
      </c>
      <c r="E18" s="8">
        <v>15.868674698795186</v>
      </c>
      <c r="F18" s="8">
        <v>0.13</v>
      </c>
      <c r="G18" s="8">
        <v>6.66</v>
      </c>
      <c r="H18" s="8">
        <v>5.9169879518072301</v>
      </c>
      <c r="I18" s="8">
        <v>2.3846987951807233</v>
      </c>
      <c r="J18" s="8">
        <v>0.35048192771084352</v>
      </c>
      <c r="K18" s="8">
        <v>0.13</v>
      </c>
      <c r="L18" s="8">
        <v>6.11</v>
      </c>
      <c r="M18" s="8"/>
      <c r="N18" s="3">
        <v>90.530361445783129</v>
      </c>
    </row>
    <row r="19" spans="1:14" x14ac:dyDescent="0.25">
      <c r="A19" s="7" t="s">
        <v>17</v>
      </c>
      <c r="B19" s="8">
        <v>43.2</v>
      </c>
      <c r="C19" s="8">
        <v>0.78277108433734899</v>
      </c>
      <c r="D19" s="8">
        <v>8.3967469879518042</v>
      </c>
      <c r="E19" s="8">
        <v>15.868674698795186</v>
      </c>
      <c r="F19" s="8">
        <v>0.27301204819277103</v>
      </c>
      <c r="G19" s="8">
        <v>2.82</v>
      </c>
      <c r="H19" s="8">
        <v>5.9169879518072301</v>
      </c>
      <c r="I19" s="8">
        <v>2.3846987951807233</v>
      </c>
      <c r="J19" s="8">
        <v>0.35048192771084352</v>
      </c>
      <c r="K19" s="8">
        <v>0.55000000000000004</v>
      </c>
      <c r="L19" s="8">
        <v>0.02</v>
      </c>
      <c r="M19" s="8"/>
      <c r="N19" s="3">
        <v>80.563373493975902</v>
      </c>
    </row>
    <row r="20" spans="1:14" x14ac:dyDescent="0.25">
      <c r="A20" s="7" t="s">
        <v>18</v>
      </c>
      <c r="B20" s="8">
        <v>44.2</v>
      </c>
      <c r="C20" s="8">
        <v>0.2</v>
      </c>
      <c r="D20" s="8">
        <v>8.3967469879518042</v>
      </c>
      <c r="E20" s="8">
        <v>9.5</v>
      </c>
      <c r="F20" s="8">
        <v>0.1</v>
      </c>
      <c r="G20" s="8">
        <v>7.8287951807228895</v>
      </c>
      <c r="H20" s="8">
        <v>3.5</v>
      </c>
      <c r="I20" s="8">
        <v>1.9</v>
      </c>
      <c r="J20" s="8">
        <v>0.3</v>
      </c>
      <c r="K20" s="8">
        <v>0.6</v>
      </c>
      <c r="L20" s="8">
        <v>2.1</v>
      </c>
      <c r="M20" s="8"/>
      <c r="N20" s="3">
        <v>78.625542168674684</v>
      </c>
    </row>
    <row r="21" spans="1:14" x14ac:dyDescent="0.25">
      <c r="A21" s="7" t="s">
        <v>19</v>
      </c>
      <c r="B21" s="8">
        <v>44.234939759036145</v>
      </c>
      <c r="C21" s="8">
        <v>0.78277108433734899</v>
      </c>
      <c r="D21" s="8">
        <v>8.3967469879518042</v>
      </c>
      <c r="E21" s="8">
        <v>15.868674698795186</v>
      </c>
      <c r="F21" s="8">
        <v>0.18</v>
      </c>
      <c r="G21" s="8">
        <v>7.8287951807228895</v>
      </c>
      <c r="H21" s="8">
        <v>5.9169879518072301</v>
      </c>
      <c r="I21" s="8">
        <v>2.3846987951807233</v>
      </c>
      <c r="J21" s="8">
        <v>0.35048192771084352</v>
      </c>
      <c r="K21" s="8">
        <v>0.16</v>
      </c>
      <c r="L21" s="8">
        <v>1.77</v>
      </c>
      <c r="M21" s="8"/>
      <c r="N21" s="3">
        <v>87.874096385542174</v>
      </c>
    </row>
  </sheetData>
  <conditionalFormatting sqref="N2:N21">
    <cfRule type="top10" dxfId="5" priority="1" bottom="1" rank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5A60D-C151-45DC-A195-FE22ECBD5957}">
  <dimension ref="A1:N21"/>
  <sheetViews>
    <sheetView showGridLines="0" workbookViewId="0">
      <selection activeCell="D19" sqref="D19"/>
    </sheetView>
  </sheetViews>
  <sheetFormatPr defaultRowHeight="15" x14ac:dyDescent="0.25"/>
  <cols>
    <col min="1" max="1" width="34.140625" customWidth="1"/>
  </cols>
  <sheetData>
    <row r="1" spans="1:14" x14ac:dyDescent="0.25">
      <c r="B1" s="1" t="s">
        <v>32</v>
      </c>
      <c r="C1" s="1" t="s">
        <v>33</v>
      </c>
      <c r="D1" s="1" t="s">
        <v>34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35</v>
      </c>
      <c r="L1" s="2" t="s">
        <v>36</v>
      </c>
      <c r="M1" s="2"/>
      <c r="N1" s="2" t="s">
        <v>30</v>
      </c>
    </row>
    <row r="2" spans="1:14" x14ac:dyDescent="0.25">
      <c r="A2" s="4" t="s">
        <v>0</v>
      </c>
      <c r="B2" s="8">
        <v>42.962835820895528</v>
      </c>
      <c r="C2" s="8">
        <v>0.92402985074626887</v>
      </c>
      <c r="D2" s="8">
        <v>8.3734328358208945</v>
      </c>
      <c r="E2" s="8">
        <v>14.468783999999999</v>
      </c>
      <c r="F2" s="8">
        <v>0.26</v>
      </c>
      <c r="G2" s="8">
        <v>4.22</v>
      </c>
      <c r="H2" s="8">
        <v>6.05</v>
      </c>
      <c r="I2" s="8">
        <v>2.0880597014925373</v>
      </c>
      <c r="J2" s="8">
        <v>0.43134328358208945</v>
      </c>
      <c r="K2" s="8">
        <v>0.78</v>
      </c>
      <c r="L2" s="8">
        <v>0.31</v>
      </c>
      <c r="M2" s="8"/>
      <c r="N2" s="3">
        <v>80.868485492537332</v>
      </c>
    </row>
    <row r="3" spans="1:14" x14ac:dyDescent="0.25">
      <c r="A3" s="4" t="s">
        <v>1</v>
      </c>
      <c r="B3" s="8">
        <v>42.962835820895528</v>
      </c>
      <c r="C3" s="8">
        <v>0.92402985074626887</v>
      </c>
      <c r="D3" s="8">
        <v>8.3734328358208945</v>
      </c>
      <c r="E3" s="8">
        <v>9.7808259999999994</v>
      </c>
      <c r="F3" s="8">
        <v>0.17</v>
      </c>
      <c r="G3" s="8">
        <v>6.08</v>
      </c>
      <c r="H3" s="8">
        <v>6.2952238805970149</v>
      </c>
      <c r="I3" s="8">
        <v>2.0880597014925373</v>
      </c>
      <c r="J3" s="8">
        <v>0.43134328358208945</v>
      </c>
      <c r="K3" s="8">
        <v>0.17</v>
      </c>
      <c r="L3" s="8">
        <v>0.1</v>
      </c>
      <c r="M3" s="8"/>
      <c r="N3" s="3">
        <v>77.375751373134335</v>
      </c>
    </row>
    <row r="4" spans="1:14" x14ac:dyDescent="0.25">
      <c r="A4" s="4" t="s">
        <v>2</v>
      </c>
      <c r="B4" s="8">
        <v>42.962835820895528</v>
      </c>
      <c r="C4" s="8">
        <v>0.3</v>
      </c>
      <c r="D4" s="8">
        <v>8.3734328358208945</v>
      </c>
      <c r="E4" s="8">
        <v>13.3</v>
      </c>
      <c r="F4" s="8">
        <v>0.1</v>
      </c>
      <c r="G4" s="8">
        <v>7.6713432835820896</v>
      </c>
      <c r="H4" s="8">
        <v>3.7</v>
      </c>
      <c r="I4" s="8">
        <v>2.0880597014925373</v>
      </c>
      <c r="J4" s="8">
        <v>0.3</v>
      </c>
      <c r="K4" s="8">
        <v>0.4</v>
      </c>
      <c r="L4" s="8">
        <v>2.1</v>
      </c>
      <c r="M4" s="8"/>
      <c r="N4" s="3">
        <v>81.295671641791046</v>
      </c>
    </row>
    <row r="5" spans="1:14" x14ac:dyDescent="0.25">
      <c r="A5" s="4" t="s">
        <v>3</v>
      </c>
      <c r="B5" s="8">
        <v>42.962835820895528</v>
      </c>
      <c r="C5" s="8">
        <v>0.3</v>
      </c>
      <c r="D5" s="8">
        <v>8.3734328358208945</v>
      </c>
      <c r="E5" s="8">
        <v>16.850000000000001</v>
      </c>
      <c r="F5" s="8">
        <v>0.1</v>
      </c>
      <c r="G5" s="8">
        <v>7.6713432835820896</v>
      </c>
      <c r="H5" s="8">
        <v>4.03</v>
      </c>
      <c r="I5" s="8">
        <v>2.0880597014925373</v>
      </c>
      <c r="J5" s="8">
        <v>0.43</v>
      </c>
      <c r="K5" s="8">
        <v>0.37</v>
      </c>
      <c r="L5" s="8">
        <v>2.63</v>
      </c>
      <c r="M5" s="8"/>
      <c r="N5" s="3">
        <v>85.805671641791051</v>
      </c>
    </row>
    <row r="6" spans="1:14" x14ac:dyDescent="0.25">
      <c r="A6" s="4" t="s">
        <v>4</v>
      </c>
      <c r="B6" s="8">
        <v>29.29</v>
      </c>
      <c r="C6" s="8">
        <v>0.27</v>
      </c>
      <c r="D6" s="8">
        <v>6.37</v>
      </c>
      <c r="E6" s="8">
        <v>11.25</v>
      </c>
      <c r="F6" s="8">
        <v>7.0000000000000007E-2</v>
      </c>
      <c r="G6" s="8">
        <v>7.6713432835820896</v>
      </c>
      <c r="H6" s="8">
        <v>6.2952238805970149</v>
      </c>
      <c r="I6" s="8">
        <v>2.0880597014925373</v>
      </c>
      <c r="J6" s="8">
        <v>0.43134328358208945</v>
      </c>
      <c r="K6" s="8">
        <v>0.32</v>
      </c>
      <c r="L6" s="8">
        <v>5.9929850746268656</v>
      </c>
      <c r="M6" s="8"/>
      <c r="N6" s="3">
        <v>70.048955223880597</v>
      </c>
    </row>
    <row r="7" spans="1:14" x14ac:dyDescent="0.25">
      <c r="A7" s="5" t="s">
        <v>5</v>
      </c>
      <c r="B7" s="8">
        <v>42.962835820895528</v>
      </c>
      <c r="C7" s="8">
        <v>0.21</v>
      </c>
      <c r="D7" s="8">
        <v>8.3734328358208945</v>
      </c>
      <c r="E7" s="8">
        <v>8.24</v>
      </c>
      <c r="F7" s="8">
        <v>0.04</v>
      </c>
      <c r="G7" s="8">
        <v>7.6713432835820896</v>
      </c>
      <c r="H7" s="8">
        <v>2.02</v>
      </c>
      <c r="I7" s="8">
        <v>1.91</v>
      </c>
      <c r="J7" s="8">
        <v>0.43134328358208945</v>
      </c>
      <c r="K7" s="8">
        <v>0.35</v>
      </c>
      <c r="L7" s="8">
        <v>1.1599999999999999</v>
      </c>
      <c r="M7" s="8"/>
      <c r="N7" s="3">
        <v>73.36895522388059</v>
      </c>
    </row>
    <row r="8" spans="1:14" x14ac:dyDescent="0.25">
      <c r="A8" s="5" t="s">
        <v>6</v>
      </c>
      <c r="B8" s="8">
        <v>42.962835820895528</v>
      </c>
      <c r="C8" s="8">
        <v>0.28000000000000003</v>
      </c>
      <c r="D8" s="8">
        <v>7.17</v>
      </c>
      <c r="E8" s="8">
        <v>17.556453999999999</v>
      </c>
      <c r="F8" s="8">
        <v>0.2</v>
      </c>
      <c r="G8" s="8">
        <v>7.6713432835820896</v>
      </c>
      <c r="H8" s="8">
        <v>6.2952238805970149</v>
      </c>
      <c r="I8" s="8">
        <v>1.35</v>
      </c>
      <c r="J8" s="8">
        <v>0.43134328358208945</v>
      </c>
      <c r="K8" s="8">
        <v>0.52</v>
      </c>
      <c r="L8" s="8">
        <v>0.4</v>
      </c>
      <c r="M8" s="8"/>
      <c r="N8" s="3">
        <v>84.83720026865673</v>
      </c>
    </row>
    <row r="9" spans="1:14" x14ac:dyDescent="0.25">
      <c r="A9" s="4" t="s">
        <v>7</v>
      </c>
      <c r="B9" s="8">
        <v>42.962835820895528</v>
      </c>
      <c r="C9" s="8">
        <v>0.2</v>
      </c>
      <c r="D9" s="8">
        <v>6.23</v>
      </c>
      <c r="E9" s="8">
        <v>16.972208000000002</v>
      </c>
      <c r="F9" s="8">
        <v>0.12</v>
      </c>
      <c r="G9" s="8">
        <v>7.6713432835820896</v>
      </c>
      <c r="H9" s="8">
        <v>6.2952238805970149</v>
      </c>
      <c r="I9" s="8">
        <v>1.08</v>
      </c>
      <c r="J9" s="8">
        <v>0.43134328358208945</v>
      </c>
      <c r="K9" s="8">
        <v>0.54</v>
      </c>
      <c r="L9" s="8">
        <v>0.45</v>
      </c>
      <c r="M9" s="8"/>
      <c r="N9" s="3">
        <v>82.95295426865674</v>
      </c>
    </row>
    <row r="10" spans="1:14" x14ac:dyDescent="0.25">
      <c r="A10" s="4" t="s">
        <v>8</v>
      </c>
      <c r="B10" s="8">
        <v>16.5</v>
      </c>
      <c r="C10" s="8">
        <v>0.39</v>
      </c>
      <c r="D10" s="8">
        <v>4.05</v>
      </c>
      <c r="E10" s="8">
        <v>22.821791044776127</v>
      </c>
      <c r="F10" s="8">
        <v>0.08</v>
      </c>
      <c r="G10" s="8">
        <v>4.0599999999999996</v>
      </c>
      <c r="H10" s="8">
        <v>6.2952238805970149</v>
      </c>
      <c r="I10" s="8">
        <v>1.25</v>
      </c>
      <c r="J10" s="8">
        <v>0.43134328358208945</v>
      </c>
      <c r="K10" s="8">
        <v>0.88358208955223883</v>
      </c>
      <c r="L10" s="8">
        <v>5.9929850746268656</v>
      </c>
      <c r="M10" s="8"/>
      <c r="N10" s="3">
        <v>62.754925373134341</v>
      </c>
    </row>
    <row r="11" spans="1:14" x14ac:dyDescent="0.25">
      <c r="A11" s="4" t="s">
        <v>9</v>
      </c>
      <c r="B11" s="8">
        <v>19.510000000000002</v>
      </c>
      <c r="C11" s="8">
        <v>0.31</v>
      </c>
      <c r="D11" s="8">
        <v>3.11</v>
      </c>
      <c r="E11" s="8">
        <v>22.821791044776127</v>
      </c>
      <c r="F11" s="8">
        <v>0.04</v>
      </c>
      <c r="G11" s="8">
        <v>4.29</v>
      </c>
      <c r="H11" s="8">
        <v>6.2952238805970149</v>
      </c>
      <c r="I11" s="8">
        <v>0.96</v>
      </c>
      <c r="J11" s="8">
        <v>0.43134328358208945</v>
      </c>
      <c r="K11" s="8">
        <v>0.88358208955223883</v>
      </c>
      <c r="L11" s="8">
        <v>5.9929850746268656</v>
      </c>
      <c r="M11" s="8"/>
      <c r="N11" s="3">
        <v>64.644925373134328</v>
      </c>
    </row>
    <row r="12" spans="1:14" x14ac:dyDescent="0.25">
      <c r="A12" s="4" t="s">
        <v>10</v>
      </c>
      <c r="B12" s="8">
        <v>38.17</v>
      </c>
      <c r="C12" s="8">
        <v>0.53</v>
      </c>
      <c r="D12" s="8">
        <v>7.47</v>
      </c>
      <c r="E12" s="8">
        <v>22.821791044776127</v>
      </c>
      <c r="F12" s="8">
        <v>0.18</v>
      </c>
      <c r="G12" s="8">
        <v>7.36</v>
      </c>
      <c r="H12" s="8">
        <v>6.21</v>
      </c>
      <c r="I12" s="8">
        <v>1.96</v>
      </c>
      <c r="J12" s="8">
        <v>0.43134328358208945</v>
      </c>
      <c r="K12" s="8">
        <v>0.57999999999999996</v>
      </c>
      <c r="L12" s="8">
        <v>5.9929850746268656</v>
      </c>
      <c r="M12" s="8"/>
      <c r="N12" s="3">
        <v>91.706119402985081</v>
      </c>
    </row>
    <row r="13" spans="1:14" x14ac:dyDescent="0.25">
      <c r="A13" s="4" t="s">
        <v>11</v>
      </c>
      <c r="B13" s="8">
        <v>38.1</v>
      </c>
      <c r="C13" s="8">
        <v>0.57999999999999996</v>
      </c>
      <c r="D13" s="8">
        <v>8.24</v>
      </c>
      <c r="E13" s="8">
        <v>22.821791044776127</v>
      </c>
      <c r="F13" s="8">
        <v>0.25</v>
      </c>
      <c r="G13" s="8">
        <v>7.33</v>
      </c>
      <c r="H13" s="8">
        <v>6.2952238805970149</v>
      </c>
      <c r="I13" s="8">
        <v>2.0880597014925373</v>
      </c>
      <c r="J13" s="8">
        <v>0.43134328358208945</v>
      </c>
      <c r="K13" s="8">
        <v>0.63</v>
      </c>
      <c r="L13" s="8">
        <v>5.9929850746268656</v>
      </c>
      <c r="M13" s="8"/>
      <c r="N13" s="3">
        <v>92.759402985074644</v>
      </c>
    </row>
    <row r="14" spans="1:14" x14ac:dyDescent="0.25">
      <c r="A14" s="4" t="s">
        <v>12</v>
      </c>
      <c r="B14" s="8">
        <v>41.87</v>
      </c>
      <c r="C14" s="8">
        <v>0.81</v>
      </c>
      <c r="D14" s="8">
        <v>8.3734328358208945</v>
      </c>
      <c r="E14" s="8">
        <v>19.922446000000001</v>
      </c>
      <c r="F14" s="8">
        <v>0.21</v>
      </c>
      <c r="G14" s="8">
        <v>6.76</v>
      </c>
      <c r="H14" s="8">
        <v>6.2952238805970149</v>
      </c>
      <c r="I14" s="8">
        <v>2.0880597014925373</v>
      </c>
      <c r="J14" s="8">
        <v>0.43134328358208945</v>
      </c>
      <c r="K14" s="8">
        <v>0.72</v>
      </c>
      <c r="L14" s="8">
        <v>5.65</v>
      </c>
      <c r="M14" s="8"/>
      <c r="N14" s="3">
        <v>93.130505701492552</v>
      </c>
    </row>
    <row r="15" spans="1:14" x14ac:dyDescent="0.25">
      <c r="A15" s="4" t="s">
        <v>13</v>
      </c>
      <c r="B15" s="8">
        <v>42.962835820895528</v>
      </c>
      <c r="C15" s="8">
        <v>0.73</v>
      </c>
      <c r="D15" s="8">
        <v>8.3734328358208945</v>
      </c>
      <c r="E15" s="8">
        <v>19.646076000000001</v>
      </c>
      <c r="F15" s="8">
        <v>0.14000000000000001</v>
      </c>
      <c r="G15" s="8">
        <v>6.4</v>
      </c>
      <c r="H15" s="8">
        <v>6.2952238805970149</v>
      </c>
      <c r="I15" s="8">
        <v>2.0880597014925373</v>
      </c>
      <c r="J15" s="8">
        <v>0.43134328358208945</v>
      </c>
      <c r="K15" s="8">
        <v>0.66</v>
      </c>
      <c r="L15" s="8">
        <v>5.9929850746268656</v>
      </c>
      <c r="M15" s="8"/>
      <c r="N15" s="3">
        <v>93.719956597014942</v>
      </c>
    </row>
    <row r="16" spans="1:14" x14ac:dyDescent="0.25">
      <c r="A16" s="6" t="s">
        <v>14</v>
      </c>
      <c r="B16" s="8">
        <v>42.962835820895528</v>
      </c>
      <c r="C16" s="8">
        <v>0.92402985074626887</v>
      </c>
      <c r="D16" s="8">
        <v>8.3734328358208945</v>
      </c>
      <c r="E16" s="8">
        <v>12.51</v>
      </c>
      <c r="F16" s="8">
        <v>0.11</v>
      </c>
      <c r="G16" s="8">
        <v>3.41</v>
      </c>
      <c r="H16" s="8">
        <v>6.2952238805970149</v>
      </c>
      <c r="I16" s="8">
        <v>2.0880597014925373</v>
      </c>
      <c r="J16" s="8">
        <v>0.43134328358208945</v>
      </c>
      <c r="K16" s="8">
        <v>0.54</v>
      </c>
      <c r="L16" s="8">
        <v>0.03</v>
      </c>
      <c r="M16" s="8"/>
      <c r="N16" s="3">
        <v>77.674925373134343</v>
      </c>
    </row>
    <row r="17" spans="1:14" x14ac:dyDescent="0.25">
      <c r="A17" s="6" t="s">
        <v>15</v>
      </c>
      <c r="B17" s="8">
        <v>42.962835820895528</v>
      </c>
      <c r="C17" s="8">
        <v>0.83</v>
      </c>
      <c r="D17" s="8">
        <v>8.3734328358208945</v>
      </c>
      <c r="E17" s="8">
        <v>9.7808259999999994</v>
      </c>
      <c r="F17" s="8">
        <v>0.17</v>
      </c>
      <c r="G17" s="8">
        <v>6.08</v>
      </c>
      <c r="H17" s="8">
        <v>6.2952238805970149</v>
      </c>
      <c r="I17" s="8">
        <v>2.0880597014925373</v>
      </c>
      <c r="J17" s="8">
        <v>0.43134328358208945</v>
      </c>
      <c r="K17" s="8">
        <v>0.17</v>
      </c>
      <c r="L17" s="8">
        <v>0.1</v>
      </c>
      <c r="M17" s="8"/>
      <c r="N17" s="3">
        <v>77.281721522388068</v>
      </c>
    </row>
    <row r="18" spans="1:14" x14ac:dyDescent="0.25">
      <c r="A18" s="6" t="s">
        <v>16</v>
      </c>
      <c r="B18" s="8">
        <v>42.962835820895528</v>
      </c>
      <c r="C18" s="8">
        <v>0.83</v>
      </c>
      <c r="D18" s="8">
        <v>8.3734328358208945</v>
      </c>
      <c r="E18" s="8">
        <v>16.529326000000001</v>
      </c>
      <c r="F18" s="8">
        <v>0.13</v>
      </c>
      <c r="G18" s="8">
        <v>6.66</v>
      </c>
      <c r="H18" s="8">
        <v>6.2952238805970149</v>
      </c>
      <c r="I18" s="8">
        <v>2.0880597014925373</v>
      </c>
      <c r="J18" s="8">
        <v>0.37</v>
      </c>
      <c r="K18" s="8">
        <v>0.13</v>
      </c>
      <c r="L18" s="8">
        <v>5.9929850746268656</v>
      </c>
      <c r="M18" s="8"/>
      <c r="N18" s="3">
        <v>90.361863313432849</v>
      </c>
    </row>
    <row r="19" spans="1:14" x14ac:dyDescent="0.25">
      <c r="A19" s="7" t="s">
        <v>17</v>
      </c>
      <c r="B19" s="8">
        <v>42.962835820895528</v>
      </c>
      <c r="C19" s="8">
        <v>0.92402985074626887</v>
      </c>
      <c r="D19" s="8">
        <v>8.3734328358208945</v>
      </c>
      <c r="E19" s="8">
        <v>18.5</v>
      </c>
      <c r="F19" s="8">
        <v>0.35940298507462681</v>
      </c>
      <c r="G19" s="8">
        <v>2.82</v>
      </c>
      <c r="H19" s="8">
        <v>6.2952238805970149</v>
      </c>
      <c r="I19" s="8">
        <v>2.0880597014925373</v>
      </c>
      <c r="J19" s="8">
        <v>0.43134328358208945</v>
      </c>
      <c r="K19" s="8">
        <v>0.55000000000000004</v>
      </c>
      <c r="L19" s="8">
        <v>0.02</v>
      </c>
      <c r="M19" s="8"/>
      <c r="N19" s="3">
        <v>83.324328358208959</v>
      </c>
    </row>
    <row r="20" spans="1:14" x14ac:dyDescent="0.25">
      <c r="A20" s="7" t="s">
        <v>18</v>
      </c>
      <c r="B20" s="8">
        <v>42.962835820895528</v>
      </c>
      <c r="C20" s="8">
        <v>0.2</v>
      </c>
      <c r="D20" s="8">
        <v>8.3734328358208945</v>
      </c>
      <c r="E20" s="8">
        <v>9.5</v>
      </c>
      <c r="F20" s="8">
        <v>0.1</v>
      </c>
      <c r="G20" s="8">
        <v>7.6713432835820896</v>
      </c>
      <c r="H20" s="8">
        <v>3.5</v>
      </c>
      <c r="I20" s="8">
        <v>1.9</v>
      </c>
      <c r="J20" s="8">
        <v>0.3</v>
      </c>
      <c r="K20" s="8">
        <v>0.6</v>
      </c>
      <c r="L20" s="8">
        <v>2.1</v>
      </c>
      <c r="M20" s="8"/>
      <c r="N20" s="3">
        <v>77.207611940298506</v>
      </c>
    </row>
    <row r="21" spans="1:14" x14ac:dyDescent="0.25">
      <c r="A21" s="7" t="s">
        <v>19</v>
      </c>
      <c r="B21" s="8">
        <v>42.962835820895528</v>
      </c>
      <c r="C21" s="8">
        <v>0.92402985074626887</v>
      </c>
      <c r="D21" s="8">
        <v>8.3734328358208945</v>
      </c>
      <c r="E21" s="8">
        <v>17.71</v>
      </c>
      <c r="F21" s="8">
        <v>0.18</v>
      </c>
      <c r="G21" s="8">
        <v>7.6713432835820896</v>
      </c>
      <c r="H21" s="8">
        <v>6.2952238805970149</v>
      </c>
      <c r="I21" s="8">
        <v>2.0880597014925373</v>
      </c>
      <c r="J21" s="8">
        <v>0.43134328358208945</v>
      </c>
      <c r="K21" s="8">
        <v>0.16</v>
      </c>
      <c r="L21" s="8">
        <v>1.77</v>
      </c>
      <c r="M21" s="8"/>
      <c r="N21" s="3">
        <v>88.566268656716431</v>
      </c>
    </row>
  </sheetData>
  <conditionalFormatting sqref="N2:N21">
    <cfRule type="top10" dxfId="4" priority="1" bottom="1" rank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62418-3BEE-4F51-9A95-59A694EEA71C}">
  <dimension ref="A1:N21"/>
  <sheetViews>
    <sheetView showGridLines="0" workbookViewId="0">
      <selection activeCell="E19" sqref="E19"/>
    </sheetView>
  </sheetViews>
  <sheetFormatPr defaultRowHeight="15" x14ac:dyDescent="0.25"/>
  <cols>
    <col min="1" max="1" width="40.7109375" customWidth="1"/>
  </cols>
  <sheetData>
    <row r="1" spans="1:14" x14ac:dyDescent="0.25">
      <c r="B1" s="1" t="s">
        <v>32</v>
      </c>
      <c r="C1" s="1" t="s">
        <v>33</v>
      </c>
      <c r="D1" s="1" t="s">
        <v>34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35</v>
      </c>
      <c r="L1" s="2" t="s">
        <v>36</v>
      </c>
      <c r="M1" s="2"/>
      <c r="N1" s="2" t="s">
        <v>30</v>
      </c>
    </row>
    <row r="2" spans="1:14" x14ac:dyDescent="0.25">
      <c r="A2" s="4" t="s">
        <v>0</v>
      </c>
      <c r="B2" s="8">
        <v>43.48</v>
      </c>
      <c r="C2" s="8">
        <v>0.98354838709677439</v>
      </c>
      <c r="D2" s="8">
        <v>8.9877419354838732</v>
      </c>
      <c r="E2" s="8">
        <v>14.468783999999999</v>
      </c>
      <c r="F2" s="8">
        <v>0.26</v>
      </c>
      <c r="G2" s="8">
        <v>4.22</v>
      </c>
      <c r="H2" s="8">
        <v>6.05</v>
      </c>
      <c r="I2" s="8">
        <v>2.34</v>
      </c>
      <c r="J2" s="8">
        <v>0.7</v>
      </c>
      <c r="K2" s="8">
        <v>0.74064516129032276</v>
      </c>
      <c r="L2" s="8">
        <v>0.31</v>
      </c>
      <c r="M2" s="8"/>
      <c r="N2" s="3">
        <v>82.540719483870973</v>
      </c>
    </row>
    <row r="3" spans="1:14" x14ac:dyDescent="0.25">
      <c r="A3" s="4" t="s">
        <v>1</v>
      </c>
      <c r="B3" s="8">
        <v>44.424838709677402</v>
      </c>
      <c r="C3" s="8">
        <v>0.98354838709677439</v>
      </c>
      <c r="D3" s="8">
        <v>8.9877419354838732</v>
      </c>
      <c r="E3" s="8">
        <v>9.7808259999999994</v>
      </c>
      <c r="F3" s="8">
        <v>0.17</v>
      </c>
      <c r="G3" s="8">
        <v>6.08</v>
      </c>
      <c r="H3" s="8">
        <v>6.9029032258064502</v>
      </c>
      <c r="I3" s="8">
        <v>2.4167741935483873</v>
      </c>
      <c r="J3" s="8">
        <v>0.48</v>
      </c>
      <c r="K3" s="8">
        <v>0.17</v>
      </c>
      <c r="L3" s="8">
        <v>0.1</v>
      </c>
      <c r="M3" s="8"/>
      <c r="N3" s="3">
        <v>80.496632451612896</v>
      </c>
    </row>
    <row r="4" spans="1:14" x14ac:dyDescent="0.25">
      <c r="A4" s="4" t="s">
        <v>2</v>
      </c>
      <c r="B4" s="8">
        <v>44.424838709677402</v>
      </c>
      <c r="C4" s="8">
        <v>0.3</v>
      </c>
      <c r="D4" s="8">
        <v>8.9</v>
      </c>
      <c r="E4" s="8">
        <v>13.3</v>
      </c>
      <c r="F4" s="8">
        <v>0.1</v>
      </c>
      <c r="G4" s="8">
        <v>8.8061290322580668</v>
      </c>
      <c r="H4" s="8">
        <v>3.7</v>
      </c>
      <c r="I4" s="8">
        <v>2.4167741935483873</v>
      </c>
      <c r="J4" s="8">
        <v>0.3</v>
      </c>
      <c r="K4" s="8">
        <v>0.4</v>
      </c>
      <c r="L4" s="8">
        <v>2.1</v>
      </c>
      <c r="M4" s="8"/>
      <c r="N4" s="3">
        <v>84.747741935483859</v>
      </c>
    </row>
    <row r="5" spans="1:14" x14ac:dyDescent="0.25">
      <c r="A5" s="4" t="s">
        <v>3</v>
      </c>
      <c r="B5" s="8">
        <v>44.424838709677402</v>
      </c>
      <c r="C5" s="8">
        <v>0.3</v>
      </c>
      <c r="D5" s="8">
        <v>8.9877419354838732</v>
      </c>
      <c r="E5" s="8">
        <v>16.850000000000001</v>
      </c>
      <c r="F5" s="8">
        <v>0.1</v>
      </c>
      <c r="G5" s="8">
        <v>8.8061290322580668</v>
      </c>
      <c r="H5" s="8">
        <v>4.03</v>
      </c>
      <c r="I5" s="8">
        <v>2.4167741935483873</v>
      </c>
      <c r="J5" s="8">
        <v>0.43</v>
      </c>
      <c r="K5" s="8">
        <v>0.37</v>
      </c>
      <c r="L5" s="8">
        <v>2.63</v>
      </c>
      <c r="M5" s="8"/>
      <c r="N5" s="3">
        <v>89.34548387096774</v>
      </c>
    </row>
    <row r="6" spans="1:14" x14ac:dyDescent="0.25">
      <c r="A6" s="4" t="s">
        <v>4</v>
      </c>
      <c r="B6" s="8">
        <v>29.29</v>
      </c>
      <c r="C6" s="8">
        <v>0.27</v>
      </c>
      <c r="D6" s="8">
        <v>6.37</v>
      </c>
      <c r="E6" s="8">
        <v>11.25</v>
      </c>
      <c r="F6" s="8">
        <v>7.0000000000000007E-2</v>
      </c>
      <c r="G6" s="8">
        <v>8.8061290322580668</v>
      </c>
      <c r="H6" s="8">
        <v>6.9029032258064502</v>
      </c>
      <c r="I6" s="8">
        <v>2.11</v>
      </c>
      <c r="J6" s="8">
        <v>0.45</v>
      </c>
      <c r="K6" s="8">
        <v>0.32</v>
      </c>
      <c r="L6" s="8">
        <v>4.5206451612903233</v>
      </c>
      <c r="M6" s="8"/>
      <c r="N6" s="3">
        <v>70.359677419354838</v>
      </c>
    </row>
    <row r="7" spans="1:14" x14ac:dyDescent="0.25">
      <c r="A7" s="5" t="s">
        <v>5</v>
      </c>
      <c r="B7" s="8">
        <v>44.424838709677402</v>
      </c>
      <c r="C7" s="8">
        <v>0.21</v>
      </c>
      <c r="D7" s="8">
        <v>8.9877419354838732</v>
      </c>
      <c r="E7" s="8">
        <v>8.24</v>
      </c>
      <c r="F7" s="8">
        <v>0.04</v>
      </c>
      <c r="G7" s="8">
        <v>8.8061290322580668</v>
      </c>
      <c r="H7" s="8">
        <v>2.02</v>
      </c>
      <c r="I7" s="8">
        <v>1.91</v>
      </c>
      <c r="J7" s="8">
        <v>0.47</v>
      </c>
      <c r="K7" s="8">
        <v>0.35</v>
      </c>
      <c r="L7" s="8">
        <v>1.1599999999999999</v>
      </c>
      <c r="M7" s="8"/>
      <c r="N7" s="3">
        <v>76.618709677419332</v>
      </c>
    </row>
    <row r="8" spans="1:14" x14ac:dyDescent="0.25">
      <c r="A8" s="5" t="s">
        <v>6</v>
      </c>
      <c r="B8" s="8">
        <v>44.424838709677402</v>
      </c>
      <c r="C8" s="8">
        <v>0.28000000000000003</v>
      </c>
      <c r="D8" s="8">
        <v>7.17</v>
      </c>
      <c r="E8" s="8">
        <v>17.556453999999999</v>
      </c>
      <c r="F8" s="8">
        <v>0.2</v>
      </c>
      <c r="G8" s="8">
        <v>8.8061290322580668</v>
      </c>
      <c r="H8" s="8">
        <v>6.9029032258064502</v>
      </c>
      <c r="I8" s="8">
        <v>1.35</v>
      </c>
      <c r="J8" s="8">
        <v>0.71</v>
      </c>
      <c r="K8" s="8">
        <v>0.52</v>
      </c>
      <c r="L8" s="8">
        <v>0.4</v>
      </c>
      <c r="M8" s="8"/>
      <c r="N8" s="3">
        <v>88.320324967741925</v>
      </c>
    </row>
    <row r="9" spans="1:14" x14ac:dyDescent="0.25">
      <c r="A9" s="4" t="s">
        <v>7</v>
      </c>
      <c r="B9" s="8">
        <v>44.424838709677402</v>
      </c>
      <c r="C9" s="8">
        <v>0.2</v>
      </c>
      <c r="D9" s="8">
        <v>6.23</v>
      </c>
      <c r="E9" s="8">
        <v>16.972208000000002</v>
      </c>
      <c r="F9" s="8">
        <v>0.12</v>
      </c>
      <c r="G9" s="8">
        <v>8.8061290322580668</v>
      </c>
      <c r="H9" s="8">
        <v>6.9029032258064502</v>
      </c>
      <c r="I9" s="8">
        <v>1.08</v>
      </c>
      <c r="J9" s="8">
        <v>0.55000000000000004</v>
      </c>
      <c r="K9" s="8">
        <v>0.54</v>
      </c>
      <c r="L9" s="8">
        <v>0.45</v>
      </c>
      <c r="M9" s="8"/>
      <c r="N9" s="3">
        <v>86.276078967741938</v>
      </c>
    </row>
    <row r="10" spans="1:14" x14ac:dyDescent="0.25">
      <c r="A10" s="4" t="s">
        <v>8</v>
      </c>
      <c r="B10" s="8">
        <v>16.5</v>
      </c>
      <c r="C10" s="8">
        <v>0.39</v>
      </c>
      <c r="D10" s="8">
        <v>4.05</v>
      </c>
      <c r="E10" s="8">
        <v>19.759999999999994</v>
      </c>
      <c r="F10" s="8">
        <v>0.08</v>
      </c>
      <c r="G10" s="8">
        <v>4.0599999999999996</v>
      </c>
      <c r="H10" s="8">
        <v>6.9029032258064502</v>
      </c>
      <c r="I10" s="8">
        <v>1.25</v>
      </c>
      <c r="J10" s="8">
        <v>0.74</v>
      </c>
      <c r="K10" s="8">
        <v>0.74064516129032276</v>
      </c>
      <c r="L10" s="8">
        <v>4.5206451612903233</v>
      </c>
      <c r="M10" s="8"/>
      <c r="N10" s="3">
        <v>58.994193548387095</v>
      </c>
    </row>
    <row r="11" spans="1:14" x14ac:dyDescent="0.25">
      <c r="A11" s="4" t="s">
        <v>9</v>
      </c>
      <c r="B11" s="8">
        <v>19.510000000000002</v>
      </c>
      <c r="C11" s="8">
        <v>0.31</v>
      </c>
      <c r="D11" s="8">
        <v>3.11</v>
      </c>
      <c r="E11" s="8">
        <v>19.759999999999994</v>
      </c>
      <c r="F11" s="8">
        <v>0.04</v>
      </c>
      <c r="G11" s="8">
        <v>4.29</v>
      </c>
      <c r="H11" s="8">
        <v>6.52</v>
      </c>
      <c r="I11" s="8">
        <v>0.96</v>
      </c>
      <c r="J11" s="8">
        <v>0.74</v>
      </c>
      <c r="K11" s="8">
        <v>0.74064516129032276</v>
      </c>
      <c r="L11" s="8">
        <v>4.5206451612903233</v>
      </c>
      <c r="M11" s="8"/>
      <c r="N11" s="3">
        <v>60.501290322580644</v>
      </c>
    </row>
    <row r="12" spans="1:14" x14ac:dyDescent="0.25">
      <c r="A12" s="4" t="s">
        <v>10</v>
      </c>
      <c r="B12" s="8">
        <v>38.17</v>
      </c>
      <c r="C12" s="8">
        <v>0.53</v>
      </c>
      <c r="D12" s="8">
        <v>7.47</v>
      </c>
      <c r="E12" s="8">
        <v>19.759999999999994</v>
      </c>
      <c r="F12" s="8">
        <v>0.18</v>
      </c>
      <c r="G12" s="8">
        <v>7.36</v>
      </c>
      <c r="H12" s="8">
        <v>6.21</v>
      </c>
      <c r="I12" s="8">
        <v>1.96</v>
      </c>
      <c r="J12" s="8">
        <v>0.74</v>
      </c>
      <c r="K12" s="8">
        <v>0.57999999999999996</v>
      </c>
      <c r="L12" s="8">
        <v>4.5206451612903233</v>
      </c>
      <c r="M12" s="8"/>
      <c r="N12" s="3">
        <v>87.480645161290298</v>
      </c>
    </row>
    <row r="13" spans="1:14" x14ac:dyDescent="0.25">
      <c r="A13" s="4" t="s">
        <v>11</v>
      </c>
      <c r="B13" s="8">
        <v>38.1</v>
      </c>
      <c r="C13" s="8">
        <v>0.57999999999999996</v>
      </c>
      <c r="D13" s="8">
        <v>8.24</v>
      </c>
      <c r="E13" s="8">
        <v>19.759999999999994</v>
      </c>
      <c r="F13" s="8">
        <v>0.25</v>
      </c>
      <c r="G13" s="8">
        <v>7.33</v>
      </c>
      <c r="H13" s="8">
        <v>6.41</v>
      </c>
      <c r="I13" s="8">
        <v>2.13</v>
      </c>
      <c r="J13" s="8">
        <v>0.74</v>
      </c>
      <c r="K13" s="8">
        <v>0.63</v>
      </c>
      <c r="L13" s="8">
        <v>4.5206451612903233</v>
      </c>
      <c r="M13" s="8"/>
      <c r="N13" s="3">
        <v>88.690645161290291</v>
      </c>
    </row>
    <row r="14" spans="1:14" x14ac:dyDescent="0.25">
      <c r="A14" s="4" t="s">
        <v>12</v>
      </c>
      <c r="B14" s="8">
        <v>41.87</v>
      </c>
      <c r="C14" s="8">
        <v>0.81</v>
      </c>
      <c r="D14" s="8">
        <v>8.9877419354838732</v>
      </c>
      <c r="E14" s="8">
        <v>19.759999999999994</v>
      </c>
      <c r="F14" s="8">
        <v>0.21</v>
      </c>
      <c r="G14" s="8">
        <v>6.76</v>
      </c>
      <c r="H14" s="8">
        <v>6.9029032258064502</v>
      </c>
      <c r="I14" s="8">
        <v>2.4167741935483873</v>
      </c>
      <c r="J14" s="8">
        <v>0.74</v>
      </c>
      <c r="K14" s="8">
        <v>0.72</v>
      </c>
      <c r="L14" s="8">
        <v>4.5206451612903233</v>
      </c>
      <c r="M14" s="8"/>
      <c r="N14" s="3">
        <v>93.698064516129023</v>
      </c>
    </row>
    <row r="15" spans="1:14" x14ac:dyDescent="0.25">
      <c r="A15" s="4" t="s">
        <v>13</v>
      </c>
      <c r="B15" s="8">
        <v>44.11</v>
      </c>
      <c r="C15" s="8">
        <v>0.73</v>
      </c>
      <c r="D15" s="8">
        <v>8.9877419354838732</v>
      </c>
      <c r="E15" s="8">
        <v>19.646076000000001</v>
      </c>
      <c r="F15" s="8">
        <v>0.14000000000000001</v>
      </c>
      <c r="G15" s="8">
        <v>6.4</v>
      </c>
      <c r="H15" s="8">
        <v>6.9029032258064502</v>
      </c>
      <c r="I15" s="8">
        <v>2.4167741935483873</v>
      </c>
      <c r="J15" s="8">
        <v>0.74</v>
      </c>
      <c r="K15" s="8">
        <v>0.66</v>
      </c>
      <c r="L15" s="8">
        <v>4.5206451612903233</v>
      </c>
      <c r="M15" s="8"/>
      <c r="N15" s="3">
        <v>95.254140516129041</v>
      </c>
    </row>
    <row r="16" spans="1:14" x14ac:dyDescent="0.25">
      <c r="A16" s="6" t="s">
        <v>14</v>
      </c>
      <c r="B16" s="8">
        <v>44.424838709677402</v>
      </c>
      <c r="C16" s="8">
        <v>0.98354838709677439</v>
      </c>
      <c r="D16" s="8">
        <v>8.9877419354838732</v>
      </c>
      <c r="E16" s="8">
        <v>12.51</v>
      </c>
      <c r="F16" s="8">
        <v>0.11</v>
      </c>
      <c r="G16" s="8">
        <v>3.41</v>
      </c>
      <c r="H16" s="8">
        <v>6.9029032258064502</v>
      </c>
      <c r="I16" s="8">
        <v>2.4167741935483873</v>
      </c>
      <c r="J16" s="8">
        <v>0.74</v>
      </c>
      <c r="K16" s="8">
        <v>0.54</v>
      </c>
      <c r="L16" s="8">
        <v>0.03</v>
      </c>
      <c r="M16" s="8"/>
      <c r="N16" s="3">
        <v>81.055806451612895</v>
      </c>
    </row>
    <row r="17" spans="1:14" x14ac:dyDescent="0.25">
      <c r="A17" s="6" t="s">
        <v>15</v>
      </c>
      <c r="B17" s="8">
        <v>44.424838709677402</v>
      </c>
      <c r="C17" s="8">
        <v>0.83</v>
      </c>
      <c r="D17" s="8">
        <v>8.9877419354838732</v>
      </c>
      <c r="E17" s="8">
        <v>9.7808259999999994</v>
      </c>
      <c r="F17" s="8">
        <v>0.17</v>
      </c>
      <c r="G17" s="8">
        <v>6.08</v>
      </c>
      <c r="H17" s="8">
        <v>6.9029032258064502</v>
      </c>
      <c r="I17" s="8">
        <v>2.4167741935483873</v>
      </c>
      <c r="J17" s="8">
        <v>0.48</v>
      </c>
      <c r="K17" s="8">
        <v>0.17</v>
      </c>
      <c r="L17" s="8">
        <v>0.1</v>
      </c>
      <c r="M17" s="8"/>
      <c r="N17" s="3">
        <v>80.34308406451612</v>
      </c>
    </row>
    <row r="18" spans="1:14" x14ac:dyDescent="0.25">
      <c r="A18" s="6" t="s">
        <v>16</v>
      </c>
      <c r="B18" s="8">
        <v>43.8</v>
      </c>
      <c r="C18" s="8">
        <v>0.83</v>
      </c>
      <c r="D18" s="8">
        <v>8.9877419354838732</v>
      </c>
      <c r="E18" s="8">
        <v>16.529326000000001</v>
      </c>
      <c r="F18" s="8">
        <v>0.13</v>
      </c>
      <c r="G18" s="8">
        <v>6.66</v>
      </c>
      <c r="H18" s="8">
        <v>6.9029032258064502</v>
      </c>
      <c r="I18" s="8">
        <v>2.4167741935483873</v>
      </c>
      <c r="J18" s="8">
        <v>0.37</v>
      </c>
      <c r="K18" s="8">
        <v>0.13</v>
      </c>
      <c r="L18" s="8">
        <v>4.5206451612903233</v>
      </c>
      <c r="M18" s="8"/>
      <c r="N18" s="3">
        <v>91.277390516129032</v>
      </c>
    </row>
    <row r="19" spans="1:14" x14ac:dyDescent="0.25">
      <c r="A19" s="7" t="s">
        <v>17</v>
      </c>
      <c r="B19" s="8">
        <v>43.2</v>
      </c>
      <c r="C19" s="8">
        <v>0.98354838709677439</v>
      </c>
      <c r="D19" s="8">
        <v>8.9877419354838732</v>
      </c>
      <c r="E19" s="8">
        <v>18.5</v>
      </c>
      <c r="F19" s="8">
        <v>0.37</v>
      </c>
      <c r="G19" s="8">
        <v>2.82</v>
      </c>
      <c r="H19" s="8">
        <v>6.9029032258064502</v>
      </c>
      <c r="I19" s="8">
        <v>2.4167741935483873</v>
      </c>
      <c r="J19" s="8">
        <v>0.74</v>
      </c>
      <c r="K19" s="8">
        <v>0.55000000000000004</v>
      </c>
      <c r="L19" s="8">
        <v>0.02</v>
      </c>
      <c r="M19" s="8"/>
      <c r="N19" s="3">
        <v>85.490967741935492</v>
      </c>
    </row>
    <row r="20" spans="1:14" x14ac:dyDescent="0.25">
      <c r="A20" s="7" t="s">
        <v>18</v>
      </c>
      <c r="B20" s="8">
        <v>44.2</v>
      </c>
      <c r="C20" s="8">
        <v>0.2</v>
      </c>
      <c r="D20" s="8">
        <v>8.9877419354838732</v>
      </c>
      <c r="E20" s="8">
        <v>9.5</v>
      </c>
      <c r="F20" s="8">
        <v>0.1</v>
      </c>
      <c r="G20" s="8">
        <v>8.8061290322580668</v>
      </c>
      <c r="H20" s="8">
        <v>3.5</v>
      </c>
      <c r="I20" s="8">
        <v>1.9</v>
      </c>
      <c r="J20" s="8">
        <v>0.3</v>
      </c>
      <c r="K20" s="8">
        <v>0.6</v>
      </c>
      <c r="L20" s="8">
        <v>2.1</v>
      </c>
      <c r="M20" s="8"/>
      <c r="N20" s="3">
        <v>80.193870967741944</v>
      </c>
    </row>
    <row r="21" spans="1:14" x14ac:dyDescent="0.25">
      <c r="A21" s="7" t="s">
        <v>19</v>
      </c>
      <c r="B21" s="8">
        <v>44.424838709677402</v>
      </c>
      <c r="C21" s="8">
        <v>0.98354838709677439</v>
      </c>
      <c r="D21" s="8">
        <v>8.9877419354838732</v>
      </c>
      <c r="E21" s="8">
        <v>17.71</v>
      </c>
      <c r="F21" s="8">
        <v>0.18</v>
      </c>
      <c r="G21" s="8">
        <v>8.8061290322580668</v>
      </c>
      <c r="H21" s="8">
        <v>6.9029032258064502</v>
      </c>
      <c r="I21" s="8">
        <v>2.4167741935483873</v>
      </c>
      <c r="J21" s="8">
        <v>0.54</v>
      </c>
      <c r="K21" s="8">
        <v>0.16</v>
      </c>
      <c r="L21" s="8">
        <v>1.77</v>
      </c>
      <c r="M21" s="8"/>
      <c r="N21" s="3">
        <v>92.881935483870976</v>
      </c>
    </row>
  </sheetData>
  <conditionalFormatting sqref="N2:N21">
    <cfRule type="top10" dxfId="2" priority="1" bottom="1" rank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411D4-461C-40D5-994C-E49E4C17A2F5}">
  <dimension ref="A1:N21"/>
  <sheetViews>
    <sheetView showGridLines="0" tabSelected="1" workbookViewId="0">
      <selection activeCell="E14" sqref="E14"/>
    </sheetView>
  </sheetViews>
  <sheetFormatPr defaultRowHeight="15" x14ac:dyDescent="0.25"/>
  <cols>
    <col min="1" max="1" width="42.28515625" customWidth="1"/>
  </cols>
  <sheetData>
    <row r="1" spans="1:14" x14ac:dyDescent="0.25">
      <c r="B1" s="1" t="s">
        <v>32</v>
      </c>
      <c r="C1" s="1" t="s">
        <v>33</v>
      </c>
      <c r="D1" s="1" t="s">
        <v>34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35</v>
      </c>
      <c r="L1" s="2" t="s">
        <v>36</v>
      </c>
      <c r="M1" s="2"/>
      <c r="N1" s="2" t="s">
        <v>30</v>
      </c>
    </row>
    <row r="2" spans="1:14" x14ac:dyDescent="0.25">
      <c r="A2" s="4" t="s">
        <v>0</v>
      </c>
      <c r="B2" s="8">
        <v>43.430653572402271</v>
      </c>
      <c r="C2" s="8">
        <v>0.86544447340224095</v>
      </c>
      <c r="D2" s="8">
        <v>9.0073375826712869</v>
      </c>
      <c r="E2" s="8">
        <v>14.468783999999999</v>
      </c>
      <c r="F2" s="8">
        <v>0.26</v>
      </c>
      <c r="G2" s="8">
        <v>4.22</v>
      </c>
      <c r="H2" s="8">
        <v>6.05</v>
      </c>
      <c r="I2" s="8">
        <v>2.34</v>
      </c>
      <c r="J2" s="8">
        <v>0.52688487425180464</v>
      </c>
      <c r="K2" s="8">
        <v>0.78</v>
      </c>
      <c r="L2" s="8">
        <v>0.31</v>
      </c>
      <c r="M2" s="8"/>
      <c r="N2" s="3">
        <v>82.25910450272761</v>
      </c>
    </row>
    <row r="3" spans="1:14" x14ac:dyDescent="0.25">
      <c r="A3" s="4" t="s">
        <v>1</v>
      </c>
      <c r="B3" s="8">
        <v>43.430653572402271</v>
      </c>
      <c r="C3" s="8">
        <v>0.86544447340224095</v>
      </c>
      <c r="D3" s="8">
        <v>9.0073375826712869</v>
      </c>
      <c r="E3" s="8">
        <v>9.7808259999999994</v>
      </c>
      <c r="F3" s="8">
        <v>0.17</v>
      </c>
      <c r="G3" s="8">
        <v>6.08</v>
      </c>
      <c r="H3" s="8">
        <v>6.3073501931241021</v>
      </c>
      <c r="I3" s="8">
        <v>2.4330974582696978</v>
      </c>
      <c r="J3" s="8">
        <v>0.48</v>
      </c>
      <c r="K3" s="8">
        <v>0.17</v>
      </c>
      <c r="L3" s="8">
        <v>0.1</v>
      </c>
      <c r="M3" s="8"/>
      <c r="N3" s="3">
        <v>78.824709279869609</v>
      </c>
    </row>
    <row r="4" spans="1:14" x14ac:dyDescent="0.25">
      <c r="A4" s="4" t="s">
        <v>2</v>
      </c>
      <c r="B4" s="8">
        <v>43.430653572402271</v>
      </c>
      <c r="C4" s="8">
        <v>0.3</v>
      </c>
      <c r="D4" s="8">
        <v>8.9</v>
      </c>
      <c r="E4" s="8">
        <v>13.3</v>
      </c>
      <c r="F4" s="8">
        <v>0.1</v>
      </c>
      <c r="G4" s="8">
        <v>7.8979954455693333</v>
      </c>
      <c r="H4" s="8">
        <v>3.7</v>
      </c>
      <c r="I4" s="8">
        <v>2.4330974582696978</v>
      </c>
      <c r="J4" s="8">
        <v>0.3</v>
      </c>
      <c r="K4" s="8">
        <v>0.4</v>
      </c>
      <c r="L4" s="8">
        <v>2.1</v>
      </c>
      <c r="M4" s="8"/>
      <c r="N4" s="3">
        <v>82.861746476241294</v>
      </c>
    </row>
    <row r="5" spans="1:14" x14ac:dyDescent="0.25">
      <c r="A5" s="4" t="s">
        <v>3</v>
      </c>
      <c r="B5" s="8">
        <v>43.430653572402271</v>
      </c>
      <c r="C5" s="8">
        <v>0.3</v>
      </c>
      <c r="D5" s="8">
        <v>9.0073375826712869</v>
      </c>
      <c r="E5" s="8">
        <v>16.850000000000001</v>
      </c>
      <c r="F5" s="8">
        <v>0.1</v>
      </c>
      <c r="G5" s="8">
        <v>7.8979954455693333</v>
      </c>
      <c r="H5" s="8">
        <v>4.03</v>
      </c>
      <c r="I5" s="8">
        <v>2.4330974582696978</v>
      </c>
      <c r="J5" s="8">
        <v>0.43</v>
      </c>
      <c r="K5" s="8">
        <v>0.37</v>
      </c>
      <c r="L5" s="8">
        <v>2.63</v>
      </c>
      <c r="M5" s="8"/>
      <c r="N5" s="3">
        <v>87.479084058912591</v>
      </c>
    </row>
    <row r="6" spans="1:14" x14ac:dyDescent="0.25">
      <c r="A6" s="4" t="s">
        <v>4</v>
      </c>
      <c r="B6" s="8">
        <v>29.29</v>
      </c>
      <c r="C6" s="8">
        <v>0.27</v>
      </c>
      <c r="D6" s="8">
        <v>6.37</v>
      </c>
      <c r="E6" s="8">
        <v>11.25</v>
      </c>
      <c r="F6" s="8">
        <v>7.0000000000000007E-2</v>
      </c>
      <c r="G6" s="8">
        <v>7.8979954455693333</v>
      </c>
      <c r="H6" s="8">
        <v>6.3073501931241021</v>
      </c>
      <c r="I6" s="8">
        <v>2.11</v>
      </c>
      <c r="J6" s="8">
        <v>0.45</v>
      </c>
      <c r="K6" s="8">
        <v>0.32</v>
      </c>
      <c r="L6" s="8">
        <v>7.1207182302357523</v>
      </c>
      <c r="M6" s="8"/>
      <c r="N6" s="3">
        <v>71.456063868929178</v>
      </c>
    </row>
    <row r="7" spans="1:14" x14ac:dyDescent="0.25">
      <c r="A7" s="5" t="s">
        <v>5</v>
      </c>
      <c r="B7" s="8">
        <v>43.430653572402271</v>
      </c>
      <c r="C7" s="8">
        <v>0.21</v>
      </c>
      <c r="D7" s="8">
        <v>9.0073375826712869</v>
      </c>
      <c r="E7" s="8">
        <v>8.24</v>
      </c>
      <c r="F7" s="8">
        <v>0.04</v>
      </c>
      <c r="G7" s="8">
        <v>7.8979954455693333</v>
      </c>
      <c r="H7" s="8">
        <v>2.02</v>
      </c>
      <c r="I7" s="8">
        <v>1.91</v>
      </c>
      <c r="J7" s="8">
        <v>0.47</v>
      </c>
      <c r="K7" s="8">
        <v>0.35</v>
      </c>
      <c r="L7" s="8">
        <v>1.1599999999999999</v>
      </c>
      <c r="M7" s="8"/>
      <c r="N7" s="3">
        <v>74.735986600642875</v>
      </c>
    </row>
    <row r="8" spans="1:14" x14ac:dyDescent="0.25">
      <c r="A8" s="5" t="s">
        <v>6</v>
      </c>
      <c r="B8" s="8">
        <v>43.430653572402271</v>
      </c>
      <c r="C8" s="8">
        <v>0.28000000000000003</v>
      </c>
      <c r="D8" s="8">
        <v>7.17</v>
      </c>
      <c r="E8" s="8">
        <v>17.556453999999999</v>
      </c>
      <c r="F8" s="8">
        <v>0.2</v>
      </c>
      <c r="G8" s="8">
        <v>7.8979954455693333</v>
      </c>
      <c r="H8" s="8">
        <v>6.3073501931241021</v>
      </c>
      <c r="I8" s="8">
        <v>1.35</v>
      </c>
      <c r="J8" s="8">
        <v>0.52688487425180464</v>
      </c>
      <c r="K8" s="8">
        <v>0.52</v>
      </c>
      <c r="L8" s="8">
        <v>0.4</v>
      </c>
      <c r="M8" s="8"/>
      <c r="N8" s="3">
        <v>85.639338085347518</v>
      </c>
    </row>
    <row r="9" spans="1:14" x14ac:dyDescent="0.25">
      <c r="A9" s="4" t="s">
        <v>7</v>
      </c>
      <c r="B9" s="8">
        <v>43.430653572402271</v>
      </c>
      <c r="C9" s="8">
        <v>0.2</v>
      </c>
      <c r="D9" s="8">
        <v>6.23</v>
      </c>
      <c r="E9" s="8">
        <v>16.972208000000002</v>
      </c>
      <c r="F9" s="8">
        <v>0.12</v>
      </c>
      <c r="G9" s="8">
        <v>7.8979954455693333</v>
      </c>
      <c r="H9" s="8">
        <v>6.3073501931241021</v>
      </c>
      <c r="I9" s="8">
        <v>1.08</v>
      </c>
      <c r="J9" s="8">
        <v>0.52688487425180464</v>
      </c>
      <c r="K9" s="8">
        <v>0.54</v>
      </c>
      <c r="L9" s="8">
        <v>0.45</v>
      </c>
      <c r="M9" s="8"/>
      <c r="N9" s="3">
        <v>83.755092085347528</v>
      </c>
    </row>
    <row r="10" spans="1:14" x14ac:dyDescent="0.25">
      <c r="A10" s="4" t="s">
        <v>8</v>
      </c>
      <c r="B10" s="8">
        <v>16.5</v>
      </c>
      <c r="C10" s="8">
        <v>0.39</v>
      </c>
      <c r="D10" s="8">
        <v>4.05</v>
      </c>
      <c r="E10" s="8">
        <v>19.55537715017854</v>
      </c>
      <c r="F10" s="8">
        <v>0.08</v>
      </c>
      <c r="G10" s="8">
        <v>4.0599999999999996</v>
      </c>
      <c r="H10" s="8">
        <v>6.3073501931241021</v>
      </c>
      <c r="I10" s="8">
        <v>1.25</v>
      </c>
      <c r="J10" s="8">
        <v>0.52688487425180464</v>
      </c>
      <c r="K10" s="8">
        <v>0.82574700203938389</v>
      </c>
      <c r="L10" s="8">
        <v>7.1207182302357523</v>
      </c>
      <c r="M10" s="8"/>
      <c r="N10" s="3">
        <v>60.666077449829586</v>
      </c>
    </row>
    <row r="11" spans="1:14" x14ac:dyDescent="0.25">
      <c r="A11" s="4" t="s">
        <v>9</v>
      </c>
      <c r="B11" s="8">
        <v>19.510000000000002</v>
      </c>
      <c r="C11" s="8">
        <v>0.31</v>
      </c>
      <c r="D11" s="8">
        <v>3.11</v>
      </c>
      <c r="E11" s="8">
        <v>19.55537715017854</v>
      </c>
      <c r="F11" s="8">
        <v>0.04</v>
      </c>
      <c r="G11" s="8">
        <v>4.29</v>
      </c>
      <c r="H11" s="8">
        <v>6.3073501931241021</v>
      </c>
      <c r="I11" s="8">
        <v>0.96</v>
      </c>
      <c r="J11" s="8">
        <v>0.52688487425180464</v>
      </c>
      <c r="K11" s="8">
        <v>0.82574700203938389</v>
      </c>
      <c r="L11" s="8">
        <v>7.1207182302357523</v>
      </c>
      <c r="M11" s="8"/>
      <c r="N11" s="3">
        <v>62.55607744982958</v>
      </c>
    </row>
    <row r="12" spans="1:14" x14ac:dyDescent="0.25">
      <c r="A12" s="4" t="s">
        <v>10</v>
      </c>
      <c r="B12" s="8">
        <v>38.17</v>
      </c>
      <c r="C12" s="8">
        <v>0.53</v>
      </c>
      <c r="D12" s="8">
        <v>7.47</v>
      </c>
      <c r="E12" s="8">
        <v>19.55537715017854</v>
      </c>
      <c r="F12" s="8">
        <v>0.18</v>
      </c>
      <c r="G12" s="8">
        <v>7.36</v>
      </c>
      <c r="H12" s="8">
        <v>6.21</v>
      </c>
      <c r="I12" s="8">
        <v>1.96</v>
      </c>
      <c r="J12" s="8">
        <v>0.52688487425180464</v>
      </c>
      <c r="K12" s="8">
        <v>0.57999999999999996</v>
      </c>
      <c r="L12" s="8">
        <v>7.1207182302357523</v>
      </c>
      <c r="M12" s="8"/>
      <c r="N12" s="3">
        <v>89.662980254666095</v>
      </c>
    </row>
    <row r="13" spans="1:14" x14ac:dyDescent="0.25">
      <c r="A13" s="4" t="s">
        <v>11</v>
      </c>
      <c r="B13" s="8">
        <v>38.1</v>
      </c>
      <c r="C13" s="8">
        <v>0.57999999999999996</v>
      </c>
      <c r="D13" s="8">
        <v>8.24</v>
      </c>
      <c r="E13" s="8">
        <v>19.55537715017854</v>
      </c>
      <c r="F13" s="8">
        <v>0.25</v>
      </c>
      <c r="G13" s="8">
        <v>7.33</v>
      </c>
      <c r="H13" s="8">
        <v>6.3073501931241021</v>
      </c>
      <c r="I13" s="8">
        <v>2.13</v>
      </c>
      <c r="J13" s="8">
        <v>0.52688487425180464</v>
      </c>
      <c r="K13" s="8">
        <v>0.63</v>
      </c>
      <c r="L13" s="8">
        <v>7.1207182302357523</v>
      </c>
      <c r="M13" s="8"/>
      <c r="N13" s="3">
        <v>90.770330447790201</v>
      </c>
    </row>
    <row r="14" spans="1:14" x14ac:dyDescent="0.25">
      <c r="A14" s="4" t="s">
        <v>12</v>
      </c>
      <c r="B14" s="8">
        <v>41.87</v>
      </c>
      <c r="C14" s="8">
        <v>0.81</v>
      </c>
      <c r="D14" s="8">
        <v>9.0073375826712869</v>
      </c>
      <c r="E14" s="8">
        <v>19.55537715017854</v>
      </c>
      <c r="F14" s="8">
        <v>0.21</v>
      </c>
      <c r="G14" s="8">
        <v>6.76</v>
      </c>
      <c r="H14" s="8">
        <v>6.3073501931241021</v>
      </c>
      <c r="I14" s="8">
        <v>2.4330974582696978</v>
      </c>
      <c r="J14" s="8">
        <v>0.52688487425180464</v>
      </c>
      <c r="K14" s="8">
        <v>0.72</v>
      </c>
      <c r="L14" s="8">
        <v>5.65</v>
      </c>
      <c r="M14" s="8"/>
      <c r="N14" s="3">
        <v>93.850047258495451</v>
      </c>
    </row>
    <row r="15" spans="1:14" x14ac:dyDescent="0.25">
      <c r="A15" s="4" t="s">
        <v>13</v>
      </c>
      <c r="B15" s="8">
        <v>43.430653572402271</v>
      </c>
      <c r="C15" s="8">
        <v>0.73</v>
      </c>
      <c r="D15" s="8">
        <v>9.0073375826712869</v>
      </c>
      <c r="E15" s="8">
        <v>19.55537715017854</v>
      </c>
      <c r="F15" s="8">
        <v>0.14000000000000001</v>
      </c>
      <c r="G15" s="8">
        <v>6.4</v>
      </c>
      <c r="H15" s="8">
        <v>6.3073501931241021</v>
      </c>
      <c r="I15" s="8">
        <v>2.4330974582696978</v>
      </c>
      <c r="J15" s="8">
        <v>0.52688487425180464</v>
      </c>
      <c r="K15" s="8">
        <v>0.66</v>
      </c>
      <c r="L15" s="8">
        <v>6.03</v>
      </c>
      <c r="M15" s="8"/>
      <c r="N15" s="3">
        <v>95.220700830897712</v>
      </c>
    </row>
    <row r="16" spans="1:14" x14ac:dyDescent="0.25">
      <c r="A16" s="6" t="s">
        <v>14</v>
      </c>
      <c r="B16" s="8">
        <v>43.430653572402271</v>
      </c>
      <c r="C16" s="8">
        <v>0.86544447340224095</v>
      </c>
      <c r="D16" s="8">
        <v>9.0073375826712869</v>
      </c>
      <c r="E16" s="8">
        <v>12.51</v>
      </c>
      <c r="F16" s="8">
        <v>0.11</v>
      </c>
      <c r="G16" s="8">
        <v>3.41</v>
      </c>
      <c r="H16" s="8">
        <v>6.3073501931241021</v>
      </c>
      <c r="I16" s="8">
        <v>2.4330974582696978</v>
      </c>
      <c r="J16" s="8">
        <v>0.52688487425180464</v>
      </c>
      <c r="K16" s="8">
        <v>0.54</v>
      </c>
      <c r="L16" s="8">
        <v>0.03</v>
      </c>
      <c r="M16" s="8"/>
      <c r="N16" s="3">
        <v>79.170768154121419</v>
      </c>
    </row>
    <row r="17" spans="1:14" x14ac:dyDescent="0.25">
      <c r="A17" s="6" t="s">
        <v>15</v>
      </c>
      <c r="B17" s="8">
        <v>43.430653572402271</v>
      </c>
      <c r="C17" s="8">
        <v>0.83</v>
      </c>
      <c r="D17" s="8">
        <v>9.0073375826712869</v>
      </c>
      <c r="E17" s="8">
        <v>9.7808259999999994</v>
      </c>
      <c r="F17" s="8">
        <v>0.17</v>
      </c>
      <c r="G17" s="8">
        <v>6.08</v>
      </c>
      <c r="H17" s="8">
        <v>6.3073501931241021</v>
      </c>
      <c r="I17" s="8">
        <v>2.4330974582696978</v>
      </c>
      <c r="J17" s="8">
        <v>0.48</v>
      </c>
      <c r="K17" s="8">
        <v>0.17</v>
      </c>
      <c r="L17" s="8">
        <v>0.1</v>
      </c>
      <c r="M17" s="8"/>
      <c r="N17" s="3">
        <v>78.789264806467372</v>
      </c>
    </row>
    <row r="18" spans="1:14" x14ac:dyDescent="0.25">
      <c r="A18" s="6" t="s">
        <v>16</v>
      </c>
      <c r="B18" s="8">
        <v>43.430653572402271</v>
      </c>
      <c r="C18" s="8">
        <v>0.83</v>
      </c>
      <c r="D18" s="8">
        <v>9.0073375826712869</v>
      </c>
      <c r="E18" s="8">
        <v>16.529326000000001</v>
      </c>
      <c r="F18" s="8">
        <v>0.13</v>
      </c>
      <c r="G18" s="8">
        <v>6.66</v>
      </c>
      <c r="H18" s="8">
        <v>6.3073501931241021</v>
      </c>
      <c r="I18" s="8">
        <v>2.4330974582696978</v>
      </c>
      <c r="J18" s="8">
        <v>0.37</v>
      </c>
      <c r="K18" s="8">
        <v>0.13</v>
      </c>
      <c r="L18" s="8">
        <v>6.11</v>
      </c>
      <c r="M18" s="8"/>
      <c r="N18" s="3">
        <v>91.937764806467356</v>
      </c>
    </row>
    <row r="19" spans="1:14" x14ac:dyDescent="0.25">
      <c r="A19" s="7" t="s">
        <v>17</v>
      </c>
      <c r="B19" s="8">
        <v>43.2</v>
      </c>
      <c r="C19" s="8">
        <v>0.86544447340224095</v>
      </c>
      <c r="D19" s="8">
        <v>9.0073375826712869</v>
      </c>
      <c r="E19" s="8">
        <v>18.5</v>
      </c>
      <c r="F19" s="8">
        <v>0.33772357398505226</v>
      </c>
      <c r="G19" s="8">
        <v>2.82</v>
      </c>
      <c r="H19" s="8">
        <v>6.3073501931241021</v>
      </c>
      <c r="I19" s="8">
        <v>2.4330974582696978</v>
      </c>
      <c r="J19" s="8">
        <v>0.52688487425180464</v>
      </c>
      <c r="K19" s="8">
        <v>0.55000000000000004</v>
      </c>
      <c r="L19" s="8">
        <v>0.02</v>
      </c>
      <c r="M19" s="8"/>
      <c r="N19" s="3">
        <v>84.567838155704194</v>
      </c>
    </row>
    <row r="20" spans="1:14" x14ac:dyDescent="0.25">
      <c r="A20" s="7" t="s">
        <v>18</v>
      </c>
      <c r="B20" s="8">
        <v>43.430653572402271</v>
      </c>
      <c r="C20" s="8">
        <v>0.2</v>
      </c>
      <c r="D20" s="8">
        <v>9.0073375826712869</v>
      </c>
      <c r="E20" s="8">
        <v>9.5</v>
      </c>
      <c r="F20" s="8">
        <v>0.1</v>
      </c>
      <c r="G20" s="8">
        <v>7.8979954455693333</v>
      </c>
      <c r="H20" s="8">
        <v>3.5</v>
      </c>
      <c r="I20" s="8">
        <v>1.9</v>
      </c>
      <c r="J20" s="8">
        <v>0.3</v>
      </c>
      <c r="K20" s="8">
        <v>0.6</v>
      </c>
      <c r="L20" s="8">
        <v>2.1</v>
      </c>
      <c r="M20" s="8"/>
      <c r="N20" s="3">
        <v>78.535986600642886</v>
      </c>
    </row>
    <row r="21" spans="1:14" x14ac:dyDescent="0.25">
      <c r="A21" s="7" t="s">
        <v>19</v>
      </c>
      <c r="B21" s="8">
        <v>43.430653572402271</v>
      </c>
      <c r="C21" s="8">
        <v>0.86544447340224095</v>
      </c>
      <c r="D21" s="8">
        <v>9.0073375826712869</v>
      </c>
      <c r="E21" s="8">
        <v>17.71</v>
      </c>
      <c r="F21" s="8">
        <v>0.18</v>
      </c>
      <c r="G21" s="8">
        <v>7.8979954455693333</v>
      </c>
      <c r="H21" s="8">
        <v>6.3073501931241021</v>
      </c>
      <c r="I21" s="8">
        <v>2.4330974582696978</v>
      </c>
      <c r="J21" s="8">
        <v>0.52688487425180464</v>
      </c>
      <c r="K21" s="8">
        <v>0.16</v>
      </c>
      <c r="L21" s="8">
        <v>1.77</v>
      </c>
      <c r="M21" s="8"/>
      <c r="N21" s="3">
        <v>90.288763599690753</v>
      </c>
    </row>
  </sheetData>
  <conditionalFormatting sqref="N2:N21">
    <cfRule type="top10" dxfId="0" priority="1" bottom="1" rank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Chyrse Planitia</vt:lpstr>
      <vt:lpstr>Utopia Planitia</vt:lpstr>
      <vt:lpstr>Ares Vallis</vt:lpstr>
      <vt:lpstr>Gusev Crater</vt:lpstr>
      <vt:lpstr>meridiani Planum</vt:lpstr>
      <vt:lpstr>Gale Crater</vt:lpstr>
      <vt:lpstr>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Ricardo</dc:creator>
  <cp:lastModifiedBy>Daniel Ricardo</cp:lastModifiedBy>
  <dcterms:created xsi:type="dcterms:W3CDTF">2015-06-05T18:17:20Z</dcterms:created>
  <dcterms:modified xsi:type="dcterms:W3CDTF">2020-11-14T10:02:59Z</dcterms:modified>
</cp:coreProperties>
</file>