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idge\OneDrive\Documents\November Honours\Nov 13 Backup[\GIT\"/>
    </mc:Choice>
  </mc:AlternateContent>
  <xr:revisionPtr revIDLastSave="0" documentId="13_ncr:1_{A0E22EA7-8DE4-4B76-A4F8-09446B01D6C3}" xr6:coauthVersionLast="45" xr6:coauthVersionMax="45" xr10:uidLastSave="{00000000-0000-0000-0000-000000000000}"/>
  <bookViews>
    <workbookView xWindow="-120" yWindow="-120" windowWidth="29040" windowHeight="15840" activeTab="6" xr2:uid="{00000000-000D-0000-FFFF-FFFF00000000}"/>
  </bookViews>
  <sheets>
    <sheet name="Chyrse Planitia" sheetId="1" r:id="rId1"/>
    <sheet name="Utopia Planitia" sheetId="2" r:id="rId2"/>
    <sheet name="Ares Vallis" sheetId="3" r:id="rId3"/>
    <sheet name="Gusev Crater" sheetId="4" r:id="rId4"/>
    <sheet name="meridiani Planum" sheetId="5" r:id="rId5"/>
    <sheet name="Gale Crater" sheetId="6" r:id="rId6"/>
    <sheet name="AM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<sst xmlns="http://schemas.openxmlformats.org/spreadsheetml/2006/main" count="364" uniqueCount="52">
  <si>
    <t>JSC Mars-1 (Allen et al., 1998)</t>
  </si>
  <si>
    <t>JSC Mars-1 (Peters et al., 2007)</t>
  </si>
  <si>
    <t>JSC Mars-1A (Ramkissoon et al., 2019)</t>
  </si>
  <si>
    <t>CBR (Baker et al., 2000)</t>
  </si>
  <si>
    <t>MMS (Peters et al. 2008)</t>
  </si>
  <si>
    <t>Solten Skov  1 (nornbeg et al., 2009)</t>
  </si>
  <si>
    <t>JMSS-1 (Zeng et al., 2015)</t>
  </si>
  <si>
    <t>UC-Mars1 (Ramkisoon et al., 2019)</t>
  </si>
  <si>
    <t>COTM-H (Adcock et al., 2018)</t>
  </si>
  <si>
    <t>COTM-G (Adcock et al., 2018)</t>
  </si>
  <si>
    <t>COTM-F (Adcock et al., 2018)</t>
  </si>
  <si>
    <t>COTM-E (Adcock et al., 2018)</t>
  </si>
  <si>
    <t>COTM-D (Adcock et al., 2018)</t>
  </si>
  <si>
    <t>COTM-C (Adcock et al., 2018)</t>
  </si>
  <si>
    <t>COTM-C Low (Adcock et al., 2018)</t>
  </si>
  <si>
    <t>COTM-B (Adcock et al., 2018)</t>
  </si>
  <si>
    <t>COTM-A (Adcock et al., 2018)</t>
  </si>
  <si>
    <t>COTM-A Low (Adcock et al., 2018)</t>
  </si>
  <si>
    <t>Y-Mars (Stevens et al., 2019)</t>
  </si>
  <si>
    <t>MGS-1 (Cannon et al, 2018)</t>
  </si>
  <si>
    <t>MGS-1 (Cannon, 2020)</t>
  </si>
  <si>
    <t>MGS-1S (Cannon, 2020)</t>
  </si>
  <si>
    <t>MGS-1C (Cannon, 2020)</t>
  </si>
  <si>
    <t>NEU Mars-1 ( Guan et al., 2020)</t>
  </si>
  <si>
    <t>OUEB 1  (Ramkissoon et al., 2019)</t>
  </si>
  <si>
    <t>OUEB 2  (Ramkissoon et al., 2019)</t>
  </si>
  <si>
    <t>OUSR 1  (Ramkissoon et al., 2019)</t>
  </si>
  <si>
    <t>OUSR 2  (Ramkissoon et al., 2019)</t>
  </si>
  <si>
    <t>OUHR 1  (Ramkissoon et al., 2019)</t>
  </si>
  <si>
    <t>OUHR 2  (Ramkissoon et al., 2019)</t>
  </si>
  <si>
    <t>OUCM 1  (Ramkissoon et al., 2019)</t>
  </si>
  <si>
    <t>OUCM-2  (Ramkissoon et al., 2019)</t>
  </si>
  <si>
    <t>KMS-1 (Lee,2019)</t>
  </si>
  <si>
    <t>MMS-1 (Martian Garden, 2020)</t>
  </si>
  <si>
    <t>MMS-2(Martian Garden, 2020)</t>
  </si>
  <si>
    <t>HIT-M-1 (Zheng and Qiao, 2020)</t>
  </si>
  <si>
    <t>JEZ-1 (Cannon, 2020)</t>
  </si>
  <si>
    <t>JSC-RN (Clark et al., 2020)</t>
  </si>
  <si>
    <t>MBas (Fackrell et al., 2020)</t>
  </si>
  <si>
    <t>MPSmec (Fackrell et al., 2020)</t>
  </si>
  <si>
    <t>MSul (Fackrell et al., 2020)</t>
  </si>
  <si>
    <t>SiO2</t>
  </si>
  <si>
    <t>TiO2</t>
  </si>
  <si>
    <t>Al2O3</t>
  </si>
  <si>
    <t>FeOt</t>
  </si>
  <si>
    <t>MnO</t>
  </si>
  <si>
    <t>MgO</t>
  </si>
  <si>
    <t>CaO</t>
  </si>
  <si>
    <t>Na2O</t>
  </si>
  <si>
    <t>K2O</t>
  </si>
  <si>
    <t>P2O5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</si>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</sst>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/>
        <bgColor theme="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right" vertical="center"/>
    </xf>
    <xf numFmtId="0" fontId="1" fillId="2" borderId="1" xfId="0" applyFont="1" applyFill="1" applyBorder="1" applyAlignment="1">
      <alignment horizontal="right" vertical="center" wrapText="1"/>
    </xf>
    <xf numFmtId="0" fontId="0" fillId="2" borderId="2" xfId="0" applyFill="1" applyBorder="1" applyAlignment="1">
      <alignment horizontal="right" vertical="center"/>
    </xf>
    <xf numFmtId="0" fontId="0" fillId="2" borderId="0" xfId="0" applyFill="1" applyAlignment="1">
      <alignment horizontal="right"/>
    </xf>
    <xf numFmtId="0" fontId="2" fillId="2" borderId="3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wrapText="1"/>
    </xf>
    <xf numFmtId="0" fontId="0" fillId="2" borderId="2" xfId="0" applyFill="1" applyBorder="1" applyAlignment="1">
      <alignment horizontal="right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4" borderId="0" xfId="0" applyFill="1" applyAlignment="1">
      <alignment horizontal="right" vertical="center"/>
    </xf>
    <xf numFmtId="2" fontId="0" fillId="4" borderId="0" xfId="0" applyNumberFormat="1" applyFill="1" applyAlignment="1">
      <alignment horizontal="left" vertical="center"/>
    </xf>
    <xf numFmtId="0" fontId="2" fillId="4" borderId="4" xfId="0" applyFont="1" applyFill="1" applyBorder="1" applyAlignment="1">
      <alignment horizontal="right" vertical="center"/>
    </xf>
    <xf numFmtId="2" fontId="0" fillId="4" borderId="6" xfId="0" applyNumberFormat="1" applyFill="1" applyBorder="1" applyAlignment="1">
      <alignment horizontal="left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workbookViewId="0">
      <selection activeCell="B1" sqref="B1:L42"/>
    </sheetView>
  </sheetViews>
  <sheetFormatPr defaultRowHeight="15" x14ac:dyDescent="0.25"/>
  <cols>
    <col min="1" max="1" width="33" bestFit="1" customWidth="1"/>
  </cols>
  <sheetData>
    <row r="1" spans="1:12" x14ac:dyDescent="0.25"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10" t="s">
        <v>51</v>
      </c>
    </row>
    <row r="2" spans="1:12" x14ac:dyDescent="0.25">
      <c r="A2" s="1" t="s">
        <v>0</v>
      </c>
      <c r="B2" s="11">
        <v>67.269918415565243</v>
      </c>
      <c r="C2" s="11">
        <v>9.4867286336298164</v>
      </c>
      <c r="D2" s="11">
        <v>222.8740382131005</v>
      </c>
      <c r="E2" s="11">
        <v>28.439562768275618</v>
      </c>
      <c r="F2" s="11">
        <v>1.7284231258971623E-2</v>
      </c>
      <c r="G2" s="11">
        <v>14.517739343768818</v>
      </c>
      <c r="H2" s="11">
        <v>0.45803378974901443</v>
      </c>
      <c r="I2" s="11">
        <v>0.24781415786826971</v>
      </c>
      <c r="J2" s="11">
        <v>0.41030849689250831</v>
      </c>
      <c r="K2" s="11">
        <v>5.7393947386885122E-8</v>
      </c>
      <c r="L2" s="11">
        <v>343.72142810750279</v>
      </c>
    </row>
    <row r="3" spans="1:12" x14ac:dyDescent="0.25">
      <c r="A3" s="1" t="s">
        <v>1</v>
      </c>
      <c r="B3" s="11">
        <v>64.587413203097526</v>
      </c>
      <c r="C3" s="11">
        <v>8.5865420125343874</v>
      </c>
      <c r="D3" s="11">
        <v>189.53831220219601</v>
      </c>
      <c r="E3" s="11">
        <v>23.659522379964766</v>
      </c>
      <c r="F3" s="11">
        <v>1.4983834038220862E-2</v>
      </c>
      <c r="G3" s="11">
        <v>8.7821324896971937</v>
      </c>
      <c r="H3" s="11">
        <v>0.61041082860059526</v>
      </c>
      <c r="I3" s="11">
        <v>0.29633945895483649</v>
      </c>
      <c r="J3" s="11">
        <v>0.51011263203726265</v>
      </c>
      <c r="K3" s="11">
        <v>1.0138069288483816E-2</v>
      </c>
      <c r="L3" s="11">
        <v>296.5959071104092</v>
      </c>
    </row>
    <row r="4" spans="1:12" ht="30" x14ac:dyDescent="0.25">
      <c r="A4" s="2" t="s">
        <v>2</v>
      </c>
      <c r="B4" s="11">
        <v>67.62255060402245</v>
      </c>
      <c r="C4" s="11">
        <v>10.580694580930894</v>
      </c>
      <c r="D4" s="11">
        <v>219.71755760202299</v>
      </c>
      <c r="E4" s="11">
        <v>27.766764690490461</v>
      </c>
      <c r="F4" s="11">
        <v>7.4798277284003024E-3</v>
      </c>
      <c r="G4" s="11">
        <v>14.101125881287166</v>
      </c>
      <c r="H4" s="11">
        <v>0.86510021594077047</v>
      </c>
      <c r="I4" s="11">
        <v>0.17797568038034775</v>
      </c>
      <c r="J4" s="11">
        <v>0.3628973726230223</v>
      </c>
      <c r="K4" s="11">
        <v>5.011853449163564E-5</v>
      </c>
      <c r="L4" s="11">
        <v>341.20219657396092</v>
      </c>
    </row>
    <row r="5" spans="1:12" x14ac:dyDescent="0.25">
      <c r="A5" s="1" t="s">
        <v>3</v>
      </c>
      <c r="B5" s="11">
        <v>26.613508917138311</v>
      </c>
      <c r="C5" s="11">
        <v>8.4010193637524253</v>
      </c>
      <c r="D5" s="11">
        <v>13.090952581440551</v>
      </c>
      <c r="E5" s="11">
        <v>3.687115322387271</v>
      </c>
      <c r="F5" s="11">
        <v>4.4440261326469527E-3</v>
      </c>
      <c r="G5" s="11">
        <v>8.2664404596611796</v>
      </c>
      <c r="H5" s="11">
        <v>3.6640651263147945</v>
      </c>
      <c r="I5" s="11">
        <v>0.24414551949517668</v>
      </c>
      <c r="J5" s="11">
        <v>1.944525048373092</v>
      </c>
      <c r="K5" s="11">
        <v>0.47408350031335689</v>
      </c>
      <c r="L5" s="11">
        <v>66.390299865008814</v>
      </c>
    </row>
    <row r="6" spans="1:12" x14ac:dyDescent="0.25">
      <c r="A6" s="3" t="s">
        <v>4</v>
      </c>
      <c r="B6" s="11">
        <v>3.969106282506027</v>
      </c>
      <c r="C6" s="11">
        <v>0.12177952228144964</v>
      </c>
      <c r="D6" s="11">
        <v>75.296017716089224</v>
      </c>
      <c r="E6" s="11">
        <v>93.05490466557211</v>
      </c>
      <c r="F6" s="11">
        <v>4.5891446987902255E-2</v>
      </c>
      <c r="G6" s="11">
        <v>1.1345945195084626</v>
      </c>
      <c r="H6" s="11">
        <v>13.756468909029303</v>
      </c>
      <c r="I6" s="11">
        <v>0.17222397536337367</v>
      </c>
      <c r="J6" s="11">
        <v>0.23989599767116668</v>
      </c>
      <c r="K6" s="11">
        <v>0.52282601325504896</v>
      </c>
      <c r="L6" s="11">
        <v>188.31370904826406</v>
      </c>
    </row>
    <row r="7" spans="1:12" x14ac:dyDescent="0.25">
      <c r="A7" s="3" t="s">
        <v>5</v>
      </c>
      <c r="B7" s="11">
        <v>1019.5285997825606</v>
      </c>
      <c r="C7" s="11">
        <v>0.15567211161518402</v>
      </c>
      <c r="D7" s="11">
        <v>22.117689900930891</v>
      </c>
      <c r="E7" s="11">
        <v>2641.6903910383171</v>
      </c>
      <c r="F7" s="11">
        <v>2.9682970199671743</v>
      </c>
      <c r="G7" s="11">
        <v>49.925173737548803</v>
      </c>
      <c r="H7" s="11">
        <v>44.888914977812838</v>
      </c>
      <c r="I7" s="11">
        <v>7.2379349948121572</v>
      </c>
      <c r="J7" s="11">
        <v>0.43710740326984088</v>
      </c>
      <c r="K7" s="11">
        <v>8.938023628277611E-2</v>
      </c>
      <c r="L7" s="11">
        <v>3789.0391612031181</v>
      </c>
    </row>
    <row r="8" spans="1:12" x14ac:dyDescent="0.25">
      <c r="A8" s="3" t="s">
        <v>6</v>
      </c>
      <c r="B8" s="11">
        <v>3.2315801876070434</v>
      </c>
      <c r="C8" s="11">
        <v>1.1331534592294952</v>
      </c>
      <c r="D8" s="11">
        <v>27.399992297766723</v>
      </c>
      <c r="E8" s="11">
        <v>23.461771643637299</v>
      </c>
      <c r="F8" s="11">
        <v>5.9503878234318429E-2</v>
      </c>
      <c r="G8" s="11">
        <v>0.56071934689696867</v>
      </c>
      <c r="H8" s="11">
        <v>0.6539229250978551</v>
      </c>
      <c r="I8" s="11">
        <v>4.4144276357646287E-3</v>
      </c>
      <c r="J8" s="11">
        <v>1.0969836433853948</v>
      </c>
      <c r="K8" s="11">
        <v>0.34631465611017143</v>
      </c>
      <c r="L8" s="11">
        <v>57.94835646560103</v>
      </c>
    </row>
    <row r="9" spans="1:12" x14ac:dyDescent="0.25">
      <c r="A9" s="3" t="s">
        <v>7</v>
      </c>
      <c r="B9" s="11">
        <v>10.66631947308883</v>
      </c>
      <c r="C9" s="11">
        <v>3.3655121201406368</v>
      </c>
      <c r="D9" s="11">
        <v>23.415216668120436</v>
      </c>
      <c r="E9" s="11">
        <v>67.350207031713012</v>
      </c>
      <c r="F9" s="11">
        <v>4.1745327565307494E-2</v>
      </c>
      <c r="G9" s="11">
        <v>0.37931157876281202</v>
      </c>
      <c r="H9" s="11">
        <v>5.1322065204393148</v>
      </c>
      <c r="I9" s="11">
        <v>0.7013130441706108</v>
      </c>
      <c r="J9" s="11">
        <v>2.4613441521219461</v>
      </c>
      <c r="K9" s="11">
        <v>8.1389282634179008E-2</v>
      </c>
      <c r="L9" s="11">
        <v>113.59456519875708</v>
      </c>
    </row>
    <row r="10" spans="1:12" x14ac:dyDescent="0.25">
      <c r="A10" s="3" t="s">
        <v>8</v>
      </c>
      <c r="B10" s="11">
        <v>46.191374613977288</v>
      </c>
      <c r="C10" s="11">
        <v>6.4673260396228116</v>
      </c>
      <c r="D10" s="11">
        <v>31.056726970407446</v>
      </c>
      <c r="E10" s="11">
        <v>10.520192169193095</v>
      </c>
      <c r="F10" s="11">
        <v>1.1117712780064681E-2</v>
      </c>
      <c r="G10" s="11">
        <v>7.3051113931284242</v>
      </c>
      <c r="H10" s="11">
        <v>0.36732153497190589</v>
      </c>
      <c r="I10" s="11">
        <v>0.35547392694950303</v>
      </c>
      <c r="J10" s="11">
        <v>3.1119220479040486</v>
      </c>
      <c r="K10" s="11">
        <v>3.1141013008364973</v>
      </c>
      <c r="L10" s="11">
        <v>108.50066770977108</v>
      </c>
    </row>
    <row r="11" spans="1:12" x14ac:dyDescent="0.25">
      <c r="A11" s="3" t="s">
        <v>9</v>
      </c>
      <c r="B11" s="11">
        <v>29.263592203487512</v>
      </c>
      <c r="C11" s="11">
        <v>5.6173629619803664</v>
      </c>
      <c r="D11" s="11">
        <v>28.537215707102032</v>
      </c>
      <c r="E11" s="11">
        <v>15.154775682800629</v>
      </c>
      <c r="F11" s="11">
        <v>1.6880444286198205E-2</v>
      </c>
      <c r="G11" s="11">
        <v>10.017425251428151</v>
      </c>
      <c r="H11" s="11">
        <v>0.47850376920713789</v>
      </c>
      <c r="I11" s="11">
        <v>0.8059645199405453</v>
      </c>
      <c r="J11" s="11">
        <v>3.8877701506760527</v>
      </c>
      <c r="K11" s="11">
        <v>1.750146769796491</v>
      </c>
      <c r="L11" s="11">
        <v>95.529637460705118</v>
      </c>
    </row>
    <row r="12" spans="1:12" x14ac:dyDescent="0.25">
      <c r="A12" s="4" t="s">
        <v>10</v>
      </c>
      <c r="B12" s="11">
        <v>31.779957686658271</v>
      </c>
      <c r="C12" s="11">
        <v>6.5140306738731937</v>
      </c>
      <c r="D12" s="11">
        <v>25.544824402110681</v>
      </c>
      <c r="E12" s="11">
        <v>18.378428136537682</v>
      </c>
      <c r="F12" s="11">
        <v>1.6575188868286093E-2</v>
      </c>
      <c r="G12" s="11">
        <v>9.3019129406092897</v>
      </c>
      <c r="H12" s="11">
        <v>1.6941848493816984</v>
      </c>
      <c r="I12" s="11">
        <v>0.68960311459477897</v>
      </c>
      <c r="J12" s="11">
        <v>3.6252762331891613</v>
      </c>
      <c r="K12" s="11">
        <v>2.1297526968991631</v>
      </c>
      <c r="L12" s="11">
        <v>99.674545922722189</v>
      </c>
    </row>
    <row r="13" spans="1:12" x14ac:dyDescent="0.25">
      <c r="A13" s="3" t="s">
        <v>11</v>
      </c>
      <c r="B13" s="11">
        <v>19.192998166791405</v>
      </c>
      <c r="C13" s="11">
        <v>6.3508304380402363</v>
      </c>
      <c r="D13" s="11">
        <v>19.62259569010525</v>
      </c>
      <c r="E13" s="11">
        <v>15.731126265194415</v>
      </c>
      <c r="F13" s="11">
        <v>1.9623157885852248E-2</v>
      </c>
      <c r="G13" s="11">
        <v>10.760614275895506</v>
      </c>
      <c r="H13" s="11">
        <v>1.399360021890603</v>
      </c>
      <c r="I13" s="11">
        <v>0.21786885034536227</v>
      </c>
      <c r="J13" s="11">
        <v>3.6079470000893821</v>
      </c>
      <c r="K13" s="11">
        <v>1.6065365840618626</v>
      </c>
      <c r="L13" s="11">
        <v>78.509500450299868</v>
      </c>
    </row>
    <row r="14" spans="1:12" x14ac:dyDescent="0.25">
      <c r="A14" s="3" t="s">
        <v>12</v>
      </c>
      <c r="B14" s="11">
        <v>0.13651822747335143</v>
      </c>
      <c r="C14" s="11">
        <v>2.4421805363157438</v>
      </c>
      <c r="D14" s="11">
        <v>32.515408322512137</v>
      </c>
      <c r="E14" s="11">
        <v>31.675136079239262</v>
      </c>
      <c r="F14" s="11">
        <v>2.437067152797746E-2</v>
      </c>
      <c r="G14" s="11">
        <v>20.871872920455115</v>
      </c>
      <c r="H14" s="11">
        <v>0.59238115312299133</v>
      </c>
      <c r="I14" s="11">
        <v>1.3891648984824525</v>
      </c>
      <c r="J14" s="11">
        <v>6.3339136120135411</v>
      </c>
      <c r="K14" s="11">
        <v>0.28132924135793064</v>
      </c>
      <c r="L14" s="11">
        <v>96.262275662500514</v>
      </c>
    </row>
    <row r="15" spans="1:12" x14ac:dyDescent="0.25">
      <c r="A15" s="3" t="s">
        <v>13</v>
      </c>
      <c r="B15" s="11">
        <v>33.234320000462809</v>
      </c>
      <c r="C15" s="11">
        <v>6.3587319794695745</v>
      </c>
      <c r="D15" s="11">
        <v>25.755290558160862</v>
      </c>
      <c r="E15" s="11">
        <v>15.610287350255534</v>
      </c>
      <c r="F15" s="11">
        <v>1.6520540303209274E-2</v>
      </c>
      <c r="G15" s="11">
        <v>7.8186971590519363</v>
      </c>
      <c r="H15" s="11">
        <v>1.4910134963888511</v>
      </c>
      <c r="I15" s="11">
        <v>0.27174524954006934</v>
      </c>
      <c r="J15" s="11">
        <v>3.2060695499458891</v>
      </c>
      <c r="K15" s="11">
        <v>2.2799108129306234</v>
      </c>
      <c r="L15" s="11">
        <v>96.04258669650936</v>
      </c>
    </row>
    <row r="16" spans="1:12" x14ac:dyDescent="0.25">
      <c r="A16" s="3" t="s">
        <v>14</v>
      </c>
      <c r="B16" s="11">
        <v>19.832744419580376</v>
      </c>
      <c r="C16" s="11">
        <v>0.5577566006283754</v>
      </c>
      <c r="D16" s="11">
        <v>39.298639576558344</v>
      </c>
      <c r="E16" s="11">
        <v>58.088525514260766</v>
      </c>
      <c r="F16" s="11">
        <v>3.2623806051122681E-2</v>
      </c>
      <c r="G16" s="11">
        <v>30.881202216437984</v>
      </c>
      <c r="H16" s="11">
        <v>5.6330612277596979</v>
      </c>
      <c r="I16" s="11">
        <v>1.3315702287718354</v>
      </c>
      <c r="J16" s="11">
        <v>10.578869013051118</v>
      </c>
      <c r="K16" s="11">
        <v>2.0739338832586159E-2</v>
      </c>
      <c r="L16" s="11">
        <v>166.2557319419322</v>
      </c>
    </row>
    <row r="17" spans="1:12" x14ac:dyDescent="0.25">
      <c r="A17" s="3" t="s">
        <v>15</v>
      </c>
      <c r="B17" s="11">
        <v>12.676464482759565</v>
      </c>
      <c r="C17" s="11">
        <v>4.8328984280716334</v>
      </c>
      <c r="D17" s="11">
        <v>26.489033772836745</v>
      </c>
      <c r="E17" s="11">
        <v>18.256513706311836</v>
      </c>
      <c r="F17" s="11">
        <v>2.1413581384314512E-2</v>
      </c>
      <c r="G17" s="11">
        <v>12.697584170727039</v>
      </c>
      <c r="H17" s="11">
        <v>1.1127860832628929E-2</v>
      </c>
      <c r="I17" s="11">
        <v>0.97044452506246026</v>
      </c>
      <c r="J17" s="11">
        <v>3.964859027525732</v>
      </c>
      <c r="K17" s="11">
        <v>1.2427198399587029</v>
      </c>
      <c r="L17" s="11">
        <v>81.163059395470668</v>
      </c>
    </row>
    <row r="18" spans="1:12" x14ac:dyDescent="0.25">
      <c r="A18" s="3" t="s">
        <v>16</v>
      </c>
      <c r="B18" s="11">
        <v>1.4621369798056802</v>
      </c>
      <c r="C18" s="11">
        <v>3.6944509248299222</v>
      </c>
      <c r="D18" s="11">
        <v>25.53984026979321</v>
      </c>
      <c r="E18" s="11">
        <v>24.136862286796912</v>
      </c>
      <c r="F18" s="11">
        <v>2.1948868682070743E-2</v>
      </c>
      <c r="G18" s="11">
        <v>18.221439076185579</v>
      </c>
      <c r="H18" s="11">
        <v>1.0171685405713815E-4</v>
      </c>
      <c r="I18" s="11">
        <v>0.40766266467952877</v>
      </c>
      <c r="J18" s="11">
        <v>5.0473310261720039</v>
      </c>
      <c r="K18" s="11">
        <v>0.47189467496468096</v>
      </c>
      <c r="L18" s="11">
        <v>79.003668488763665</v>
      </c>
    </row>
    <row r="19" spans="1:12" x14ac:dyDescent="0.25">
      <c r="A19" s="3" t="s">
        <v>17</v>
      </c>
      <c r="B19" s="11">
        <v>104.31970490449871</v>
      </c>
      <c r="C19" s="11">
        <v>3.9453914310336614E-3</v>
      </c>
      <c r="D19" s="11">
        <v>32.783246431439643</v>
      </c>
      <c r="E19" s="11">
        <v>104.34703929002781</v>
      </c>
      <c r="F19" s="11">
        <v>4.3771767740383674E-2</v>
      </c>
      <c r="G19" s="11">
        <v>47.146926971197644</v>
      </c>
      <c r="H19" s="11">
        <v>13.284495507969536</v>
      </c>
      <c r="I19" s="11">
        <v>1.5611851243467967</v>
      </c>
      <c r="J19" s="11">
        <v>19.008375042338837</v>
      </c>
      <c r="K19" s="11">
        <v>0.45869089345562897</v>
      </c>
      <c r="L19" s="11">
        <v>322.95738132444609</v>
      </c>
    </row>
    <row r="20" spans="1:12" x14ac:dyDescent="0.25">
      <c r="A20" s="3" t="s">
        <v>18</v>
      </c>
      <c r="B20" s="11">
        <v>7.0795614289883169</v>
      </c>
      <c r="C20" s="11">
        <v>7.8137478636601029E-3</v>
      </c>
      <c r="D20" s="11">
        <v>35.403405772729087</v>
      </c>
      <c r="E20" s="11">
        <v>146.24004866033297</v>
      </c>
      <c r="F20" s="11">
        <v>3.5570362917168412E-2</v>
      </c>
      <c r="G20" s="11">
        <v>73.436205622691077</v>
      </c>
      <c r="H20" s="11">
        <v>2.2713814099742247</v>
      </c>
      <c r="I20" s="11">
        <v>0.21660742547137532</v>
      </c>
      <c r="J20" s="11">
        <v>7.8294771194172604E-3</v>
      </c>
      <c r="K20" s="11">
        <v>0.63519328186732293</v>
      </c>
      <c r="L20" s="11">
        <v>265.33361718995457</v>
      </c>
    </row>
    <row r="21" spans="1:12" x14ac:dyDescent="0.25">
      <c r="A21" s="3" t="s">
        <v>19</v>
      </c>
      <c r="B21" s="11">
        <v>0.26042308290234362</v>
      </c>
      <c r="C21" s="11">
        <v>0.20869470621959316</v>
      </c>
      <c r="D21" s="11">
        <v>0.10201914897339648</v>
      </c>
      <c r="E21" s="11">
        <v>36.500404648670653</v>
      </c>
      <c r="F21" s="11">
        <v>8.153638711240882E-2</v>
      </c>
      <c r="G21" s="11">
        <v>95.824909926013845</v>
      </c>
      <c r="H21" s="11">
        <v>10.079592018479538</v>
      </c>
      <c r="I21" s="11">
        <v>0.29270238339388671</v>
      </c>
      <c r="J21" s="11">
        <v>9.3902493737225312E-2</v>
      </c>
      <c r="K21" s="11">
        <v>0.23809991559898738</v>
      </c>
      <c r="L21" s="11">
        <v>143.68228471110186</v>
      </c>
    </row>
    <row r="22" spans="1:12" x14ac:dyDescent="0.25">
      <c r="A22" s="3" t="s">
        <v>20</v>
      </c>
      <c r="B22" s="11">
        <v>30.653599758095091</v>
      </c>
      <c r="C22" s="11">
        <v>0.20679872732763696</v>
      </c>
      <c r="D22" s="11">
        <v>0.85775486147159619</v>
      </c>
      <c r="E22" s="11">
        <v>5.283505017988074</v>
      </c>
      <c r="F22" s="11">
        <v>8.1140934474166468E-2</v>
      </c>
      <c r="G22" s="11">
        <v>94.072986602439755</v>
      </c>
      <c r="H22" s="11">
        <v>7.8950827877775227</v>
      </c>
      <c r="I22" s="11">
        <v>0.69217636933296978</v>
      </c>
      <c r="J22" s="11">
        <v>0.19554513287423975</v>
      </c>
      <c r="K22" s="11">
        <v>0.26629022452809659</v>
      </c>
      <c r="L22" s="11">
        <v>140.20488041630912</v>
      </c>
    </row>
    <row r="23" spans="1:12" x14ac:dyDescent="0.25">
      <c r="A23" s="1" t="s">
        <v>21</v>
      </c>
      <c r="B23" s="11">
        <v>266.04198441474921</v>
      </c>
      <c r="C23" s="11">
        <v>0.18540783418321805</v>
      </c>
      <c r="D23" s="11">
        <v>0.85157974875376385</v>
      </c>
      <c r="E23" s="11">
        <v>33.239139054014011</v>
      </c>
      <c r="F23" s="11">
        <v>9.0866937312544346E-2</v>
      </c>
      <c r="G23" s="11">
        <v>161.69695051712301</v>
      </c>
      <c r="H23" s="11">
        <v>127.54769017875125</v>
      </c>
      <c r="I23" s="11">
        <v>0.11029634921569081</v>
      </c>
      <c r="J23" s="11">
        <v>0.30742625231336357</v>
      </c>
      <c r="K23" s="11">
        <v>0.25225718737111053</v>
      </c>
      <c r="L23" s="11">
        <v>590.32359847378711</v>
      </c>
    </row>
    <row r="24" spans="1:12" x14ac:dyDescent="0.25">
      <c r="A24" s="2" t="s">
        <v>22</v>
      </c>
      <c r="B24" s="11">
        <v>19.311591565257675</v>
      </c>
      <c r="C24" s="11">
        <v>0.30335883742445158</v>
      </c>
      <c r="D24" s="11">
        <v>69.196572447217576</v>
      </c>
      <c r="E24" s="11">
        <v>127.4482552465977</v>
      </c>
      <c r="F24" s="11">
        <v>0.1205598368576045</v>
      </c>
      <c r="G24" s="11">
        <v>29.698219366208381</v>
      </c>
      <c r="H24" s="11">
        <v>24.110950151999234</v>
      </c>
      <c r="I24" s="11">
        <v>0.99860097994373676</v>
      </c>
      <c r="J24" s="11">
        <v>0.22616121317993834</v>
      </c>
      <c r="K24" s="11">
        <v>0.29418857683402611</v>
      </c>
      <c r="L24" s="11">
        <v>271.70845822152029</v>
      </c>
    </row>
    <row r="25" spans="1:12" x14ac:dyDescent="0.25">
      <c r="A25" s="1" t="s">
        <v>23</v>
      </c>
      <c r="B25" s="11">
        <v>58.215494141962985</v>
      </c>
      <c r="C25" s="11">
        <v>3.9511132151483213</v>
      </c>
      <c r="D25" s="11">
        <v>87.698801406093949</v>
      </c>
      <c r="E25" s="11">
        <v>28.255837321967363</v>
      </c>
      <c r="F25" s="11">
        <v>4.1734546343349173E-2</v>
      </c>
      <c r="G25" s="11">
        <v>25.999433203265653</v>
      </c>
      <c r="H25" s="11">
        <v>1.0272378709122694</v>
      </c>
      <c r="I25" s="11">
        <v>7.5817772350712707</v>
      </c>
      <c r="J25" s="11">
        <v>9.0957662940681416</v>
      </c>
      <c r="K25" s="11">
        <v>1.2581562202015372E-2</v>
      </c>
      <c r="L25" s="11">
        <v>221.8797767970353</v>
      </c>
    </row>
    <row r="26" spans="1:12" x14ac:dyDescent="0.25">
      <c r="A26" s="2" t="s">
        <v>24</v>
      </c>
      <c r="B26" s="11">
        <v>1.0640884311335306</v>
      </c>
      <c r="C26" s="11">
        <v>0.23122229228924465</v>
      </c>
      <c r="D26" s="11">
        <v>2.3709181864389031</v>
      </c>
      <c r="E26" s="11">
        <v>3.6835248139626406</v>
      </c>
      <c r="F26" s="11">
        <v>3.4584479493914994E-2</v>
      </c>
      <c r="G26" s="11">
        <v>13.27834196863992</v>
      </c>
      <c r="H26" s="11">
        <v>7.4995350774255529</v>
      </c>
      <c r="I26" s="11">
        <v>2.4658098349484314</v>
      </c>
      <c r="J26" s="11">
        <v>0.51281689539412656</v>
      </c>
      <c r="K26" s="11">
        <v>0.13842742612149248</v>
      </c>
      <c r="L26" s="11">
        <v>31.279269405847757</v>
      </c>
    </row>
    <row r="27" spans="1:12" x14ac:dyDescent="0.25">
      <c r="A27" s="1" t="s">
        <v>25</v>
      </c>
      <c r="B27" s="11">
        <v>0.15640371054585633</v>
      </c>
      <c r="C27" s="11">
        <v>0.31378292701098304</v>
      </c>
      <c r="D27" s="11">
        <v>5.9772746407179707</v>
      </c>
      <c r="E27" s="11">
        <v>5.7183947193076827</v>
      </c>
      <c r="F27" s="11">
        <v>7.0665068843115811E-2</v>
      </c>
      <c r="G27" s="11">
        <v>18.121129012665737</v>
      </c>
      <c r="H27" s="11">
        <v>11.726233401328837</v>
      </c>
      <c r="I27" s="11">
        <v>3.3677962508368164</v>
      </c>
      <c r="J27" s="11">
        <v>0.31195936448263351</v>
      </c>
      <c r="K27" s="11">
        <v>0.12121325274374202</v>
      </c>
      <c r="L27" s="11">
        <v>45.884852348483378</v>
      </c>
    </row>
    <row r="28" spans="1:12" x14ac:dyDescent="0.25">
      <c r="A28" s="3" t="s">
        <v>26</v>
      </c>
      <c r="B28" s="11">
        <v>668.23405903676792</v>
      </c>
      <c r="C28" s="11">
        <v>1.8421581050133629E-2</v>
      </c>
      <c r="D28" s="11">
        <v>5.0838588774664428</v>
      </c>
      <c r="E28" s="11">
        <v>444.98816151771678</v>
      </c>
      <c r="F28" s="11">
        <v>6.7062678483417862E-2</v>
      </c>
      <c r="G28" s="11">
        <v>0.54220945748523641</v>
      </c>
      <c r="H28" s="11">
        <v>18.988763263217308</v>
      </c>
      <c r="I28" s="11">
        <v>0.84744010648448631</v>
      </c>
      <c r="J28" s="11">
        <v>2.5891299469380837</v>
      </c>
      <c r="K28" s="11">
        <v>9.572692666379691</v>
      </c>
      <c r="L28" s="11">
        <v>1150.9317991319897</v>
      </c>
    </row>
    <row r="29" spans="1:12" x14ac:dyDescent="0.25">
      <c r="A29" s="5" t="s">
        <v>27</v>
      </c>
      <c r="B29" s="11">
        <v>438.1232631780278</v>
      </c>
      <c r="C29" s="11">
        <v>6.9301915056866822E-2</v>
      </c>
      <c r="D29" s="11">
        <v>14.101812347352579</v>
      </c>
      <c r="E29" s="11">
        <v>368.41169326089704</v>
      </c>
      <c r="F29" s="11">
        <v>0.10444073390812192</v>
      </c>
      <c r="G29" s="11">
        <v>0.12226073051930693</v>
      </c>
      <c r="H29" s="11">
        <v>12.689366462950959</v>
      </c>
      <c r="I29" s="11">
        <v>1.9140229885165407</v>
      </c>
      <c r="J29" s="11">
        <v>1.4246359683779815</v>
      </c>
      <c r="K29" s="11">
        <v>9.3341637616949438</v>
      </c>
      <c r="L29" s="11">
        <v>846.29496134730221</v>
      </c>
    </row>
    <row r="30" spans="1:12" x14ac:dyDescent="0.25">
      <c r="A30" s="6" t="s">
        <v>28</v>
      </c>
      <c r="B30" s="11">
        <v>101.91599596251065</v>
      </c>
      <c r="C30" s="11">
        <v>3.0925184883073924E-2</v>
      </c>
      <c r="D30" s="11">
        <v>0.24239729960389059</v>
      </c>
      <c r="E30" s="11">
        <v>92.503408804656274</v>
      </c>
      <c r="F30" s="11">
        <v>3.5416544169503662E-2</v>
      </c>
      <c r="G30" s="11">
        <v>0.78862903736542178</v>
      </c>
      <c r="H30" s="11">
        <v>5.1156470820126216E-3</v>
      </c>
      <c r="I30" s="11">
        <v>0.57699288170223817</v>
      </c>
      <c r="J30" s="11">
        <v>2.339322849620538</v>
      </c>
      <c r="K30" s="11">
        <v>6.4367846981803062E-2</v>
      </c>
      <c r="L30" s="11">
        <v>198.5025720585754</v>
      </c>
    </row>
    <row r="31" spans="1:12" x14ac:dyDescent="0.25">
      <c r="A31" s="6" t="s">
        <v>29</v>
      </c>
      <c r="B31" s="11">
        <v>109.22009264018155</v>
      </c>
      <c r="C31" s="11">
        <v>1.5542654982689414E-2</v>
      </c>
      <c r="D31" s="11">
        <v>9.0579421114888481E-2</v>
      </c>
      <c r="E31" s="11">
        <v>74.480049997636996</v>
      </c>
      <c r="F31" s="11">
        <v>1.2641375679538765E-2</v>
      </c>
      <c r="G31" s="11">
        <v>0.64213103539003891</v>
      </c>
      <c r="H31" s="11">
        <v>1.0688256505635919E-2</v>
      </c>
      <c r="I31" s="11">
        <v>0.34424345231125114</v>
      </c>
      <c r="J31" s="11">
        <v>2.6913432311863978</v>
      </c>
      <c r="K31" s="11">
        <v>4.1163343416574454E-2</v>
      </c>
      <c r="L31" s="11">
        <v>187.54847540840555</v>
      </c>
    </row>
    <row r="32" spans="1:12" x14ac:dyDescent="0.25">
      <c r="A32" s="6" t="s">
        <v>30</v>
      </c>
      <c r="B32" s="11">
        <v>61.460025454118444</v>
      </c>
      <c r="C32" s="11">
        <v>9.7575336980224789E-3</v>
      </c>
      <c r="D32" s="11">
        <v>7.4117281977404224</v>
      </c>
      <c r="E32" s="11">
        <v>2.4828763413404498</v>
      </c>
      <c r="F32" s="11">
        <v>2.696074452843928E-2</v>
      </c>
      <c r="G32" s="11">
        <v>5.6009094889919375E-3</v>
      </c>
      <c r="H32" s="11">
        <v>1.8721623296564183</v>
      </c>
      <c r="I32" s="11">
        <v>2.7248156979843806E-2</v>
      </c>
      <c r="J32" s="11">
        <v>5.1870319056582854</v>
      </c>
      <c r="K32" s="11">
        <v>1.697064705509025E-2</v>
      </c>
      <c r="L32" s="11">
        <v>78.500362220264392</v>
      </c>
    </row>
    <row r="33" spans="1:12" x14ac:dyDescent="0.25">
      <c r="A33" s="6" t="s">
        <v>31</v>
      </c>
      <c r="B33" s="11">
        <v>24.32621366592052</v>
      </c>
      <c r="C33" s="11">
        <v>4.9748524214802286E-4</v>
      </c>
      <c r="D33" s="11">
        <v>2.0453369546296525</v>
      </c>
      <c r="E33" s="11">
        <v>2.2945293642852804</v>
      </c>
      <c r="F33" s="11">
        <v>5.6184845686240235E-2</v>
      </c>
      <c r="G33" s="11">
        <v>0.14593001678484119</v>
      </c>
      <c r="H33" s="11">
        <v>1.0845115608265672</v>
      </c>
      <c r="I33" s="11">
        <v>5.3287122490959467E-2</v>
      </c>
      <c r="J33" s="11">
        <v>3.8359026682537642</v>
      </c>
      <c r="K33" s="11">
        <v>3.4705095115619283E-2</v>
      </c>
      <c r="L33" s="11">
        <v>33.877098779235595</v>
      </c>
    </row>
    <row r="34" spans="1:12" x14ac:dyDescent="0.25">
      <c r="A34" s="7" t="s">
        <v>32</v>
      </c>
      <c r="B34" s="11">
        <v>46.855577260498343</v>
      </c>
      <c r="C34" s="11">
        <v>1.0875873976589299</v>
      </c>
      <c r="D34" s="11">
        <v>173.26648655783796</v>
      </c>
      <c r="E34" s="11">
        <v>50.043859684518281</v>
      </c>
      <c r="F34" s="11">
        <v>7.6903909078011007E-2</v>
      </c>
      <c r="G34" s="11">
        <v>14.803789184907037</v>
      </c>
      <c r="H34" s="11">
        <v>5.0493700748856769</v>
      </c>
      <c r="I34" s="11">
        <v>3.3329620624074296E-2</v>
      </c>
      <c r="J34" s="11">
        <v>4.5251184953989059</v>
      </c>
      <c r="K34" s="11">
        <v>0.12580694664030526</v>
      </c>
      <c r="L34" s="11">
        <v>295.86782913204752</v>
      </c>
    </row>
    <row r="35" spans="1:12" x14ac:dyDescent="0.25">
      <c r="A35" s="7" t="s">
        <v>33</v>
      </c>
      <c r="B35" s="11">
        <v>3.4528038002062842</v>
      </c>
      <c r="C35" s="11">
        <v>7.3819476742592932E-3</v>
      </c>
      <c r="D35" s="11">
        <v>76.103698407316529</v>
      </c>
      <c r="E35" s="11">
        <v>92.543405729769319</v>
      </c>
      <c r="F35" s="11">
        <v>4.5693957307425828E-2</v>
      </c>
      <c r="G35" s="11">
        <v>1.0997090925672288</v>
      </c>
      <c r="H35" s="11">
        <v>13.967683971889388</v>
      </c>
      <c r="I35" s="11">
        <v>0.17969279503344632</v>
      </c>
      <c r="J35" s="11">
        <v>0.2411739880665148</v>
      </c>
      <c r="K35" s="11">
        <v>0.52215892004783815</v>
      </c>
      <c r="L35" s="11">
        <v>188.16340260987826</v>
      </c>
    </row>
    <row r="36" spans="1:12" x14ac:dyDescent="0.25">
      <c r="A36" s="7" t="s">
        <v>34</v>
      </c>
      <c r="B36" s="11">
        <v>23.002862319231685</v>
      </c>
      <c r="C36" s="11">
        <v>1.9269930221228641E-2</v>
      </c>
      <c r="D36" s="11">
        <v>29.523759571165137</v>
      </c>
      <c r="E36" s="11">
        <v>2.7622771775189121</v>
      </c>
      <c r="F36" s="11">
        <v>6.0713349931647696E-2</v>
      </c>
      <c r="G36" s="11">
        <v>9.4901759014448083E-4</v>
      </c>
      <c r="H36" s="11">
        <v>2.954376017204932</v>
      </c>
      <c r="I36" s="11">
        <v>4.1586411128141348E-2</v>
      </c>
      <c r="J36" s="11">
        <v>0.16171106950938041</v>
      </c>
      <c r="K36" s="11">
        <v>0.57039499191304821</v>
      </c>
      <c r="L36" s="11">
        <v>59.097899855414255</v>
      </c>
    </row>
    <row r="37" spans="1:12" x14ac:dyDescent="0.25">
      <c r="A37" s="4" t="s">
        <v>35</v>
      </c>
      <c r="B37" s="11">
        <v>75.107367709911827</v>
      </c>
      <c r="C37" s="11">
        <v>5.9823551698131201</v>
      </c>
      <c r="D37" s="11">
        <v>44.988371587994941</v>
      </c>
      <c r="E37" s="11">
        <v>0.80705076319558722</v>
      </c>
      <c r="F37" s="11">
        <v>1.7216236279570234E-4</v>
      </c>
      <c r="G37" s="11">
        <v>19.48669691154721</v>
      </c>
      <c r="H37" s="11">
        <v>9.2276041104874942</v>
      </c>
      <c r="I37" s="11">
        <v>0.16905140375682234</v>
      </c>
      <c r="J37" s="11">
        <v>6.5082321799122003</v>
      </c>
      <c r="K37" s="11">
        <v>0.1154247218790773</v>
      </c>
      <c r="L37" s="11">
        <v>162.39232672086106</v>
      </c>
    </row>
    <row r="38" spans="1:12" x14ac:dyDescent="0.25">
      <c r="A38" s="8" t="s">
        <v>36</v>
      </c>
      <c r="B38" s="11">
        <v>49.937777777777626</v>
      </c>
      <c r="C38" s="11">
        <v>0.31151812751044328</v>
      </c>
      <c r="D38" s="11">
        <v>7.9424702988536735</v>
      </c>
      <c r="E38" s="11">
        <v>97.678785639806918</v>
      </c>
      <c r="F38" s="11">
        <v>8.1297243041957776E-2</v>
      </c>
      <c r="G38" s="11">
        <v>372.29315649160003</v>
      </c>
      <c r="H38" s="11">
        <v>11.319594002185333</v>
      </c>
      <c r="I38" s="11">
        <v>0.96667014986588873</v>
      </c>
      <c r="J38" s="11">
        <v>9.4674556213017763E-2</v>
      </c>
      <c r="K38" s="11">
        <v>7.9045546263089184E-2</v>
      </c>
      <c r="L38" s="11">
        <v>540.70498983311791</v>
      </c>
    </row>
    <row r="39" spans="1:12" x14ac:dyDescent="0.25">
      <c r="A39" s="4" t="s">
        <v>37</v>
      </c>
      <c r="B39" s="11">
        <v>41.263671342689562</v>
      </c>
      <c r="C39" s="11">
        <v>9.0210122665036724E-2</v>
      </c>
      <c r="D39" s="11">
        <v>24.355189538940078</v>
      </c>
      <c r="E39" s="11">
        <v>3.4463255243764692</v>
      </c>
      <c r="F39" s="11">
        <v>4.2880771558709077E-2</v>
      </c>
      <c r="G39" s="11">
        <v>5.1676269168576487</v>
      </c>
      <c r="H39" s="11">
        <v>1.0878206832126973</v>
      </c>
      <c r="I39" s="11">
        <v>1.65105995736071E-2</v>
      </c>
      <c r="J39" s="11">
        <v>0.29359303872782144</v>
      </c>
      <c r="K39" s="11">
        <v>0.5416800398350583</v>
      </c>
      <c r="L39" s="11">
        <v>76.305508578436672</v>
      </c>
    </row>
    <row r="40" spans="1:12" x14ac:dyDescent="0.25">
      <c r="A40" s="7" t="s">
        <v>38</v>
      </c>
      <c r="B40" s="11">
        <v>5.629952260392475</v>
      </c>
      <c r="C40" s="11">
        <v>0.34601728873073795</v>
      </c>
      <c r="D40" s="11">
        <v>27.737522316762043</v>
      </c>
      <c r="E40" s="11">
        <v>47.56312407664845</v>
      </c>
      <c r="F40" s="11">
        <v>5.0267020253802155E-2</v>
      </c>
      <c r="G40" s="11">
        <v>3.0811495311399932</v>
      </c>
      <c r="H40" s="11">
        <v>5.137042306614708</v>
      </c>
      <c r="I40" s="11">
        <v>0.14554460080728959</v>
      </c>
      <c r="J40" s="11">
        <v>0.48657277134732602</v>
      </c>
      <c r="K40" s="11">
        <v>0.49048974042179228</v>
      </c>
      <c r="L40" s="11">
        <v>90.667681913118614</v>
      </c>
    </row>
    <row r="41" spans="1:12" x14ac:dyDescent="0.25">
      <c r="A41" s="4" t="s">
        <v>39</v>
      </c>
      <c r="B41" s="11">
        <v>30.152785811101367</v>
      </c>
      <c r="C41" s="11">
        <v>0.78118307686042299</v>
      </c>
      <c r="D41" s="11">
        <v>0.86613052977082106</v>
      </c>
      <c r="E41" s="11">
        <v>107.08799414797362</v>
      </c>
      <c r="F41" s="11">
        <v>3.8378303933706212E-2</v>
      </c>
      <c r="G41" s="11">
        <v>19.392391774059185</v>
      </c>
      <c r="H41" s="11">
        <v>0.25113671943627836</v>
      </c>
      <c r="I41" s="11">
        <v>2.3500731574841054</v>
      </c>
      <c r="J41" s="11">
        <v>0.26931228740111307</v>
      </c>
      <c r="K41" s="11">
        <v>0.31146150127710398</v>
      </c>
      <c r="L41" s="11">
        <v>161.50084730929774</v>
      </c>
    </row>
    <row r="42" spans="1:12" x14ac:dyDescent="0.25">
      <c r="A42" s="4" t="s">
        <v>40</v>
      </c>
      <c r="B42" s="11">
        <v>31.074172492847534</v>
      </c>
      <c r="C42" s="11">
        <v>0.74658992977457839</v>
      </c>
      <c r="D42" s="11">
        <v>42.759323983091008</v>
      </c>
      <c r="E42" s="11">
        <v>39.060534545078909</v>
      </c>
      <c r="F42" s="11">
        <v>4.6565646842019602E-2</v>
      </c>
      <c r="G42" s="11">
        <v>25.230950052662784</v>
      </c>
      <c r="H42" s="11">
        <v>2.6416062360149688</v>
      </c>
      <c r="I42" s="11">
        <v>2.6421568748325472</v>
      </c>
      <c r="J42" s="11">
        <v>0.79902209361754706</v>
      </c>
      <c r="K42" s="11">
        <v>0.23423165378972405</v>
      </c>
      <c r="L42" s="11">
        <v>145.23515350855163</v>
      </c>
    </row>
  </sheetData>
  <conditionalFormatting sqref="L2:L42">
    <cfRule type="top10" dxfId="13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E250-DF1B-4596-AA54-48FBD9FA6248}">
  <dimension ref="A1:L42"/>
  <sheetViews>
    <sheetView showGridLines="0" workbookViewId="0">
      <selection activeCell="B2" sqref="B2:L42"/>
    </sheetView>
  </sheetViews>
  <sheetFormatPr defaultRowHeight="15" x14ac:dyDescent="0.25"/>
  <cols>
    <col min="1" max="1" width="33" bestFit="1" customWidth="1"/>
  </cols>
  <sheetData>
    <row r="1" spans="1:12" x14ac:dyDescent="0.25">
      <c r="A1" s="12"/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10" t="s">
        <v>51</v>
      </c>
    </row>
    <row r="2" spans="1:12" x14ac:dyDescent="0.25">
      <c r="A2" s="1" t="s">
        <v>0</v>
      </c>
      <c r="B2" s="11">
        <v>95.066236093299011</v>
      </c>
      <c r="C2" s="11">
        <v>9.9852735486130832</v>
      </c>
      <c r="D2" s="11">
        <v>220.28360769744634</v>
      </c>
      <c r="E2" s="11">
        <v>9.8888311752658087</v>
      </c>
      <c r="F2" s="11">
        <v>1.851897365667847E-2</v>
      </c>
      <c r="G2" s="11">
        <v>17.090177143860231</v>
      </c>
      <c r="H2" s="11">
        <v>0.73961973792599867</v>
      </c>
      <c r="I2" s="11">
        <v>0.33384507582614853</v>
      </c>
      <c r="J2" s="11">
        <v>0.39425621235631841</v>
      </c>
      <c r="K2" s="11">
        <v>7.3127904407808389E-4</v>
      </c>
      <c r="L2" s="11">
        <v>353.80109693729366</v>
      </c>
    </row>
    <row r="3" spans="1:12" x14ac:dyDescent="0.25">
      <c r="A3" s="1" t="s">
        <v>1</v>
      </c>
      <c r="B3" s="11">
        <v>91.872166909585346</v>
      </c>
      <c r="C3" s="11">
        <v>9.0611546759602533</v>
      </c>
      <c r="D3" s="11">
        <v>187.15004126788583</v>
      </c>
      <c r="E3" s="11">
        <v>7.1603393991051769</v>
      </c>
      <c r="F3" s="11">
        <v>1.613494437424175E-2</v>
      </c>
      <c r="G3" s="11">
        <v>10.806196072925468</v>
      </c>
      <c r="H3" s="11">
        <v>0.93029394649225039</v>
      </c>
      <c r="I3" s="11">
        <v>0.38981869426772159</v>
      </c>
      <c r="J3" s="11">
        <v>0.49219579618107712</v>
      </c>
      <c r="K3" s="11">
        <v>1.6376249693970009E-2</v>
      </c>
      <c r="L3" s="11">
        <v>307.89471795647131</v>
      </c>
    </row>
    <row r="4" spans="1:12" ht="30" x14ac:dyDescent="0.25">
      <c r="A4" s="2" t="s">
        <v>2</v>
      </c>
      <c r="B4" s="11">
        <v>95.485352339309443</v>
      </c>
      <c r="C4" s="11">
        <v>11.106842356452965</v>
      </c>
      <c r="D4" s="11">
        <v>217.14558994671873</v>
      </c>
      <c r="E4" s="11">
        <v>9.4937528576102395</v>
      </c>
      <c r="F4" s="11">
        <v>8.2993787369714436E-3</v>
      </c>
      <c r="G4" s="11">
        <v>16.637900012258381</v>
      </c>
      <c r="H4" s="11">
        <v>1.2395196665320074</v>
      </c>
      <c r="I4" s="11">
        <v>0.25185900506948694</v>
      </c>
      <c r="J4" s="11">
        <v>0.34781050533545094</v>
      </c>
      <c r="K4" s="11">
        <v>4.0813282106672911E-4</v>
      </c>
      <c r="L4" s="11">
        <v>351.71733420084479</v>
      </c>
    </row>
    <row r="5" spans="1:12" x14ac:dyDescent="0.25">
      <c r="A5" s="1" t="s">
        <v>3</v>
      </c>
      <c r="B5" s="11">
        <v>44.986474859664902</v>
      </c>
      <c r="C5" s="11">
        <v>8.8705460726493204</v>
      </c>
      <c r="D5" s="11">
        <v>12.468879350929607</v>
      </c>
      <c r="E5" s="11">
        <v>7.184446745369473E-2</v>
      </c>
      <c r="F5" s="11">
        <v>5.0806185836241701E-3</v>
      </c>
      <c r="G5" s="11">
        <v>10.233303057179587</v>
      </c>
      <c r="H5" s="11">
        <v>2.9961714622200328</v>
      </c>
      <c r="I5" s="11">
        <v>0.32958479290833875</v>
      </c>
      <c r="J5" s="11">
        <v>1.9093912906593111</v>
      </c>
      <c r="K5" s="11">
        <v>0.43725880439161685</v>
      </c>
      <c r="L5" s="11">
        <v>82.30853477664003</v>
      </c>
    </row>
    <row r="6" spans="1:12" x14ac:dyDescent="0.25">
      <c r="A6" s="3" t="s">
        <v>4</v>
      </c>
      <c r="B6" s="11">
        <v>12.53605443662498</v>
      </c>
      <c r="C6" s="11">
        <v>0.18392452348241653</v>
      </c>
      <c r="D6" s="11">
        <v>73.793523686906909</v>
      </c>
      <c r="E6" s="11">
        <v>55.625829573343452</v>
      </c>
      <c r="F6" s="11">
        <v>4.7889991336571541E-2</v>
      </c>
      <c r="G6" s="11">
        <v>1.9292795668491605</v>
      </c>
      <c r="H6" s="11">
        <v>12.430855731494091</v>
      </c>
      <c r="I6" s="11">
        <v>0.11223494518680768</v>
      </c>
      <c r="J6" s="11">
        <v>0.2276594935430982</v>
      </c>
      <c r="K6" s="11">
        <v>0.56302336605738079</v>
      </c>
      <c r="L6" s="11">
        <v>157.45027531482484</v>
      </c>
    </row>
    <row r="7" spans="1:12" x14ac:dyDescent="0.25">
      <c r="A7" s="3" t="s">
        <v>5</v>
      </c>
      <c r="B7" s="11">
        <v>1120.8049697864897</v>
      </c>
      <c r="C7" s="11">
        <v>9.9009692366176724E-2</v>
      </c>
      <c r="D7" s="11">
        <v>22.943687274356598</v>
      </c>
      <c r="E7" s="11">
        <v>2871.4167131392783</v>
      </c>
      <c r="F7" s="11">
        <v>2.9524164299345332</v>
      </c>
      <c r="G7" s="11">
        <v>54.605987622079311</v>
      </c>
      <c r="H7" s="11">
        <v>47.377734189023641</v>
      </c>
      <c r="I7" s="11">
        <v>7.674700482316017</v>
      </c>
      <c r="J7" s="11">
        <v>0.42053404275597867</v>
      </c>
      <c r="K7" s="11">
        <v>0.10643711673659927</v>
      </c>
      <c r="L7" s="11">
        <v>4128.4021897753382</v>
      </c>
    </row>
    <row r="8" spans="1:12" x14ac:dyDescent="0.25">
      <c r="A8" s="3" t="s">
        <v>6</v>
      </c>
      <c r="B8" s="11">
        <v>11.195897646087309</v>
      </c>
      <c r="C8" s="11">
        <v>1.3096326080814615</v>
      </c>
      <c r="D8" s="11">
        <v>26.496633630543094</v>
      </c>
      <c r="E8" s="11">
        <v>7.0517378373540449</v>
      </c>
      <c r="F8" s="11">
        <v>6.1776653438527805E-2</v>
      </c>
      <c r="G8" s="11">
        <v>1.1505213292182861</v>
      </c>
      <c r="H8" s="11">
        <v>0.39115701990875573</v>
      </c>
      <c r="I8" s="11">
        <v>1.8340643138620017E-4</v>
      </c>
      <c r="J8" s="11">
        <v>1.0706348112566773</v>
      </c>
      <c r="K8" s="11">
        <v>0.37916874416864799</v>
      </c>
      <c r="L8" s="11">
        <v>49.107343686488186</v>
      </c>
    </row>
    <row r="9" spans="1:12" x14ac:dyDescent="0.25">
      <c r="A9" s="3" t="s">
        <v>7</v>
      </c>
      <c r="B9" s="11">
        <v>23.177490962657327</v>
      </c>
      <c r="C9" s="11">
        <v>3.66503538118726</v>
      </c>
      <c r="D9" s="11">
        <v>22.580697275925505</v>
      </c>
      <c r="E9" s="11">
        <v>36.222254789643486</v>
      </c>
      <c r="F9" s="11">
        <v>4.365243949110461E-2</v>
      </c>
      <c r="G9" s="11">
        <v>8.5305555403330985E-2</v>
      </c>
      <c r="H9" s="11">
        <v>4.3355894917444049</v>
      </c>
      <c r="I9" s="11">
        <v>0.57374630395103987</v>
      </c>
      <c r="J9" s="11">
        <v>2.4217961986002563</v>
      </c>
      <c r="K9" s="11">
        <v>9.7699887052739728E-2</v>
      </c>
      <c r="L9" s="11">
        <v>93.203268285656463</v>
      </c>
    </row>
    <row r="10" spans="1:12" x14ac:dyDescent="0.25">
      <c r="A10" s="3" t="s">
        <v>8</v>
      </c>
      <c r="B10" s="11">
        <v>69.63553959434762</v>
      </c>
      <c r="C10" s="11">
        <v>6.8800701906346413</v>
      </c>
      <c r="D10" s="11">
        <v>30.094486154382952</v>
      </c>
      <c r="E10" s="11">
        <v>1.1135739132571625</v>
      </c>
      <c r="F10" s="11">
        <v>1.2112211751101967E-2</v>
      </c>
      <c r="G10" s="11">
        <v>9.1603594566120918</v>
      </c>
      <c r="H10" s="11">
        <v>0.17879453704782197</v>
      </c>
      <c r="I10" s="11">
        <v>0.26649591160491526</v>
      </c>
      <c r="J10" s="11">
        <v>3.0674336510589635</v>
      </c>
      <c r="K10" s="11">
        <v>3.0185584159555772</v>
      </c>
      <c r="L10" s="11">
        <v>123.42742403665285</v>
      </c>
    </row>
    <row r="11" spans="1:12" x14ac:dyDescent="0.25">
      <c r="A11" s="3" t="s">
        <v>9</v>
      </c>
      <c r="B11" s="11">
        <v>48.413080292670038</v>
      </c>
      <c r="C11" s="11">
        <v>6.0024640635299003</v>
      </c>
      <c r="D11" s="11">
        <v>27.615145371212904</v>
      </c>
      <c r="E11" s="11">
        <v>2.9059648098341957</v>
      </c>
      <c r="F11" s="11">
        <v>1.8100928925874005E-2</v>
      </c>
      <c r="G11" s="11">
        <v>12.172027230799015</v>
      </c>
      <c r="H11" s="11">
        <v>0.2585825521449846</v>
      </c>
      <c r="I11" s="11">
        <v>0.66874997274202808</v>
      </c>
      <c r="J11" s="11">
        <v>3.8380253921330696</v>
      </c>
      <c r="K11" s="11">
        <v>1.6787073319942292</v>
      </c>
      <c r="L11" s="11">
        <v>103.57084794598626</v>
      </c>
    </row>
    <row r="12" spans="1:12" x14ac:dyDescent="0.25">
      <c r="A12" s="4" t="s">
        <v>10</v>
      </c>
      <c r="B12" s="11">
        <v>51.634845331813132</v>
      </c>
      <c r="C12" s="11">
        <v>6.9282394794759732</v>
      </c>
      <c r="D12" s="11">
        <v>24.672844283905704</v>
      </c>
      <c r="E12" s="11">
        <v>4.4048877368504549</v>
      </c>
      <c r="F12" s="11">
        <v>1.7784781366395438E-2</v>
      </c>
      <c r="G12" s="11">
        <v>11.381955432902741</v>
      </c>
      <c r="H12" s="11">
        <v>1.2507716400732765</v>
      </c>
      <c r="I12" s="11">
        <v>0.56315949227756912</v>
      </c>
      <c r="J12" s="11">
        <v>3.577245650920085</v>
      </c>
      <c r="K12" s="11">
        <v>2.0508688303386662</v>
      </c>
      <c r="L12" s="11">
        <v>106.48260265992401</v>
      </c>
    </row>
    <row r="13" spans="1:12" x14ac:dyDescent="0.25">
      <c r="A13" s="3" t="s">
        <v>11</v>
      </c>
      <c r="B13" s="11">
        <v>35.157178589442296</v>
      </c>
      <c r="C13" s="11">
        <v>6.7598980785645653</v>
      </c>
      <c r="D13" s="11">
        <v>18.859284797364634</v>
      </c>
      <c r="E13" s="11">
        <v>3.1613690994244807</v>
      </c>
      <c r="F13" s="11">
        <v>2.0937398665781683E-2</v>
      </c>
      <c r="G13" s="11">
        <v>12.989891028119741</v>
      </c>
      <c r="H13" s="11">
        <v>0.99943197421401131</v>
      </c>
      <c r="I13" s="11">
        <v>0.14959900971648735</v>
      </c>
      <c r="J13" s="11">
        <v>3.5600317343842471</v>
      </c>
      <c r="K13" s="11">
        <v>1.5381220850166057</v>
      </c>
      <c r="L13" s="11">
        <v>83.195743794912843</v>
      </c>
    </row>
    <row r="14" spans="1:12" x14ac:dyDescent="0.25">
      <c r="A14" s="3" t="s">
        <v>12</v>
      </c>
      <c r="B14" s="11">
        <v>3.6781533515276501</v>
      </c>
      <c r="C14" s="11">
        <v>2.6982751998674392</v>
      </c>
      <c r="D14" s="11">
        <v>31.530653629054282</v>
      </c>
      <c r="E14" s="11">
        <v>11.83251546022225</v>
      </c>
      <c r="F14" s="11">
        <v>2.5832852202181452E-2</v>
      </c>
      <c r="G14" s="11">
        <v>23.935441863182827</v>
      </c>
      <c r="H14" s="11">
        <v>0.90800421476992832</v>
      </c>
      <c r="I14" s="11">
        <v>1.2070196821204218</v>
      </c>
      <c r="J14" s="11">
        <v>6.2703752861860593</v>
      </c>
      <c r="K14" s="11">
        <v>0.25313280160200535</v>
      </c>
      <c r="L14" s="11">
        <v>82.339404340735044</v>
      </c>
    </row>
    <row r="15" spans="1:12" x14ac:dyDescent="0.25">
      <c r="A15" s="3" t="s">
        <v>13</v>
      </c>
      <c r="B15" s="11">
        <v>53.484196151257109</v>
      </c>
      <c r="C15" s="11">
        <v>6.7680500469786713</v>
      </c>
      <c r="D15" s="11">
        <v>24.879694520959802</v>
      </c>
      <c r="E15" s="11">
        <v>3.1073269139296613</v>
      </c>
      <c r="F15" s="11">
        <v>1.7728172273822489E-2</v>
      </c>
      <c r="G15" s="11">
        <v>9.7344308855390302</v>
      </c>
      <c r="H15" s="11">
        <v>1.0771141415162193</v>
      </c>
      <c r="I15" s="11">
        <v>0.19475273505335444</v>
      </c>
      <c r="J15" s="11">
        <v>3.1609107912246674</v>
      </c>
      <c r="K15" s="11">
        <v>2.1982676639450398</v>
      </c>
      <c r="L15" s="11">
        <v>104.62247202267739</v>
      </c>
    </row>
    <row r="16" spans="1:12" x14ac:dyDescent="0.25">
      <c r="A16" s="3" t="s">
        <v>14</v>
      </c>
      <c r="B16" s="11">
        <v>8.4391961108491866</v>
      </c>
      <c r="C16" s="11">
        <v>0.68347593793891437</v>
      </c>
      <c r="D16" s="11">
        <v>38.215276788822116</v>
      </c>
      <c r="E16" s="11">
        <v>29.521383708528671</v>
      </c>
      <c r="F16" s="11">
        <v>3.4312206164590915E-2</v>
      </c>
      <c r="G16" s="11">
        <v>34.584954023343435</v>
      </c>
      <c r="H16" s="11">
        <v>6.5363908657762408</v>
      </c>
      <c r="I16" s="11">
        <v>1.1533748677135174</v>
      </c>
      <c r="J16" s="11">
        <v>10.496707792530776</v>
      </c>
      <c r="K16" s="11">
        <v>2.9341406487647829E-2</v>
      </c>
      <c r="L16" s="11">
        <v>129.69441370815508</v>
      </c>
    </row>
    <row r="17" spans="1:12" x14ac:dyDescent="0.25">
      <c r="A17" s="3" t="s">
        <v>15</v>
      </c>
      <c r="B17" s="11">
        <v>26.099528809745827</v>
      </c>
      <c r="C17" s="11">
        <v>5.190561629458033</v>
      </c>
      <c r="D17" s="11">
        <v>25.600945794547329</v>
      </c>
      <c r="E17" s="11">
        <v>4.3453058469292536</v>
      </c>
      <c r="F17" s="11">
        <v>2.2785519101776563E-2</v>
      </c>
      <c r="G17" s="11">
        <v>15.110157367768384</v>
      </c>
      <c r="H17" s="11">
        <v>6.0436417033877176E-3</v>
      </c>
      <c r="I17" s="11">
        <v>0.81925580117030206</v>
      </c>
      <c r="J17" s="11">
        <v>3.9146219264244775</v>
      </c>
      <c r="K17" s="11">
        <v>1.1826382103848523</v>
      </c>
      <c r="L17" s="11">
        <v>82.291844547233609</v>
      </c>
    </row>
    <row r="18" spans="1:12" x14ac:dyDescent="0.25">
      <c r="A18" s="3" t="s">
        <v>16</v>
      </c>
      <c r="B18" s="11">
        <v>7.6041154485843458</v>
      </c>
      <c r="C18" s="11">
        <v>4.007965754940094</v>
      </c>
      <c r="D18" s="11">
        <v>24.667945961799152</v>
      </c>
      <c r="E18" s="11">
        <v>7.4240098224711017</v>
      </c>
      <c r="F18" s="11">
        <v>2.3337583554189842E-2</v>
      </c>
      <c r="G18" s="11">
        <v>21.090774973707259</v>
      </c>
      <c r="H18" s="11">
        <v>3.7370695494299853E-2</v>
      </c>
      <c r="I18" s="11">
        <v>0.31192307722337453</v>
      </c>
      <c r="J18" s="11">
        <v>4.9906289488235771</v>
      </c>
      <c r="K18" s="11">
        <v>0.43515680667075579</v>
      </c>
      <c r="L18" s="11">
        <v>70.593229073268134</v>
      </c>
    </row>
    <row r="19" spans="1:12" x14ac:dyDescent="0.25">
      <c r="A19" s="3" t="s">
        <v>17</v>
      </c>
      <c r="B19" s="11">
        <v>75.088018875546609</v>
      </c>
      <c r="C19" s="11">
        <v>2.0365387078304674E-2</v>
      </c>
      <c r="D19" s="11">
        <v>31.794413093557189</v>
      </c>
      <c r="E19" s="11">
        <v>64.429765494930535</v>
      </c>
      <c r="F19" s="11">
        <v>4.5724108751944409E-2</v>
      </c>
      <c r="G19" s="11">
        <v>51.698596477146566</v>
      </c>
      <c r="H19" s="11">
        <v>14.653735022109538</v>
      </c>
      <c r="I19" s="11">
        <v>1.3677068993481392</v>
      </c>
      <c r="J19" s="11">
        <v>18.89818693783571</v>
      </c>
      <c r="K19" s="11">
        <v>0.49638924616714786</v>
      </c>
      <c r="L19" s="11">
        <v>258.49290154247171</v>
      </c>
    </row>
    <row r="20" spans="1:12" x14ac:dyDescent="0.25">
      <c r="A20" s="3" t="s">
        <v>18</v>
      </c>
      <c r="B20" s="11">
        <v>17.716624057622692</v>
      </c>
      <c r="C20" s="11">
        <v>2.8321659766634321E-2</v>
      </c>
      <c r="D20" s="11">
        <v>34.375519569742629</v>
      </c>
      <c r="E20" s="11">
        <v>98.1040868753947</v>
      </c>
      <c r="F20" s="11">
        <v>3.7332421490227558E-2</v>
      </c>
      <c r="G20" s="11">
        <v>67.991257008469773</v>
      </c>
      <c r="H20" s="11">
        <v>1.7526602290402795</v>
      </c>
      <c r="I20" s="11">
        <v>0.29745565234310517</v>
      </c>
      <c r="J20" s="11">
        <v>5.7500840392118334E-3</v>
      </c>
      <c r="K20" s="11">
        <v>0.67942413389464595</v>
      </c>
      <c r="L20" s="11">
        <v>220.98843169180392</v>
      </c>
    </row>
    <row r="21" spans="1:12" x14ac:dyDescent="0.25">
      <c r="A21" s="3" t="s">
        <v>19</v>
      </c>
      <c r="B21" s="11">
        <v>4.2381804358050692</v>
      </c>
      <c r="C21" s="11">
        <v>0.14208086909976037</v>
      </c>
      <c r="D21" s="11">
        <v>5.4006162381073364E-2</v>
      </c>
      <c r="E21" s="11">
        <v>14.848167656380031</v>
      </c>
      <c r="F21" s="11">
        <v>8.4193231485376607E-2</v>
      </c>
      <c r="G21" s="11">
        <v>89.590167205887781</v>
      </c>
      <c r="H21" s="11">
        <v>11.276613038975482</v>
      </c>
      <c r="I21" s="11">
        <v>0.21255404596489966</v>
      </c>
      <c r="J21" s="11">
        <v>8.6306755294463022E-2</v>
      </c>
      <c r="K21" s="11">
        <v>0.26546872449849768</v>
      </c>
      <c r="L21" s="11">
        <v>120.79773812577243</v>
      </c>
    </row>
    <row r="22" spans="1:12" x14ac:dyDescent="0.25">
      <c r="A22" s="3" t="s">
        <v>20</v>
      </c>
      <c r="B22" s="11">
        <v>50.196329671665985</v>
      </c>
      <c r="C22" s="11">
        <v>0.14051723366036104</v>
      </c>
      <c r="D22" s="11">
        <v>0.70415334617073977</v>
      </c>
      <c r="E22" s="11">
        <v>1.2180026658113642E-2</v>
      </c>
      <c r="F22" s="11">
        <v>8.3791379859146045E-2</v>
      </c>
      <c r="G22" s="11">
        <v>87.896463193094363</v>
      </c>
      <c r="H22" s="11">
        <v>8.9583395291889723</v>
      </c>
      <c r="I22" s="11">
        <v>0.5654851295386234</v>
      </c>
      <c r="J22" s="11">
        <v>0.1845130563886086</v>
      </c>
      <c r="K22" s="11">
        <v>0.29519108508428998</v>
      </c>
      <c r="L22" s="11">
        <v>149.03696365130921</v>
      </c>
    </row>
    <row r="23" spans="1:12" x14ac:dyDescent="0.25">
      <c r="A23" s="1" t="s">
        <v>21</v>
      </c>
      <c r="B23" s="11">
        <v>318.94963148927877</v>
      </c>
      <c r="C23" s="11">
        <v>0.12298705543331064</v>
      </c>
      <c r="D23" s="11">
        <v>1.0197422757954899</v>
      </c>
      <c r="E23" s="11">
        <v>12.795751732519648</v>
      </c>
      <c r="F23" s="11">
        <v>9.367049638275475E-2</v>
      </c>
      <c r="G23" s="11">
        <v>153.56661996259163</v>
      </c>
      <c r="H23" s="11">
        <v>123.44258386259715</v>
      </c>
      <c r="I23" s="11">
        <v>0.16982052860164248</v>
      </c>
      <c r="J23" s="11">
        <v>0.29355298445051575</v>
      </c>
      <c r="K23" s="11">
        <v>0.2804061059979292</v>
      </c>
      <c r="L23" s="11">
        <v>610.73476649364898</v>
      </c>
    </row>
    <row r="24" spans="1:12" x14ac:dyDescent="0.25">
      <c r="A24" s="2" t="s">
        <v>22</v>
      </c>
      <c r="B24" s="11">
        <v>8.100445142279991</v>
      </c>
      <c r="C24" s="11">
        <v>0.22173288211273018</v>
      </c>
      <c r="D24" s="11">
        <v>67.756532241219091</v>
      </c>
      <c r="E24" s="11">
        <v>82.829544426929289</v>
      </c>
      <c r="F24" s="11">
        <v>0.12378590044558542</v>
      </c>
      <c r="G24" s="11">
        <v>26.2737810576984</v>
      </c>
      <c r="H24" s="11">
        <v>25.943943644985541</v>
      </c>
      <c r="I24" s="11">
        <v>1.1648543140134391</v>
      </c>
      <c r="J24" s="11">
        <v>0.21428481257382923</v>
      </c>
      <c r="K24" s="11">
        <v>0.32452764201639273</v>
      </c>
      <c r="L24" s="11">
        <v>212.95343206427432</v>
      </c>
    </row>
    <row r="25" spans="1:12" x14ac:dyDescent="0.25">
      <c r="A25" s="1" t="s">
        <v>23</v>
      </c>
      <c r="B25" s="11">
        <v>84.240738847233487</v>
      </c>
      <c r="C25" s="11">
        <v>4.2751175040925151</v>
      </c>
      <c r="D25" s="11">
        <v>86.076676864613091</v>
      </c>
      <c r="E25" s="11">
        <v>9.7806154444948135</v>
      </c>
      <c r="F25" s="11">
        <v>4.3641414736549651E-2</v>
      </c>
      <c r="G25" s="11">
        <v>29.406494668566992</v>
      </c>
      <c r="H25" s="11">
        <v>0.68939460409434905</v>
      </c>
      <c r="I25" s="11">
        <v>7.1477027677038931</v>
      </c>
      <c r="J25" s="11">
        <v>9.0195933934805801</v>
      </c>
      <c r="K25" s="11">
        <v>7.2056026291612658E-3</v>
      </c>
      <c r="L25" s="11">
        <v>230.68718111164549</v>
      </c>
    </row>
    <row r="26" spans="1:12" x14ac:dyDescent="0.25">
      <c r="A26" s="2" t="s">
        <v>24</v>
      </c>
      <c r="B26" s="11">
        <v>6.6559568811222407</v>
      </c>
      <c r="C26" s="11">
        <v>0.16076955900576459</v>
      </c>
      <c r="D26" s="11">
        <v>2.6464480539928799</v>
      </c>
      <c r="E26" s="11">
        <v>7.234666197721544E-2</v>
      </c>
      <c r="F26" s="11">
        <v>3.6322244713858018E-2</v>
      </c>
      <c r="G26" s="11">
        <v>11.023291888605343</v>
      </c>
      <c r="H26" s="11">
        <v>6.5295497317097739</v>
      </c>
      <c r="I26" s="11">
        <v>2.7234031260963709</v>
      </c>
      <c r="J26" s="11">
        <v>0.49485220705491656</v>
      </c>
      <c r="K26" s="11">
        <v>0.15947252009190066</v>
      </c>
      <c r="L26" s="11">
        <v>30.502412874370261</v>
      </c>
    </row>
    <row r="27" spans="1:12" x14ac:dyDescent="0.25">
      <c r="A27" s="1" t="s">
        <v>25</v>
      </c>
      <c r="B27" s="11">
        <v>3.7785395724345059</v>
      </c>
      <c r="C27" s="11">
        <v>0.23065764685595083</v>
      </c>
      <c r="D27" s="11">
        <v>6.4103082422079138</v>
      </c>
      <c r="E27" s="11">
        <v>4.1246388335927323E-2</v>
      </c>
      <c r="F27" s="11">
        <v>7.3139930432172554E-2</v>
      </c>
      <c r="G27" s="11">
        <v>15.469120857296046</v>
      </c>
      <c r="H27" s="11">
        <v>10.504919086546929</v>
      </c>
      <c r="I27" s="11">
        <v>3.6677595719687646</v>
      </c>
      <c r="J27" s="11">
        <v>0.29798301130822125</v>
      </c>
      <c r="K27" s="11">
        <v>0.14095420159250457</v>
      </c>
      <c r="L27" s="11">
        <v>40.614628508978939</v>
      </c>
    </row>
    <row r="28" spans="1:12" x14ac:dyDescent="0.25">
      <c r="A28" s="3" t="s">
        <v>26</v>
      </c>
      <c r="B28" s="11">
        <v>750.68279316791143</v>
      </c>
      <c r="C28" s="11">
        <v>3.1171149020834685E-3</v>
      </c>
      <c r="D28" s="11">
        <v>5.4838095841207553</v>
      </c>
      <c r="E28" s="11">
        <v>542.09655067398842</v>
      </c>
      <c r="F28" s="11">
        <v>6.947418269360571E-2</v>
      </c>
      <c r="G28" s="11">
        <v>1.1239399668139556</v>
      </c>
      <c r="H28" s="11">
        <v>17.425450655034798</v>
      </c>
      <c r="I28" s="11">
        <v>1.0010983493705909</v>
      </c>
      <c r="J28" s="11">
        <v>2.548564271238718</v>
      </c>
      <c r="K28" s="11">
        <v>9.4046188046577956</v>
      </c>
      <c r="L28" s="11">
        <v>1329.839416770732</v>
      </c>
    </row>
    <row r="29" spans="1:12" x14ac:dyDescent="0.25">
      <c r="A29" s="5" t="s">
        <v>27</v>
      </c>
      <c r="B29" s="11">
        <v>505.33968619801044</v>
      </c>
      <c r="C29" s="11">
        <v>3.3619999291222773E-2</v>
      </c>
      <c r="D29" s="11">
        <v>14.762885787234689</v>
      </c>
      <c r="E29" s="11">
        <v>457.20181447232278</v>
      </c>
      <c r="F29" s="11">
        <v>0.10744487147937121</v>
      </c>
      <c r="G29" s="11">
        <v>0.45356134974203782</v>
      </c>
      <c r="H29" s="11">
        <v>11.417533978959847</v>
      </c>
      <c r="I29" s="11">
        <v>2.1417330812782565</v>
      </c>
      <c r="J29" s="11">
        <v>1.3945865216353268</v>
      </c>
      <c r="K29" s="11">
        <v>9.1682064429234877</v>
      </c>
      <c r="L29" s="11">
        <v>1002.0210727028775</v>
      </c>
    </row>
    <row r="30" spans="1:12" x14ac:dyDescent="0.25">
      <c r="A30" s="6" t="s">
        <v>28</v>
      </c>
      <c r="B30" s="11">
        <v>135.57604693223254</v>
      </c>
      <c r="C30" s="11">
        <v>9.2084334694830464E-3</v>
      </c>
      <c r="D30" s="11">
        <v>0.33564724377990562</v>
      </c>
      <c r="E30" s="11">
        <v>139.3838484574855</v>
      </c>
      <c r="F30" s="11">
        <v>3.7174834833588875E-2</v>
      </c>
      <c r="G30" s="11">
        <v>0.31836256177025074</v>
      </c>
      <c r="H30" s="11">
        <v>6.4899239124872193E-2</v>
      </c>
      <c r="I30" s="11">
        <v>0.70490196021752383</v>
      </c>
      <c r="J30" s="11">
        <v>2.3007716728927399</v>
      </c>
      <c r="K30" s="11">
        <v>7.8955343292652302E-2</v>
      </c>
      <c r="L30" s="11">
        <v>278.80981667909907</v>
      </c>
    </row>
    <row r="31" spans="1:12" x14ac:dyDescent="0.25">
      <c r="A31" s="6" t="s">
        <v>29</v>
      </c>
      <c r="B31" s="11">
        <v>143.98102193216053</v>
      </c>
      <c r="C31" s="11">
        <v>2.0048174688866386E-3</v>
      </c>
      <c r="D31" s="11">
        <v>4.5775478133555127E-2</v>
      </c>
      <c r="E31" s="11">
        <v>117.03792907631889</v>
      </c>
      <c r="F31" s="11">
        <v>1.3700421881391015E-2</v>
      </c>
      <c r="G31" s="11">
        <v>0.22802456179847849</v>
      </c>
      <c r="H31" s="11">
        <v>6.3753061713652656E-3</v>
      </c>
      <c r="I31" s="11">
        <v>0.44449763564455225</v>
      </c>
      <c r="J31" s="11">
        <v>2.6499814525275416</v>
      </c>
      <c r="K31" s="11">
        <v>5.2977886463212075E-2</v>
      </c>
      <c r="L31" s="11">
        <v>264.46228856856834</v>
      </c>
    </row>
    <row r="32" spans="1:12" x14ac:dyDescent="0.25">
      <c r="A32" s="6" t="s">
        <v>30</v>
      </c>
      <c r="B32" s="11">
        <v>88.134768830150094</v>
      </c>
      <c r="C32" s="11">
        <v>3.192483639019629E-2</v>
      </c>
      <c r="D32" s="11">
        <v>6.9455272728423134</v>
      </c>
      <c r="E32" s="11">
        <v>14.167236834197899</v>
      </c>
      <c r="F32" s="11">
        <v>2.8497559548680874E-2</v>
      </c>
      <c r="G32" s="11">
        <v>0.15892249242142387</v>
      </c>
      <c r="H32" s="11">
        <v>1.4043204933972444</v>
      </c>
      <c r="I32" s="11">
        <v>7.2396674695305351E-3</v>
      </c>
      <c r="J32" s="11">
        <v>5.1295482782123853</v>
      </c>
      <c r="K32" s="11">
        <v>2.4823003895526562E-2</v>
      </c>
      <c r="L32" s="11">
        <v>116.0328092685253</v>
      </c>
    </row>
    <row r="33" spans="1:12" x14ac:dyDescent="0.25">
      <c r="A33" s="6" t="s">
        <v>31</v>
      </c>
      <c r="B33" s="11">
        <v>41.997251682115909</v>
      </c>
      <c r="C33" s="11">
        <v>1.0444712029887579E-2</v>
      </c>
      <c r="D33" s="11">
        <v>1.8040268512905742</v>
      </c>
      <c r="E33" s="11">
        <v>13.71217090001911</v>
      </c>
      <c r="F33" s="11">
        <v>5.83939280384939E-2</v>
      </c>
      <c r="G33" s="11">
        <v>0.49818115424343012</v>
      </c>
      <c r="H33" s="11">
        <v>0.73645456337241078</v>
      </c>
      <c r="I33" s="11">
        <v>9.6611533394253615E-2</v>
      </c>
      <c r="J33" s="11">
        <v>3.7864919229297676</v>
      </c>
      <c r="K33" s="11">
        <v>4.5614185597768239E-2</v>
      </c>
      <c r="L33" s="11">
        <v>62.745641433031608</v>
      </c>
    </row>
    <row r="34" spans="1:12" x14ac:dyDescent="0.25">
      <c r="A34" s="7" t="s">
        <v>32</v>
      </c>
      <c r="B34" s="11">
        <v>70.450521407300144</v>
      </c>
      <c r="C34" s="11">
        <v>1.2606115310827373</v>
      </c>
      <c r="D34" s="11">
        <v>170.98336428093475</v>
      </c>
      <c r="E34" s="11">
        <v>23.872449009701544</v>
      </c>
      <c r="F34" s="11">
        <v>7.9484789600196074E-2</v>
      </c>
      <c r="G34" s="11">
        <v>17.40041838465627</v>
      </c>
      <c r="H34" s="11">
        <v>4.2594801482856024</v>
      </c>
      <c r="I34" s="11">
        <v>6.8931420872548554E-2</v>
      </c>
      <c r="J34" s="11">
        <v>4.4714382858624226</v>
      </c>
      <c r="K34" s="11">
        <v>0.14590451219890446</v>
      </c>
      <c r="L34" s="11">
        <v>292.99260377049512</v>
      </c>
    </row>
    <row r="35" spans="1:12" x14ac:dyDescent="0.25">
      <c r="A35" s="7" t="s">
        <v>33</v>
      </c>
      <c r="B35" s="11">
        <v>11.604512512097701</v>
      </c>
      <c r="C35" s="11">
        <v>2.7494036632011221E-2</v>
      </c>
      <c r="D35" s="11">
        <v>74.593126944578898</v>
      </c>
      <c r="E35" s="11">
        <v>55.230519634601677</v>
      </c>
      <c r="F35" s="11">
        <v>4.7688242617950849E-2</v>
      </c>
      <c r="G35" s="11">
        <v>1.8837062097830566</v>
      </c>
      <c r="H35" s="11">
        <v>12.631676156061832</v>
      </c>
      <c r="I35" s="11">
        <v>0.11827955448700621</v>
      </c>
      <c r="J35" s="11">
        <v>0.22890450764686041</v>
      </c>
      <c r="K35" s="11">
        <v>0.56233109500141931</v>
      </c>
      <c r="L35" s="11">
        <v>156.92823889350839</v>
      </c>
    </row>
    <row r="36" spans="1:12" x14ac:dyDescent="0.25">
      <c r="A36" s="7" t="s">
        <v>34</v>
      </c>
      <c r="B36" s="11">
        <v>40.252647681605318</v>
      </c>
      <c r="C36" s="11">
        <v>4.7834576289704854E-2</v>
      </c>
      <c r="D36" s="11">
        <v>28.585756710941691</v>
      </c>
      <c r="E36" s="11">
        <v>0.27690167316353526</v>
      </c>
      <c r="F36" s="11">
        <v>6.3008891718879564E-2</v>
      </c>
      <c r="G36" s="11">
        <v>0.12575374511802984</v>
      </c>
      <c r="H36" s="11">
        <v>2.3580682834571332</v>
      </c>
      <c r="I36" s="11">
        <v>8.0605676021797065E-2</v>
      </c>
      <c r="J36" s="11">
        <v>0.15169320980402143</v>
      </c>
      <c r="K36" s="11">
        <v>0.61234808306148736</v>
      </c>
      <c r="L36" s="11">
        <v>72.554618531181603</v>
      </c>
    </row>
    <row r="37" spans="1:12" x14ac:dyDescent="0.25">
      <c r="A37" s="4" t="s">
        <v>35</v>
      </c>
      <c r="B37" s="11">
        <v>104.34251086763615</v>
      </c>
      <c r="C37" s="11">
        <v>6.3795663851658189</v>
      </c>
      <c r="D37" s="11">
        <v>43.828703630511853</v>
      </c>
      <c r="E37" s="11">
        <v>1.6637502083163533</v>
      </c>
      <c r="F37" s="11">
        <v>3.1456549803729244E-4</v>
      </c>
      <c r="G37" s="11">
        <v>22.450401965004009</v>
      </c>
      <c r="H37" s="11">
        <v>8.147985470413845</v>
      </c>
      <c r="I37" s="11">
        <v>0.2412209884065403</v>
      </c>
      <c r="J37" s="11">
        <v>6.4438232657833572</v>
      </c>
      <c r="K37" s="11">
        <v>0.13470653010560715</v>
      </c>
      <c r="L37" s="11">
        <v>193.63298387684156</v>
      </c>
    </row>
    <row r="38" spans="1:12" x14ac:dyDescent="0.25">
      <c r="A38" s="8" t="s">
        <v>36</v>
      </c>
      <c r="B38" s="11">
        <v>74.218813725540912</v>
      </c>
      <c r="C38" s="11">
        <v>0.22871645626740369</v>
      </c>
      <c r="D38" s="11">
        <v>7.4595996066829757</v>
      </c>
      <c r="E38" s="11">
        <v>59.213538870047742</v>
      </c>
      <c r="F38" s="11">
        <v>8.3950219582186014E-2</v>
      </c>
      <c r="G38" s="11">
        <v>359.90218511605633</v>
      </c>
      <c r="H38" s="11">
        <v>12.586104133031471</v>
      </c>
      <c r="I38" s="11">
        <v>1.1303469788807754</v>
      </c>
      <c r="J38" s="11">
        <v>8.7046998742249998E-2</v>
      </c>
      <c r="K38" s="11">
        <v>9.513038490307206E-2</v>
      </c>
      <c r="L38" s="11">
        <v>515.00543248973509</v>
      </c>
    </row>
    <row r="39" spans="1:12" x14ac:dyDescent="0.25">
      <c r="A39" s="4" t="s">
        <v>37</v>
      </c>
      <c r="B39" s="11">
        <v>63.553549563749286</v>
      </c>
      <c r="C39" s="11">
        <v>0.14458625774269948</v>
      </c>
      <c r="D39" s="11">
        <v>23.503934151142271</v>
      </c>
      <c r="E39" s="11">
        <v>0.11008877982598166</v>
      </c>
      <c r="F39" s="11">
        <v>4.4813357847501872E-2</v>
      </c>
      <c r="G39" s="11">
        <v>3.8002768723547335</v>
      </c>
      <c r="H39" s="11">
        <v>0.73918190370845105</v>
      </c>
      <c r="I39" s="11">
        <v>2.3531866946093277E-3</v>
      </c>
      <c r="J39" s="11">
        <v>0.28003913461052726</v>
      </c>
      <c r="K39" s="11">
        <v>0.58258246578194961</v>
      </c>
      <c r="L39" s="11">
        <v>92.761405673458029</v>
      </c>
    </row>
    <row r="40" spans="1:12" x14ac:dyDescent="0.25">
      <c r="A40" s="7" t="s">
        <v>38</v>
      </c>
      <c r="B40" s="11">
        <v>15.375178490062828</v>
      </c>
      <c r="C40" s="11">
        <v>0.44639414138207911</v>
      </c>
      <c r="D40" s="11">
        <v>26.828570125300061</v>
      </c>
      <c r="E40" s="11">
        <v>22.16882246593563</v>
      </c>
      <c r="F40" s="11">
        <v>5.2357680309740494E-2</v>
      </c>
      <c r="G40" s="11">
        <v>2.0492172556200061</v>
      </c>
      <c r="H40" s="11">
        <v>4.3400342495663411</v>
      </c>
      <c r="I40" s="11">
        <v>0.21297025417404095</v>
      </c>
      <c r="J40" s="11">
        <v>0.46907795555635079</v>
      </c>
      <c r="K40" s="11">
        <v>0.52944755489490281</v>
      </c>
      <c r="L40" s="11">
        <v>72.472070172801978</v>
      </c>
    </row>
    <row r="41" spans="1:12" x14ac:dyDescent="0.25">
      <c r="A41" s="4" t="s">
        <v>39</v>
      </c>
      <c r="B41" s="11">
        <v>49.554880358478897</v>
      </c>
      <c r="C41" s="11">
        <v>0.92879597290793159</v>
      </c>
      <c r="D41" s="11">
        <v>0.71174402969127748</v>
      </c>
      <c r="E41" s="11">
        <v>157.16527074223012</v>
      </c>
      <c r="F41" s="11">
        <v>4.0207765801347939E-2</v>
      </c>
      <c r="G41" s="11">
        <v>22.349170786558329</v>
      </c>
      <c r="H41" s="11">
        <v>0.46835541088471244</v>
      </c>
      <c r="I41" s="11">
        <v>2.6017004643808712</v>
      </c>
      <c r="J41" s="11">
        <v>0.2563377099126346</v>
      </c>
      <c r="K41" s="11">
        <v>0.34265698536816663</v>
      </c>
      <c r="L41" s="11">
        <v>234.41912022621429</v>
      </c>
    </row>
    <row r="42" spans="1:12" x14ac:dyDescent="0.25">
      <c r="A42" s="4" t="s">
        <v>40</v>
      </c>
      <c r="B42" s="11">
        <v>50.734119885782107</v>
      </c>
      <c r="C42" s="11">
        <v>0.8910403801282003</v>
      </c>
      <c r="D42" s="11">
        <v>41.628940079875633</v>
      </c>
      <c r="E42" s="11">
        <v>71.20097836354104</v>
      </c>
      <c r="F42" s="11">
        <v>4.8578662286711788E-2</v>
      </c>
      <c r="G42" s="11">
        <v>28.58884265269905</v>
      </c>
      <c r="H42" s="11">
        <v>3.2707859317168757</v>
      </c>
      <c r="I42" s="11">
        <v>2.9085774392945769</v>
      </c>
      <c r="J42" s="11">
        <v>0.77655808841557616</v>
      </c>
      <c r="K42" s="11">
        <v>0.26138330105132496</v>
      </c>
      <c r="L42" s="11">
        <v>200.30980478479111</v>
      </c>
    </row>
  </sheetData>
  <conditionalFormatting sqref="L1">
    <cfRule type="top10" dxfId="12" priority="4" bottom="1" rank="1"/>
  </conditionalFormatting>
  <conditionalFormatting sqref="L1">
    <cfRule type="top10" dxfId="11" priority="3" bottom="1" rank="1"/>
  </conditionalFormatting>
  <conditionalFormatting sqref="L2:L42">
    <cfRule type="top10" dxfId="1" priority="2" bottom="1" rank="1"/>
  </conditionalFormatting>
  <conditionalFormatting sqref="L2:L42">
    <cfRule type="top10" dxfId="0" priority="1" bottom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662A-D663-4B6A-996F-2EF940CE5FF4}">
  <dimension ref="A1:L42"/>
  <sheetViews>
    <sheetView showGridLines="0" workbookViewId="0">
      <selection activeCell="E14" sqref="E14:E15"/>
    </sheetView>
  </sheetViews>
  <sheetFormatPr defaultRowHeight="15" x14ac:dyDescent="0.25"/>
  <cols>
    <col min="1" max="1" width="33" bestFit="1" customWidth="1"/>
  </cols>
  <sheetData>
    <row r="1" spans="1:12" x14ac:dyDescent="0.25">
      <c r="A1" s="13"/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  <c r="I1" s="14" t="s">
        <v>48</v>
      </c>
      <c r="J1" s="14" t="s">
        <v>49</v>
      </c>
      <c r="K1" s="14" t="s">
        <v>50</v>
      </c>
      <c r="L1" s="15" t="s">
        <v>51</v>
      </c>
    </row>
    <row r="2" spans="1:12" x14ac:dyDescent="0.25">
      <c r="A2" s="1" t="s">
        <v>0</v>
      </c>
      <c r="B2" s="16">
        <v>66.613446408047395</v>
      </c>
      <c r="C2" s="16">
        <v>10.042989723356575</v>
      </c>
      <c r="D2" s="16">
        <v>134.70099685665744</v>
      </c>
      <c r="E2" s="16">
        <v>14.804187266229395</v>
      </c>
      <c r="F2" s="16">
        <v>1.5140180631925026E-2</v>
      </c>
      <c r="G2" s="16">
        <v>0.1575224299902673</v>
      </c>
      <c r="H2" s="16">
        <v>0.23635962199909527</v>
      </c>
      <c r="I2" s="16">
        <v>3.2437556868840751</v>
      </c>
      <c r="J2" s="16">
        <v>8.2107021667738811E-2</v>
      </c>
      <c r="K2" s="16">
        <v>0.10750165971287926</v>
      </c>
      <c r="L2" s="16">
        <v>230.00400685517684</v>
      </c>
    </row>
    <row r="3" spans="1:12" x14ac:dyDescent="0.25">
      <c r="A3" s="1" t="s">
        <v>1</v>
      </c>
      <c r="B3" s="16">
        <v>63.944195749395355</v>
      </c>
      <c r="C3" s="16">
        <v>9.1161391990099716</v>
      </c>
      <c r="D3" s="16">
        <v>109.08550878548117</v>
      </c>
      <c r="E3" s="16">
        <v>11.416632985256195</v>
      </c>
      <c r="F3" s="16">
        <v>1.2992444915932258E-2</v>
      </c>
      <c r="G3" s="16">
        <v>0.20237211197561963</v>
      </c>
      <c r="H3" s="16">
        <v>0.34889612749961962</v>
      </c>
      <c r="I3" s="16">
        <v>3.41364159465307</v>
      </c>
      <c r="J3" s="16">
        <v>4.5315682866720809E-2</v>
      </c>
      <c r="K3" s="16">
        <v>5.1504898616678237E-2</v>
      </c>
      <c r="L3" s="16">
        <v>197.63719957967032</v>
      </c>
    </row>
    <row r="4" spans="1:12" ht="75" x14ac:dyDescent="0.25">
      <c r="A4" s="2" t="s">
        <v>2</v>
      </c>
      <c r="B4" s="16">
        <v>66.96435600349912</v>
      </c>
      <c r="C4" s="16">
        <v>11.167709149957211</v>
      </c>
      <c r="D4" s="16">
        <v>132.24959128581176</v>
      </c>
      <c r="E4" s="16">
        <v>14.319891135423829</v>
      </c>
      <c r="F4" s="16">
        <v>6.0936651762169827E-3</v>
      </c>
      <c r="G4" s="16">
        <v>0.11684255980052739</v>
      </c>
      <c r="H4" s="16">
        <v>0.54685138545243017</v>
      </c>
      <c r="I4" s="16">
        <v>2.9759880371335461</v>
      </c>
      <c r="J4" s="16">
        <v>0.10542155950059338</v>
      </c>
      <c r="K4" s="16">
        <v>0.11203368365062411</v>
      </c>
      <c r="L4" s="16">
        <v>228.56477846540585</v>
      </c>
    </row>
    <row r="5" spans="1:12" x14ac:dyDescent="0.25">
      <c r="A5" s="1" t="s">
        <v>3</v>
      </c>
      <c r="B5" s="16">
        <v>26.201194687960903</v>
      </c>
      <c r="C5" s="16">
        <v>8.9249500796422776</v>
      </c>
      <c r="D5" s="16">
        <v>8.7173501248698312E-2</v>
      </c>
      <c r="E5" s="16">
        <v>0.18916550028162393</v>
      </c>
      <c r="F5" s="16">
        <v>3.3918351237638721E-3</v>
      </c>
      <c r="G5" s="16">
        <v>0.28964025320167414</v>
      </c>
      <c r="H5" s="16">
        <v>4.4301342941871331</v>
      </c>
      <c r="I5" s="16">
        <v>3.2304469731134273</v>
      </c>
      <c r="J5" s="16">
        <v>0.21843076948837883</v>
      </c>
      <c r="K5" s="16">
        <v>1.0326057464057836</v>
      </c>
      <c r="L5" s="16">
        <v>44.607133640653672</v>
      </c>
    </row>
    <row r="6" spans="1:12" x14ac:dyDescent="0.25">
      <c r="A6" s="3" t="s">
        <v>4</v>
      </c>
      <c r="B6" s="16">
        <v>3.8108646577331959</v>
      </c>
      <c r="C6" s="16">
        <v>0.19182956529562509</v>
      </c>
      <c r="D6" s="16">
        <v>28.669998187827698</v>
      </c>
      <c r="E6" s="16">
        <v>66.605876639514705</v>
      </c>
      <c r="F6" s="16">
        <v>4.235315648657316E-2</v>
      </c>
      <c r="G6" s="16">
        <v>5.5138117423568307</v>
      </c>
      <c r="H6" s="16">
        <v>15.206763475438775</v>
      </c>
      <c r="I6" s="16">
        <v>0.78896109502062883</v>
      </c>
      <c r="J6" s="16">
        <v>0.19123541130837382</v>
      </c>
      <c r="K6" s="16">
        <v>0.1563666253931125</v>
      </c>
      <c r="L6" s="16">
        <v>121.17806055637553</v>
      </c>
    </row>
    <row r="7" spans="1:12" x14ac:dyDescent="0.25">
      <c r="A7" s="3" t="s">
        <v>5</v>
      </c>
      <c r="B7" s="16">
        <v>1016.9682694842317</v>
      </c>
      <c r="C7" s="16">
        <v>9.335393357828807E-2</v>
      </c>
      <c r="D7" s="16">
        <v>64.414033335805314</v>
      </c>
      <c r="E7" s="16">
        <v>2796.5727615901792</v>
      </c>
      <c r="F7" s="16">
        <v>2.9973952028876099</v>
      </c>
      <c r="G7" s="16">
        <v>13.340395670115832</v>
      </c>
      <c r="H7" s="16">
        <v>42.371056755611157</v>
      </c>
      <c r="I7" s="16">
        <v>15.948638411087034</v>
      </c>
      <c r="J7" s="16">
        <v>7.0732336699745796E-2</v>
      </c>
      <c r="K7" s="16">
        <v>8.2194658663949929E-4</v>
      </c>
      <c r="L7" s="16">
        <v>3952.7774586667829</v>
      </c>
    </row>
    <row r="8" spans="1:12" x14ac:dyDescent="0.25">
      <c r="A8" s="3" t="s">
        <v>6</v>
      </c>
      <c r="B8" s="16">
        <v>3.088952643252878</v>
      </c>
      <c r="C8" s="16">
        <v>1.3305878665589099</v>
      </c>
      <c r="D8" s="16">
        <v>3.6542514170742106</v>
      </c>
      <c r="E8" s="16">
        <v>11.279392141964143</v>
      </c>
      <c r="F8" s="16">
        <v>5.5465008239743971E-2</v>
      </c>
      <c r="G8" s="16">
        <v>7.0996253660080599</v>
      </c>
      <c r="H8" s="16">
        <v>0.99853781552951004</v>
      </c>
      <c r="I8" s="16">
        <v>1.529655505132661</v>
      </c>
      <c r="J8" s="16">
        <v>1.4465682836012543E-2</v>
      </c>
      <c r="K8" s="16">
        <v>6.8042808489653384E-2</v>
      </c>
      <c r="L8" s="16">
        <v>29.11897625508578</v>
      </c>
    </row>
    <row r="9" spans="1:12" x14ac:dyDescent="0.25">
      <c r="A9" s="3" t="s">
        <v>7</v>
      </c>
      <c r="B9" s="16">
        <v>10.405883551220633</v>
      </c>
      <c r="C9" s="16">
        <v>3.7000350205989228</v>
      </c>
      <c r="D9" s="16">
        <v>2.2983671775206713</v>
      </c>
      <c r="E9" s="16">
        <v>45.178058421287972</v>
      </c>
      <c r="F9" s="16">
        <v>3.8373937305081485E-2</v>
      </c>
      <c r="G9" s="16">
        <v>16.234508564799679</v>
      </c>
      <c r="H9" s="16">
        <v>6.0321865631523028</v>
      </c>
      <c r="I9" s="16">
        <v>0.21695960899055522</v>
      </c>
      <c r="J9" s="16">
        <v>0.41186957149676878</v>
      </c>
      <c r="K9" s="16">
        <v>1.793252939084024E-3</v>
      </c>
      <c r="L9" s="16">
        <v>84.518035669311672</v>
      </c>
    </row>
    <row r="10" spans="1:12" x14ac:dyDescent="0.25">
      <c r="A10" s="3" t="s">
        <v>8</v>
      </c>
      <c r="B10" s="16">
        <v>45.647666298556011</v>
      </c>
      <c r="C10" s="16">
        <v>6.9279929783385708</v>
      </c>
      <c r="D10" s="16">
        <v>5.0623457031301253</v>
      </c>
      <c r="E10" s="16">
        <v>3.0913723930922776</v>
      </c>
      <c r="F10" s="16">
        <v>9.4122011808051888E-3</v>
      </c>
      <c r="G10" s="16">
        <v>0.50484892848818563</v>
      </c>
      <c r="H10" s="16">
        <v>0.63470571402530473</v>
      </c>
      <c r="I10" s="16">
        <v>0.49987338167974588</v>
      </c>
      <c r="J10" s="16">
        <v>0.70051471164787982</v>
      </c>
      <c r="K10" s="16">
        <v>4.3777884609508675</v>
      </c>
      <c r="L10" s="16">
        <v>67.456520771089771</v>
      </c>
    </row>
    <row r="11" spans="1:12" x14ac:dyDescent="0.25">
      <c r="A11" s="3" t="s">
        <v>9</v>
      </c>
      <c r="B11" s="16">
        <v>28.831158389741134</v>
      </c>
      <c r="C11" s="16">
        <v>6.0472316452682069</v>
      </c>
      <c r="D11" s="16">
        <v>4.0768980876438361</v>
      </c>
      <c r="E11" s="16">
        <v>5.7968211495933017</v>
      </c>
      <c r="F11" s="16">
        <v>1.4762419692130062E-2</v>
      </c>
      <c r="G11" s="16">
        <v>6.1649185906364125E-2</v>
      </c>
      <c r="H11" s="16">
        <v>0.77854734434435457</v>
      </c>
      <c r="I11" s="16">
        <v>0.16441266633745003</v>
      </c>
      <c r="J11" s="16">
        <v>1.0912861422709663</v>
      </c>
      <c r="K11" s="16">
        <v>2.7243681700136921</v>
      </c>
      <c r="L11" s="16">
        <v>49.587135200811424</v>
      </c>
    </row>
    <row r="12" spans="1:12" x14ac:dyDescent="0.25">
      <c r="A12" s="4" t="s">
        <v>10</v>
      </c>
      <c r="B12" s="16">
        <v>31.329247065119066</v>
      </c>
      <c r="C12" s="16">
        <v>6.9763294443543771</v>
      </c>
      <c r="D12" s="16">
        <v>2.9973936040612417</v>
      </c>
      <c r="E12" s="16">
        <v>7.8498155498725941</v>
      </c>
      <c r="F12" s="16">
        <v>1.4477046729439677E-2</v>
      </c>
      <c r="G12" s="16">
        <v>0.13207439940633039</v>
      </c>
      <c r="H12" s="16">
        <v>2.2267270722550312</v>
      </c>
      <c r="I12" s="16">
        <v>0.22354941927675079</v>
      </c>
      <c r="J12" s="16">
        <v>0.95437134832433568</v>
      </c>
      <c r="K12" s="16">
        <v>3.1933765473331572</v>
      </c>
      <c r="L12" s="16">
        <v>55.897361496732323</v>
      </c>
    </row>
    <row r="13" spans="1:12" x14ac:dyDescent="0.25">
      <c r="A13" s="3" t="s">
        <v>11</v>
      </c>
      <c r="B13" s="16">
        <v>18.843095247045881</v>
      </c>
      <c r="C13" s="16">
        <v>6.8074012255975695</v>
      </c>
      <c r="D13" s="16">
        <v>1.2251154990632676</v>
      </c>
      <c r="E13" s="16">
        <v>6.1553298289078384</v>
      </c>
      <c r="F13" s="16">
        <v>1.7333991349771871E-2</v>
      </c>
      <c r="G13" s="16">
        <v>1.7685449457973977E-2</v>
      </c>
      <c r="H13" s="16">
        <v>1.8866646450881213</v>
      </c>
      <c r="I13" s="16">
        <v>0.69968097521316652</v>
      </c>
      <c r="J13" s="16">
        <v>0.94549011048030096</v>
      </c>
      <c r="K13" s="16">
        <v>2.5444305580366109</v>
      </c>
      <c r="L13" s="16">
        <v>39.142227530240497</v>
      </c>
    </row>
    <row r="14" spans="1:12" x14ac:dyDescent="0.25">
      <c r="A14" s="3" t="s">
        <v>12</v>
      </c>
      <c r="B14" s="16">
        <v>0.10848178864319429</v>
      </c>
      <c r="C14" s="16">
        <v>2.7283178547003315</v>
      </c>
      <c r="D14" s="16">
        <v>5.6612484111759986</v>
      </c>
      <c r="E14" s="16">
        <v>17.16289248336243</v>
      </c>
      <c r="F14" s="16">
        <v>2.1811456323737991E-2</v>
      </c>
      <c r="G14" s="16">
        <v>1.3346033003096769</v>
      </c>
      <c r="H14" s="16">
        <v>0.33529818716483617</v>
      </c>
      <c r="I14" s="16">
        <v>1.5526452910179742E-2</v>
      </c>
      <c r="J14" s="16">
        <v>2.5269243735171725</v>
      </c>
      <c r="K14" s="16">
        <v>0.73623208730918954</v>
      </c>
      <c r="L14" s="16">
        <v>30.631336395416749</v>
      </c>
    </row>
    <row r="15" spans="1:12" x14ac:dyDescent="0.25">
      <c r="A15" s="3" t="s">
        <v>13</v>
      </c>
      <c r="B15" s="16">
        <v>32.773375279771109</v>
      </c>
      <c r="C15" s="16">
        <v>6.8155817780040939</v>
      </c>
      <c r="D15" s="16">
        <v>3.0697720432941971</v>
      </c>
      <c r="E15" s="16">
        <v>6.079829112252721</v>
      </c>
      <c r="F15" s="16">
        <v>1.4425976900455752E-2</v>
      </c>
      <c r="G15" s="16">
        <v>0.38085047674751304</v>
      </c>
      <c r="H15" s="16">
        <v>1.9928524659740727</v>
      </c>
      <c r="I15" s="16">
        <v>0.6114327923277495</v>
      </c>
      <c r="J15" s="16">
        <v>0.74555206198508617</v>
      </c>
      <c r="K15" s="16">
        <v>3.3766717404533004</v>
      </c>
      <c r="L15" s="16">
        <v>55.860343727710301</v>
      </c>
    </row>
    <row r="16" spans="1:12" x14ac:dyDescent="0.25">
      <c r="A16" s="3" t="s">
        <v>14</v>
      </c>
      <c r="B16" s="16">
        <v>20.191676578391736</v>
      </c>
      <c r="C16" s="16">
        <v>0.69863741956088088</v>
      </c>
      <c r="D16" s="16">
        <v>8.6787518894171427</v>
      </c>
      <c r="E16" s="16">
        <v>37.654523850491671</v>
      </c>
      <c r="F16" s="16">
        <v>2.9651651128461961E-2</v>
      </c>
      <c r="G16" s="16">
        <v>4.5957137564716355</v>
      </c>
      <c r="H16" s="16">
        <v>4.7645872992072791</v>
      </c>
      <c r="I16" s="16">
        <v>2.228951839249018E-2</v>
      </c>
      <c r="J16" s="16">
        <v>5.4075820480542713</v>
      </c>
      <c r="K16" s="16">
        <v>3.3717514173797772E-2</v>
      </c>
      <c r="L16" s="16">
        <v>82.07713152528936</v>
      </c>
    </row>
    <row r="17" spans="1:12" x14ac:dyDescent="0.25">
      <c r="A17" s="3" t="s">
        <v>15</v>
      </c>
      <c r="B17" s="16">
        <v>12.392401539898758</v>
      </c>
      <c r="C17" s="16">
        <v>5.2321974211817412</v>
      </c>
      <c r="D17" s="16">
        <v>3.3264626399836916</v>
      </c>
      <c r="E17" s="16">
        <v>7.7702092550207906</v>
      </c>
      <c r="F17" s="16">
        <v>1.9019095176255562E-2</v>
      </c>
      <c r="G17" s="16">
        <v>2.2512840325820654E-2</v>
      </c>
      <c r="H17" s="16">
        <v>8.7676576037463302E-2</v>
      </c>
      <c r="I17" s="16">
        <v>0.1012017070984256</v>
      </c>
      <c r="J17" s="16">
        <v>1.1323064141058268</v>
      </c>
      <c r="K17" s="16">
        <v>2.0805418040755681</v>
      </c>
      <c r="L17" s="16">
        <v>32.164529292904341</v>
      </c>
    </row>
    <row r="18" spans="1:12" x14ac:dyDescent="0.25">
      <c r="A18" s="3" t="s">
        <v>16</v>
      </c>
      <c r="B18" s="16">
        <v>1.3667259940191367</v>
      </c>
      <c r="C18" s="16">
        <v>4.0445624063687546</v>
      </c>
      <c r="D18" s="16">
        <v>2.9956864633241547</v>
      </c>
      <c r="E18" s="16">
        <v>11.748944991932039</v>
      </c>
      <c r="F18" s="16">
        <v>1.9523757548309022E-2</v>
      </c>
      <c r="G18" s="16">
        <v>0.73159554055222764</v>
      </c>
      <c r="H18" s="16">
        <v>3.2590414025427873E-2</v>
      </c>
      <c r="I18" s="16">
        <v>0.44189112984591605</v>
      </c>
      <c r="J18" s="16">
        <v>1.7411596471753823</v>
      </c>
      <c r="K18" s="16">
        <v>1.0293741811874337</v>
      </c>
      <c r="L18" s="16">
        <v>24.152054525978784</v>
      </c>
    </row>
    <row r="19" spans="1:12" x14ac:dyDescent="0.25">
      <c r="A19" s="3" t="s">
        <v>17</v>
      </c>
      <c r="B19" s="16">
        <v>105.14082081680701</v>
      </c>
      <c r="C19" s="16">
        <v>2.3051329945931617E-2</v>
      </c>
      <c r="D19" s="16">
        <v>5.7733278604342777</v>
      </c>
      <c r="E19" s="16">
        <v>76.209149442456621</v>
      </c>
      <c r="F19" s="16">
        <v>4.0317816556125562E-2</v>
      </c>
      <c r="G19" s="16">
        <v>11.923470140815576</v>
      </c>
      <c r="H19" s="16">
        <v>11.931335684961253</v>
      </c>
      <c r="I19" s="16">
        <v>2.8900995601906783E-3</v>
      </c>
      <c r="J19" s="16">
        <v>11.783861942026643</v>
      </c>
      <c r="K19" s="16">
        <v>0.12224277153045324</v>
      </c>
      <c r="L19" s="16">
        <v>222.95046790509409</v>
      </c>
    </row>
    <row r="20" spans="1:12" x14ac:dyDescent="0.25">
      <c r="A20" s="3" t="s">
        <v>18</v>
      </c>
      <c r="B20" s="16">
        <v>6.8676834161010856</v>
      </c>
      <c r="C20" s="16">
        <v>3.1474201580754819E-2</v>
      </c>
      <c r="D20" s="16">
        <v>6.902103964646316</v>
      </c>
      <c r="E20" s="16">
        <v>112.52373440759911</v>
      </c>
      <c r="F20" s="16">
        <v>3.2463752248079625E-2</v>
      </c>
      <c r="G20" s="16">
        <v>143.58790096804555</v>
      </c>
      <c r="H20" s="16">
        <v>2.8822664915366087</v>
      </c>
      <c r="I20" s="16">
        <v>3.1281037698254548</v>
      </c>
      <c r="J20" s="16">
        <v>0.70327037116315849</v>
      </c>
      <c r="K20" s="16">
        <v>0.22029435278970302</v>
      </c>
      <c r="L20" s="16">
        <v>276.8792956955358</v>
      </c>
    </row>
    <row r="21" spans="1:12" x14ac:dyDescent="0.25">
      <c r="A21" s="3" t="s">
        <v>19</v>
      </c>
      <c r="B21" s="16">
        <v>0.22108677567369744</v>
      </c>
      <c r="C21" s="16">
        <v>0.13528924528817748</v>
      </c>
      <c r="D21" s="16">
        <v>9.0209292894774098</v>
      </c>
      <c r="E21" s="16">
        <v>20.759886156225228</v>
      </c>
      <c r="F21" s="16">
        <v>7.6796439372627312E-2</v>
      </c>
      <c r="G21" s="16">
        <v>174.30188819172821</v>
      </c>
      <c r="H21" s="16">
        <v>8.9055910390833031</v>
      </c>
      <c r="I21" s="16">
        <v>0.58096991161961342</v>
      </c>
      <c r="J21" s="16">
        <v>0.3852205292860908</v>
      </c>
      <c r="K21" s="16">
        <v>2.5702483982816063E-2</v>
      </c>
      <c r="L21" s="16">
        <v>214.41336006173719</v>
      </c>
    </row>
    <row r="22" spans="1:12" x14ac:dyDescent="0.25">
      <c r="A22" s="3" t="s">
        <v>20</v>
      </c>
      <c r="B22" s="16">
        <v>30.210977101472931</v>
      </c>
      <c r="C22" s="16">
        <v>0.13376354387069475</v>
      </c>
      <c r="D22" s="16">
        <v>5.7443626004948261</v>
      </c>
      <c r="E22" s="16">
        <v>0.66151047947959596</v>
      </c>
      <c r="F22" s="16">
        <v>7.6412667411813143E-2</v>
      </c>
      <c r="G22" s="16">
        <v>171.93627045076906</v>
      </c>
      <c r="H22" s="16">
        <v>6.8602367449405897</v>
      </c>
      <c r="I22" s="16">
        <v>0.22208807051751453</v>
      </c>
      <c r="J22" s="16">
        <v>0.2351199106378164</v>
      </c>
      <c r="K22" s="16">
        <v>3.5493910148133842E-2</v>
      </c>
      <c r="L22" s="16">
        <v>216.11623547974298</v>
      </c>
    </row>
    <row r="23" spans="1:12" x14ac:dyDescent="0.25">
      <c r="A23" s="1" t="s">
        <v>21</v>
      </c>
      <c r="B23" s="16">
        <v>264.73488123384647</v>
      </c>
      <c r="C23" s="16">
        <v>0.11667403159677948</v>
      </c>
      <c r="D23" s="16">
        <v>18.025979888309841</v>
      </c>
      <c r="E23" s="16">
        <v>18.319125794773477</v>
      </c>
      <c r="F23" s="16">
        <v>8.5859177372517415E-2</v>
      </c>
      <c r="G23" s="16">
        <v>260.15547195191198</v>
      </c>
      <c r="H23" s="16">
        <v>131.88949056434296</v>
      </c>
      <c r="I23" s="16">
        <v>2.6743451807352772</v>
      </c>
      <c r="J23" s="16">
        <v>0.13885772043477571</v>
      </c>
      <c r="K23" s="16">
        <v>3.0491176469097433E-2</v>
      </c>
      <c r="L23" s="16">
        <v>696.17117671979315</v>
      </c>
    </row>
    <row r="24" spans="1:12" ht="45" x14ac:dyDescent="0.25">
      <c r="A24" s="2" t="s">
        <v>22</v>
      </c>
      <c r="B24" s="16">
        <v>19.66579771569727</v>
      </c>
      <c r="C24" s="16">
        <v>0.21322775976183655</v>
      </c>
      <c r="D24" s="16">
        <v>24.955591372337626</v>
      </c>
      <c r="E24" s="16">
        <v>96.119270777887309</v>
      </c>
      <c r="F24" s="16">
        <v>0.1147808394979849</v>
      </c>
      <c r="G24" s="16">
        <v>78.551553768137197</v>
      </c>
      <c r="H24" s="16">
        <v>22.275347213779924</v>
      </c>
      <c r="I24" s="16">
        <v>5.301662040099985</v>
      </c>
      <c r="J24" s="16">
        <v>0.20388151037024319</v>
      </c>
      <c r="K24" s="16">
        <v>4.6120417740555399E-2</v>
      </c>
      <c r="L24" s="16">
        <v>247.44723341530994</v>
      </c>
    </row>
    <row r="25" spans="1:12" ht="15.75" thickBot="1" x14ac:dyDescent="0.3">
      <c r="A25" s="1" t="s">
        <v>23</v>
      </c>
      <c r="B25" s="16">
        <v>57.604910397388764</v>
      </c>
      <c r="C25" s="16">
        <v>4.3129114330912381</v>
      </c>
      <c r="D25" s="16">
        <v>36.504232548355709</v>
      </c>
      <c r="E25" s="16">
        <v>14.671713946842202</v>
      </c>
      <c r="F25" s="16">
        <v>3.83636006261837E-2</v>
      </c>
      <c r="G25" s="16">
        <v>2.8413813943526787</v>
      </c>
      <c r="H25" s="16">
        <v>1.4499557165274906</v>
      </c>
      <c r="I25" s="16">
        <v>2.1032805663852514</v>
      </c>
      <c r="J25" s="16">
        <v>4.3631786507713226</v>
      </c>
      <c r="K25" s="16">
        <v>0.19342619499173222</v>
      </c>
      <c r="L25" s="16">
        <v>124.08335444933256</v>
      </c>
    </row>
    <row r="26" spans="1:12" ht="60.75" thickBot="1" x14ac:dyDescent="0.3">
      <c r="A26" s="2" t="s">
        <v>24</v>
      </c>
      <c r="B26" s="16">
        <v>0.98293072207959153</v>
      </c>
      <c r="C26" s="16">
        <v>0.15353975965593358</v>
      </c>
      <c r="D26" s="16">
        <v>23.645551469533096</v>
      </c>
      <c r="E26" s="16">
        <v>0.18835290896946549</v>
      </c>
      <c r="F26" s="16">
        <v>3.1522213777797126E-2</v>
      </c>
      <c r="G26" s="16">
        <v>49.805061404705434</v>
      </c>
      <c r="H26" s="16">
        <v>8.5798701246400988</v>
      </c>
      <c r="I26" s="16">
        <v>8.2571362410906488</v>
      </c>
      <c r="J26" s="16">
        <v>4.4514313244700475E-2</v>
      </c>
      <c r="K26" s="16">
        <v>1.9734453052005232E-3</v>
      </c>
      <c r="L26" s="17">
        <v>91.690452603001972</v>
      </c>
    </row>
    <row r="27" spans="1:12" x14ac:dyDescent="0.25">
      <c r="A27" s="1" t="s">
        <v>25</v>
      </c>
      <c r="B27" s="16">
        <v>0.126281508405924</v>
      </c>
      <c r="C27" s="16">
        <v>0.22198139003248471</v>
      </c>
      <c r="D27" s="16">
        <v>33.26679128623995</v>
      </c>
      <c r="E27" s="16">
        <v>0.82094808615335269</v>
      </c>
      <c r="F27" s="16">
        <v>6.6257311474728298E-2</v>
      </c>
      <c r="G27" s="16">
        <v>58.832215310902924</v>
      </c>
      <c r="H27" s="16">
        <v>13.068025894322464</v>
      </c>
      <c r="I27" s="16">
        <v>9.8494869767210922</v>
      </c>
      <c r="J27" s="16">
        <v>0.13583888869186003</v>
      </c>
      <c r="K27" s="16">
        <v>4.2115453790797118E-4</v>
      </c>
      <c r="L27" s="16">
        <v>116.38824780748268</v>
      </c>
    </row>
    <row r="28" spans="1:12" x14ac:dyDescent="0.25">
      <c r="A28" s="3" t="s">
        <v>26</v>
      </c>
      <c r="B28" s="16">
        <v>666.16155025622515</v>
      </c>
      <c r="C28" s="16">
        <v>2.181995221983236E-3</v>
      </c>
      <c r="D28" s="16">
        <v>31.109978467216518</v>
      </c>
      <c r="E28" s="16">
        <v>509.85627254113115</v>
      </c>
      <c r="F28" s="16">
        <v>6.277057332544661E-2</v>
      </c>
      <c r="G28" s="16">
        <v>7.1661975198086454</v>
      </c>
      <c r="H28" s="16">
        <v>20.686336470967294</v>
      </c>
      <c r="I28" s="16">
        <v>4.9452806001144545</v>
      </c>
      <c r="J28" s="16">
        <v>0.46509788875038643</v>
      </c>
      <c r="K28" s="16">
        <v>11.707426787488522</v>
      </c>
      <c r="L28" s="16">
        <v>1252.1630931002494</v>
      </c>
    </row>
    <row r="29" spans="1:12" x14ac:dyDescent="0.25">
      <c r="A29" s="5" t="s">
        <v>27</v>
      </c>
      <c r="B29" s="16">
        <v>436.44542153338284</v>
      </c>
      <c r="C29" s="16">
        <v>3.0358976650040653E-2</v>
      </c>
      <c r="D29" s="16">
        <v>50.099903676401787</v>
      </c>
      <c r="E29" s="16">
        <v>427.63379010667524</v>
      </c>
      <c r="F29" s="16">
        <v>9.9066839077080637E-2</v>
      </c>
      <c r="G29" s="16">
        <v>9.3860503199237701</v>
      </c>
      <c r="H29" s="16">
        <v>14.083712991143759</v>
      </c>
      <c r="I29" s="16">
        <v>7.2184416928372412</v>
      </c>
      <c r="J29" s="16">
        <v>7.1014068955735976E-2</v>
      </c>
      <c r="K29" s="16">
        <v>11.443479663098374</v>
      </c>
      <c r="L29" s="16">
        <v>956.51123986814594</v>
      </c>
    </row>
    <row r="30" spans="1:12" x14ac:dyDescent="0.25">
      <c r="A30" s="6" t="s">
        <v>28</v>
      </c>
      <c r="B30" s="16">
        <v>101.1075954126246</v>
      </c>
      <c r="C30" s="16">
        <v>7.5414089844976209E-3</v>
      </c>
      <c r="D30" s="16">
        <v>14.555973526892284</v>
      </c>
      <c r="E30" s="16">
        <v>123.27936063214746</v>
      </c>
      <c r="F30" s="16">
        <v>3.2316811420702321E-2</v>
      </c>
      <c r="G30" s="16">
        <v>18.501801566093491</v>
      </c>
      <c r="H30" s="16">
        <v>1.4182399163548685E-2</v>
      </c>
      <c r="I30" s="16">
        <v>4.2552843603445796</v>
      </c>
      <c r="J30" s="16">
        <v>0.36287130521839728</v>
      </c>
      <c r="K30" s="16">
        <v>5.4651561338847233E-3</v>
      </c>
      <c r="L30" s="16">
        <v>262.12239257902343</v>
      </c>
    </row>
    <row r="31" spans="1:12" ht="15.75" thickBot="1" x14ac:dyDescent="0.3">
      <c r="A31" s="6" t="s">
        <v>29</v>
      </c>
      <c r="B31" s="16">
        <v>108.38316848076271</v>
      </c>
      <c r="C31" s="16">
        <v>1.2713425897128341E-3</v>
      </c>
      <c r="D31" s="16">
        <v>9.132039183413232</v>
      </c>
      <c r="E31" s="16">
        <v>102.32206913058822</v>
      </c>
      <c r="F31" s="16">
        <v>1.0818039920674363E-2</v>
      </c>
      <c r="G31" s="16">
        <v>17.763316485470018</v>
      </c>
      <c r="H31" s="16">
        <v>8.6434621030835532E-2</v>
      </c>
      <c r="I31" s="16">
        <v>3.571934520544287</v>
      </c>
      <c r="J31" s="16">
        <v>0.50898933444425376</v>
      </c>
      <c r="K31" s="16">
        <v>1.5561906997739197E-2</v>
      </c>
      <c r="L31" s="16">
        <v>241.79560304576171</v>
      </c>
    </row>
    <row r="32" spans="1:12" ht="15.75" thickBot="1" x14ac:dyDescent="0.3">
      <c r="A32" s="6" t="s">
        <v>30</v>
      </c>
      <c r="B32" s="16">
        <v>60.832613286182323</v>
      </c>
      <c r="C32" s="16">
        <v>3.5266782767823059E-2</v>
      </c>
      <c r="D32" s="16">
        <v>0.36053014064400796</v>
      </c>
      <c r="E32" s="16">
        <v>9.3695325544081189</v>
      </c>
      <c r="F32" s="16">
        <v>2.4265292200027114E-2</v>
      </c>
      <c r="G32" s="16">
        <v>11.145481773735696</v>
      </c>
      <c r="H32" s="16">
        <v>2.4301176452988265</v>
      </c>
      <c r="I32" s="16">
        <v>1.2954159876938225</v>
      </c>
      <c r="J32" s="16">
        <v>1.8236048186359444</v>
      </c>
      <c r="K32" s="16">
        <v>3.8952331726334631E-2</v>
      </c>
      <c r="L32" s="17">
        <v>87.355780613292922</v>
      </c>
    </row>
    <row r="33" spans="1:12" ht="15.75" thickBot="1" x14ac:dyDescent="0.3">
      <c r="A33" s="6" t="s">
        <v>31</v>
      </c>
      <c r="B33" s="16">
        <v>23.932086295078012</v>
      </c>
      <c r="C33" s="16">
        <v>1.2391846433290209E-2</v>
      </c>
      <c r="D33" s="16">
        <v>3.5824563116973529</v>
      </c>
      <c r="E33" s="16">
        <v>9.0001504119376108</v>
      </c>
      <c r="F33" s="16">
        <v>5.2262240272806904E-2</v>
      </c>
      <c r="G33" s="16">
        <v>9.1888785156599315</v>
      </c>
      <c r="H33" s="16">
        <v>1.5178547471414641</v>
      </c>
      <c r="I33" s="16">
        <v>2.353381877208387</v>
      </c>
      <c r="J33" s="16">
        <v>1.0638881895753975</v>
      </c>
      <c r="K33" s="16">
        <v>1.9977518928278194E-2</v>
      </c>
      <c r="L33" s="17">
        <v>50.723327953932532</v>
      </c>
    </row>
    <row r="34" spans="1:12" ht="45" x14ac:dyDescent="0.25">
      <c r="A34" s="7" t="s">
        <v>32</v>
      </c>
      <c r="B34" s="16">
        <v>46.307962277117475</v>
      </c>
      <c r="C34" s="16">
        <v>1.28117243056209</v>
      </c>
      <c r="D34" s="16">
        <v>96.82918737212637</v>
      </c>
      <c r="E34" s="16">
        <v>31.235957591073028</v>
      </c>
      <c r="F34" s="16">
        <v>7.2302625333041062E-2</v>
      </c>
      <c r="G34" s="16">
        <v>0.18856878998692328</v>
      </c>
      <c r="H34" s="16">
        <v>5.9423519154505158</v>
      </c>
      <c r="I34" s="16">
        <v>2.2075945174594152</v>
      </c>
      <c r="J34" s="16">
        <v>1.4403266308984974</v>
      </c>
      <c r="K34" s="16">
        <v>7.3212793528185148E-4</v>
      </c>
      <c r="L34" s="16">
        <v>185.50615627794267</v>
      </c>
    </row>
    <row r="35" spans="1:12" ht="60" x14ac:dyDescent="0.25">
      <c r="A35" s="7" t="s">
        <v>33</v>
      </c>
      <c r="B35" s="16">
        <v>3.305320973634184</v>
      </c>
      <c r="C35" s="16">
        <v>3.0601398809934177E-2</v>
      </c>
      <c r="D35" s="16">
        <v>29.169211139980987</v>
      </c>
      <c r="E35" s="16">
        <v>66.173240843134863</v>
      </c>
      <c r="F35" s="16">
        <v>4.2163441230866586E-2</v>
      </c>
      <c r="G35" s="16">
        <v>5.5915886427960348</v>
      </c>
      <c r="H35" s="16">
        <v>15.428792077175062</v>
      </c>
      <c r="I35" s="16">
        <v>0.77322426618068518</v>
      </c>
      <c r="J35" s="16">
        <v>0.19009758609712082</v>
      </c>
      <c r="K35" s="16">
        <v>0.15600190076817771</v>
      </c>
      <c r="L35" s="16">
        <v>120.86024226980793</v>
      </c>
    </row>
    <row r="36" spans="1:12" ht="75" x14ac:dyDescent="0.25">
      <c r="A36" s="7" t="s">
        <v>34</v>
      </c>
      <c r="B36" s="16">
        <v>22.619649548095019</v>
      </c>
      <c r="C36" s="16">
        <v>5.1906721989682165E-2</v>
      </c>
      <c r="D36" s="16">
        <v>4.4549974841051405</v>
      </c>
      <c r="E36" s="16">
        <v>3.1242440489660399E-2</v>
      </c>
      <c r="F36" s="16">
        <v>5.6632921941821825E-2</v>
      </c>
      <c r="G36" s="16">
        <v>11.441428338405318</v>
      </c>
      <c r="H36" s="16">
        <v>3.645974364734585</v>
      </c>
      <c r="I36" s="16">
        <v>2.2715344324716242</v>
      </c>
      <c r="J36" s="16">
        <v>0.27558652234654929</v>
      </c>
      <c r="K36" s="16">
        <v>0.18285039856668567</v>
      </c>
      <c r="L36" s="16">
        <v>45.031803173146088</v>
      </c>
    </row>
    <row r="37" spans="1:12" x14ac:dyDescent="0.25">
      <c r="A37" s="4" t="s">
        <v>35</v>
      </c>
      <c r="B37" s="16">
        <v>74.413615927374892</v>
      </c>
      <c r="C37" s="16">
        <v>6.4257162276915318</v>
      </c>
      <c r="D37" s="16">
        <v>11.454478724543184</v>
      </c>
      <c r="E37" s="16">
        <v>0.34444530406148011</v>
      </c>
      <c r="F37" s="16">
        <v>2.2061808872557582E-5</v>
      </c>
      <c r="G37" s="16">
        <v>1.0021005457247261</v>
      </c>
      <c r="H37" s="16">
        <v>10.421990638602411</v>
      </c>
      <c r="I37" s="16">
        <v>2.939140604048335</v>
      </c>
      <c r="J37" s="16">
        <v>2.6374643688655652</v>
      </c>
      <c r="K37" s="16">
        <v>1.4658558419020228E-4</v>
      </c>
      <c r="L37" s="16">
        <v>109.63912098830519</v>
      </c>
    </row>
    <row r="38" spans="1:12" x14ac:dyDescent="0.25">
      <c r="A38" s="8" t="s">
        <v>36</v>
      </c>
      <c r="B38" s="16">
        <v>49.372386247944128</v>
      </c>
      <c r="C38" s="16">
        <v>0.22007713649645205</v>
      </c>
      <c r="D38" s="16">
        <v>0.25467332871683362</v>
      </c>
      <c r="E38" s="16">
        <v>70.526457356942174</v>
      </c>
      <c r="F38" s="16">
        <v>7.6564355622755084E-2</v>
      </c>
      <c r="G38" s="16">
        <v>515.66343403063001</v>
      </c>
      <c r="H38" s="16">
        <v>10.07330352361544</v>
      </c>
      <c r="I38" s="16">
        <v>5.2277504240715214</v>
      </c>
      <c r="J38" s="16">
        <v>0.38366155631958193</v>
      </c>
      <c r="K38" s="16">
        <v>2.1608077140922448E-3</v>
      </c>
      <c r="L38" s="16">
        <v>651.80046876807285</v>
      </c>
    </row>
    <row r="39" spans="1:12" x14ac:dyDescent="0.25">
      <c r="A39" s="4" t="s">
        <v>37</v>
      </c>
      <c r="B39" s="16">
        <v>40.749870442234887</v>
      </c>
      <c r="C39" s="16">
        <v>0.15160455322309707</v>
      </c>
      <c r="D39" s="16">
        <v>2.599211952835343</v>
      </c>
      <c r="E39" s="16">
        <v>0.13776976287489065</v>
      </c>
      <c r="F39" s="16">
        <v>3.9462880536582985E-2</v>
      </c>
      <c r="G39" s="16">
        <v>32.337029187649392</v>
      </c>
      <c r="H39" s="16">
        <v>1.5217690972074029</v>
      </c>
      <c r="I39" s="16">
        <v>1.3800140847551743</v>
      </c>
      <c r="J39" s="16">
        <v>0.14842082837557966</v>
      </c>
      <c r="K39" s="16">
        <v>0.16675321024551509</v>
      </c>
      <c r="L39" s="16">
        <v>79.231905999937851</v>
      </c>
    </row>
    <row r="40" spans="1:12" ht="60" x14ac:dyDescent="0.25">
      <c r="A40" s="7" t="s">
        <v>38</v>
      </c>
      <c r="B40" s="16">
        <v>5.4411816088701661</v>
      </c>
      <c r="C40" s="16">
        <v>0.45866300586028358</v>
      </c>
      <c r="D40" s="16">
        <v>3.7781712883108458</v>
      </c>
      <c r="E40" s="16">
        <v>29.282683808500483</v>
      </c>
      <c r="F40" s="16">
        <v>4.6560582247795405E-2</v>
      </c>
      <c r="G40" s="16">
        <v>26.714886237423784</v>
      </c>
      <c r="H40" s="16">
        <v>6.0374291359981775</v>
      </c>
      <c r="I40" s="16">
        <v>2.8383376345795805</v>
      </c>
      <c r="J40" s="16">
        <v>5.2692660026097897E-2</v>
      </c>
      <c r="K40" s="16">
        <v>0.13891635219380005</v>
      </c>
      <c r="L40" s="16">
        <v>74.789522314011009</v>
      </c>
    </row>
    <row r="41" spans="1:12" x14ac:dyDescent="0.25">
      <c r="A41" s="4" t="s">
        <v>39</v>
      </c>
      <c r="B41" s="16">
        <v>29.71380699793648</v>
      </c>
      <c r="C41" s="16">
        <v>0.94645640773800588</v>
      </c>
      <c r="D41" s="16">
        <v>5.7227606183149549</v>
      </c>
      <c r="E41" s="16">
        <v>140.03379513331421</v>
      </c>
      <c r="F41" s="16">
        <v>3.5148655661942245E-2</v>
      </c>
      <c r="G41" s="16">
        <v>0.98080336063770857</v>
      </c>
      <c r="H41" s="16">
        <v>9.6423788182836978E-2</v>
      </c>
      <c r="I41" s="16">
        <v>8.0441916395179796</v>
      </c>
      <c r="J41" s="16">
        <v>0.16658106249339133</v>
      </c>
      <c r="K41" s="16">
        <v>5.3108342308426891E-2</v>
      </c>
      <c r="L41" s="16">
        <v>185.79307600610593</v>
      </c>
    </row>
    <row r="42" spans="1:12" x14ac:dyDescent="0.25">
      <c r="A42" s="4" t="s">
        <v>40</v>
      </c>
      <c r="B42" s="16">
        <v>30.628512747071934</v>
      </c>
      <c r="C42" s="16">
        <v>0.90833985016917151</v>
      </c>
      <c r="D42" s="16">
        <v>10.343754897734305</v>
      </c>
      <c r="E42" s="16">
        <v>59.831732256576423</v>
      </c>
      <c r="F42" s="16">
        <v>4.3000940881716784E-2</v>
      </c>
      <c r="G42" s="16">
        <v>2.5911911901574531</v>
      </c>
      <c r="H42" s="16">
        <v>2.0583304043807238</v>
      </c>
      <c r="I42" s="16">
        <v>8.5773121746281085</v>
      </c>
      <c r="J42" s="16">
        <v>1.1033122730891767E-3</v>
      </c>
      <c r="K42" s="16">
        <v>2.444218352998577E-2</v>
      </c>
      <c r="L42" s="16">
        <v>115.00771995740291</v>
      </c>
    </row>
  </sheetData>
  <conditionalFormatting sqref="L1:L42">
    <cfRule type="top10" dxfId="10" priority="2" bottom="1" rank="1"/>
  </conditionalFormatting>
  <conditionalFormatting sqref="L1:L42">
    <cfRule type="top10" dxfId="9" priority="1" bottom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1F2E-3C8B-4383-8CF6-A10D29B477F6}">
  <dimension ref="A1:L42"/>
  <sheetViews>
    <sheetView showGridLines="0" workbookViewId="0">
      <selection activeCell="I16" sqref="I16:I17"/>
    </sheetView>
  </sheetViews>
  <sheetFormatPr defaultRowHeight="15" x14ac:dyDescent="0.25"/>
  <sheetData>
    <row r="1" spans="1:12" x14ac:dyDescent="0.25">
      <c r="A1" s="13"/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  <c r="I1" s="14" t="s">
        <v>48</v>
      </c>
      <c r="J1" s="14" t="s">
        <v>49</v>
      </c>
      <c r="K1" s="14" t="s">
        <v>50</v>
      </c>
      <c r="L1" s="15" t="s">
        <v>51</v>
      </c>
    </row>
    <row r="2" spans="1:12" x14ac:dyDescent="0.25">
      <c r="A2" s="1" t="s">
        <v>0</v>
      </c>
      <c r="B2" s="16">
        <v>34.09706549452482</v>
      </c>
      <c r="C2" s="16">
        <v>7.5150645012020663</v>
      </c>
      <c r="D2" s="16">
        <v>171.56124108791485</v>
      </c>
      <c r="E2" s="16">
        <v>3.543208856639207</v>
      </c>
      <c r="F2" s="16">
        <v>1.8783596710276705E-3</v>
      </c>
      <c r="G2" s="16">
        <v>49.963045910325071</v>
      </c>
      <c r="H2" s="16">
        <v>1.0882331924122022E-2</v>
      </c>
      <c r="I2" s="16">
        <v>0.41873851805945012</v>
      </c>
      <c r="J2" s="16">
        <v>7.0938574285758895E-3</v>
      </c>
      <c r="K2" s="16">
        <v>0.29979906588516908</v>
      </c>
      <c r="L2" s="16">
        <v>267.41801798357437</v>
      </c>
    </row>
    <row r="3" spans="1:12" x14ac:dyDescent="0.25">
      <c r="A3" s="1" t="s">
        <v>1</v>
      </c>
      <c r="B3" s="16">
        <v>32.195122990753653</v>
      </c>
      <c r="C3" s="16">
        <v>6.7163316852577397</v>
      </c>
      <c r="D3" s="16">
        <v>142.47916841407746</v>
      </c>
      <c r="E3" s="16">
        <v>1.998183461721478</v>
      </c>
      <c r="F3" s="16">
        <v>1.1750506703029262E-3</v>
      </c>
      <c r="G3" s="16">
        <v>38.709618651743206</v>
      </c>
      <c r="H3" s="16">
        <v>3.5185025153296246E-8</v>
      </c>
      <c r="I3" s="16">
        <v>0.48116617180690052</v>
      </c>
      <c r="J3" s="16">
        <v>2.4930345671492368E-2</v>
      </c>
      <c r="K3" s="16">
        <v>0.42050899625161453</v>
      </c>
      <c r="L3" s="16">
        <v>223.02620580313888</v>
      </c>
    </row>
    <row r="4" spans="1:12" ht="75" x14ac:dyDescent="0.25">
      <c r="A4" s="2" t="s">
        <v>2</v>
      </c>
      <c r="B4" s="16">
        <v>34.348253916482044</v>
      </c>
      <c r="C4" s="16">
        <v>8.4920161664160396</v>
      </c>
      <c r="D4" s="16">
        <v>168.79323876224498</v>
      </c>
      <c r="E4" s="16">
        <v>3.3083373201311383</v>
      </c>
      <c r="F4" s="16">
        <v>2.7009696203505822E-6</v>
      </c>
      <c r="G4" s="16">
        <v>49.187579469129716</v>
      </c>
      <c r="H4" s="16">
        <v>2.2203170710223544E-2</v>
      </c>
      <c r="I4" s="16">
        <v>0.32622644631476855</v>
      </c>
      <c r="J4" s="16">
        <v>2.1234958772221621E-3</v>
      </c>
      <c r="K4" s="16">
        <v>0.29235565267636304</v>
      </c>
      <c r="L4" s="16">
        <v>264.77233710095209</v>
      </c>
    </row>
    <row r="5" spans="1:12" x14ac:dyDescent="0.25">
      <c r="A5" s="1" t="s">
        <v>3</v>
      </c>
      <c r="B5" s="16">
        <v>7.8191450392553543</v>
      </c>
      <c r="C5" s="16">
        <v>6.5523694583421488</v>
      </c>
      <c r="D5" s="16">
        <v>3.1944933751746389</v>
      </c>
      <c r="E5" s="16">
        <v>2.3419651866490487</v>
      </c>
      <c r="F5" s="16">
        <v>4.6078618229498589E-4</v>
      </c>
      <c r="G5" s="16">
        <v>37.618362059402514</v>
      </c>
      <c r="H5" s="16">
        <v>7.2645080941687752</v>
      </c>
      <c r="I5" s="16">
        <v>0.41396556971693671</v>
      </c>
      <c r="J5" s="16">
        <v>0.70246867845397021</v>
      </c>
      <c r="K5" s="16">
        <v>1.9812968723819217E-2</v>
      </c>
      <c r="L5" s="16">
        <v>65.927551216069489</v>
      </c>
    </row>
    <row r="6" spans="1:12" x14ac:dyDescent="0.25">
      <c r="A6" s="3" t="s">
        <v>4</v>
      </c>
      <c r="B6" s="16">
        <v>0.13711707656103256</v>
      </c>
      <c r="C6" s="16">
        <v>1.0563062324048115E-4</v>
      </c>
      <c r="D6" s="16">
        <v>46.874565316849385</v>
      </c>
      <c r="E6" s="16">
        <v>38.389953554384306</v>
      </c>
      <c r="F6" s="16">
        <v>1.5899553320344744E-2</v>
      </c>
      <c r="G6" s="16">
        <v>18.691896669273689</v>
      </c>
      <c r="H6" s="16">
        <v>20.16074442036696</v>
      </c>
      <c r="I6" s="16">
        <v>7.0600763031408428E-2</v>
      </c>
      <c r="J6" s="16">
        <v>4.4270983183660141E-3</v>
      </c>
      <c r="K6" s="16">
        <v>1.6150489402873398</v>
      </c>
      <c r="L6" s="16">
        <v>125.96035902301605</v>
      </c>
    </row>
    <row r="7" spans="1:12" x14ac:dyDescent="0.25">
      <c r="A7" s="3" t="s">
        <v>5</v>
      </c>
      <c r="B7" s="16">
        <v>874.23723988533834</v>
      </c>
      <c r="C7" s="16">
        <v>0.53764765118280633</v>
      </c>
      <c r="D7" s="16">
        <v>42.690181588775957</v>
      </c>
      <c r="E7" s="16">
        <v>3008.2934081182639</v>
      </c>
      <c r="F7" s="16">
        <v>3.2797358447228455</v>
      </c>
      <c r="G7" s="16">
        <v>106.58526433543183</v>
      </c>
      <c r="H7" s="16">
        <v>35.032414508003335</v>
      </c>
      <c r="I7" s="16">
        <v>8.0635086460830294</v>
      </c>
      <c r="J7" s="16">
        <v>1.0985713037806889E-2</v>
      </c>
      <c r="K7" s="16">
        <v>0.71697531052200703</v>
      </c>
      <c r="L7" s="16">
        <v>4079.4473616013624</v>
      </c>
    </row>
    <row r="8" spans="1:12" x14ac:dyDescent="0.25">
      <c r="A8" s="3" t="s">
        <v>6</v>
      </c>
      <c r="B8" s="16">
        <v>0.31910657418075733</v>
      </c>
      <c r="C8" s="16">
        <v>0.52679327259055453</v>
      </c>
      <c r="D8" s="16">
        <v>11.584987314017223</v>
      </c>
      <c r="E8" s="16">
        <v>1.941008929484441</v>
      </c>
      <c r="F8" s="16">
        <v>2.4275106985106539E-2</v>
      </c>
      <c r="G8" s="16">
        <v>16.056458567665693</v>
      </c>
      <c r="H8" s="16">
        <v>2.5273221129269765</v>
      </c>
      <c r="I8" s="16">
        <v>6.8640504763022789E-3</v>
      </c>
      <c r="J8" s="16">
        <v>0.24112188805970836</v>
      </c>
      <c r="K8" s="16">
        <v>1.2910952457932738</v>
      </c>
      <c r="L8" s="16">
        <v>34.519033062180036</v>
      </c>
    </row>
    <row r="9" spans="1:12" x14ac:dyDescent="0.25">
      <c r="A9" s="3" t="s">
        <v>7</v>
      </c>
      <c r="B9" s="16">
        <v>0.81609242501361567</v>
      </c>
      <c r="C9" s="16">
        <v>2.2375422824562019</v>
      </c>
      <c r="D9" s="16">
        <v>9.0486634965502724</v>
      </c>
      <c r="E9" s="16">
        <v>22.621275362010518</v>
      </c>
      <c r="F9" s="16">
        <v>1.3499482513003659E-2</v>
      </c>
      <c r="G9" s="16">
        <v>6.9820472675435967</v>
      </c>
      <c r="H9" s="16">
        <v>9.2813921535134423</v>
      </c>
      <c r="I9" s="16">
        <v>0.47355541620431113</v>
      </c>
      <c r="J9" s="16">
        <v>1.0252350685778093</v>
      </c>
      <c r="K9" s="16">
        <v>0.69400019291025516</v>
      </c>
      <c r="L9" s="16">
        <v>53.19330314729303</v>
      </c>
    </row>
    <row r="10" spans="1:12" x14ac:dyDescent="0.25">
      <c r="A10" s="3" t="s">
        <v>8</v>
      </c>
      <c r="B10" s="16">
        <v>19.659192829024157</v>
      </c>
      <c r="C10" s="16">
        <v>4.8593892384449759</v>
      </c>
      <c r="D10" s="16">
        <v>14.002778736600931</v>
      </c>
      <c r="E10" s="16">
        <v>4.286960369472903E-2</v>
      </c>
      <c r="F10" s="16">
        <v>2.9967436205269386E-4</v>
      </c>
      <c r="G10" s="16">
        <v>35.533951464967629</v>
      </c>
      <c r="H10" s="16">
        <v>1.9242431667475484</v>
      </c>
      <c r="I10" s="16">
        <v>0.19974250790745698</v>
      </c>
      <c r="J10" s="16">
        <v>1.4586258536980474</v>
      </c>
      <c r="K10" s="16">
        <v>1.4808528449800187</v>
      </c>
      <c r="L10" s="16">
        <v>79.161945920427556</v>
      </c>
    </row>
    <row r="11" spans="1:12" x14ac:dyDescent="0.25">
      <c r="A11" s="3" t="s">
        <v>9</v>
      </c>
      <c r="B11" s="16">
        <v>9.2843829021076836</v>
      </c>
      <c r="C11" s="16">
        <v>4.1266108121172502</v>
      </c>
      <c r="D11" s="16">
        <v>12.328497245455736</v>
      </c>
      <c r="E11" s="16">
        <v>0.19569934566330846</v>
      </c>
      <c r="F11" s="16">
        <v>1.7468474328036724E-3</v>
      </c>
      <c r="G11" s="16">
        <v>41.258407569307096</v>
      </c>
      <c r="H11" s="16">
        <v>2.1692577284381929</v>
      </c>
      <c r="I11" s="16">
        <v>0.56019917175602851</v>
      </c>
      <c r="J11" s="16">
        <v>2.0033987401318591</v>
      </c>
      <c r="K11" s="16">
        <v>0.60086133303500022</v>
      </c>
      <c r="L11" s="16">
        <v>72.529061695444952</v>
      </c>
    </row>
    <row r="12" spans="1:12" x14ac:dyDescent="0.25">
      <c r="A12" s="4" t="s">
        <v>10</v>
      </c>
      <c r="B12" s="16">
        <v>10.724424368983685</v>
      </c>
      <c r="C12" s="16">
        <v>4.8998848964472375</v>
      </c>
      <c r="D12" s="16">
        <v>10.390057577038363</v>
      </c>
      <c r="E12" s="16">
        <v>0.69968634987356804</v>
      </c>
      <c r="F12" s="16">
        <v>1.6495949103834855E-3</v>
      </c>
      <c r="G12" s="16">
        <v>39.792666953629322</v>
      </c>
      <c r="H12" s="16">
        <v>4.337676424363643</v>
      </c>
      <c r="I12" s="16">
        <v>0.46394179649474471</v>
      </c>
      <c r="J12" s="16">
        <v>1.8162618235707584</v>
      </c>
      <c r="K12" s="16">
        <v>0.83099369291238445</v>
      </c>
      <c r="L12" s="16">
        <v>73.9572434782241</v>
      </c>
    </row>
    <row r="13" spans="1:12" x14ac:dyDescent="0.25">
      <c r="A13" s="3" t="s">
        <v>11</v>
      </c>
      <c r="B13" s="16">
        <v>4.0740458810968541</v>
      </c>
      <c r="C13" s="16">
        <v>4.7584791315134227</v>
      </c>
      <c r="D13" s="16">
        <v>6.7543453410759451</v>
      </c>
      <c r="E13" s="16">
        <v>0.26596098473682772</v>
      </c>
      <c r="F13" s="16">
        <v>2.6991373105547749E-3</v>
      </c>
      <c r="G13" s="16">
        <v>42.752984920726604</v>
      </c>
      <c r="H13" s="16">
        <v>3.8574760547904856</v>
      </c>
      <c r="I13" s="16">
        <v>0.10078942935057042</v>
      </c>
      <c r="J13" s="16">
        <v>1.8040020285141911</v>
      </c>
      <c r="K13" s="16">
        <v>0.51798762572356616</v>
      </c>
      <c r="L13" s="16">
        <v>64.888770534839026</v>
      </c>
    </row>
    <row r="14" spans="1:12" x14ac:dyDescent="0.25">
      <c r="A14" s="3" t="s">
        <v>12</v>
      </c>
      <c r="B14" s="16">
        <v>3.9723324073724195</v>
      </c>
      <c r="C14" s="16">
        <v>1.4983135799531528</v>
      </c>
      <c r="D14" s="16">
        <v>14.987744080599198</v>
      </c>
      <c r="E14" s="16">
        <v>4.7416477101585057</v>
      </c>
      <c r="F14" s="16">
        <v>4.6215016301031893E-3</v>
      </c>
      <c r="G14" s="16">
        <v>61.259011828493158</v>
      </c>
      <c r="H14" s="16">
        <v>1.3081274542120925E-4</v>
      </c>
      <c r="I14" s="16">
        <v>1.0595360441892967</v>
      </c>
      <c r="J14" s="16">
        <v>3.8431624035159753</v>
      </c>
      <c r="K14" s="16">
        <v>3.0185171010685484E-4</v>
      </c>
      <c r="L14" s="16">
        <v>91.366802220367347</v>
      </c>
    </row>
    <row r="15" spans="1:12" x14ac:dyDescent="0.25">
      <c r="A15" s="3" t="s">
        <v>13</v>
      </c>
      <c r="B15" s="16">
        <v>11.576099012827768</v>
      </c>
      <c r="C15" s="16">
        <v>4.7653190607306302</v>
      </c>
      <c r="D15" s="16">
        <v>10.524440938486457</v>
      </c>
      <c r="E15" s="16">
        <v>0.25045148777097803</v>
      </c>
      <c r="F15" s="16">
        <v>1.6323857591628564E-3</v>
      </c>
      <c r="G15" s="16">
        <v>36.656152689527723</v>
      </c>
      <c r="H15" s="16">
        <v>4.0086886650460949</v>
      </c>
      <c r="I15" s="16">
        <v>0.13838487778314948</v>
      </c>
      <c r="J15" s="16">
        <v>1.5233035390765686</v>
      </c>
      <c r="K15" s="16">
        <v>0.92574933274935678</v>
      </c>
      <c r="L15" s="16">
        <v>70.370221989757894</v>
      </c>
    </row>
    <row r="16" spans="1:12" x14ac:dyDescent="0.25">
      <c r="A16" s="3" t="s">
        <v>14</v>
      </c>
      <c r="B16" s="16">
        <v>46.45719871184302</v>
      </c>
      <c r="C16" s="16">
        <v>0.16657784049582711</v>
      </c>
      <c r="D16" s="16">
        <v>19.696155796038877</v>
      </c>
      <c r="E16" s="16">
        <v>17.397645932491244</v>
      </c>
      <c r="F16" s="16">
        <v>8.554613493201163E-3</v>
      </c>
      <c r="G16" s="16">
        <v>77.709953370186952</v>
      </c>
      <c r="H16" s="16">
        <v>2.5354407544133246</v>
      </c>
      <c r="I16" s="16">
        <v>1.0093138156320853</v>
      </c>
      <c r="J16" s="16">
        <v>7.2694356690153974</v>
      </c>
      <c r="K16" s="16">
        <v>0.47857376785711397</v>
      </c>
      <c r="L16" s="16">
        <v>172.72885027146702</v>
      </c>
    </row>
    <row r="17" spans="1:12" x14ac:dyDescent="0.25">
      <c r="A17" s="3" t="s">
        <v>15</v>
      </c>
      <c r="B17" s="16">
        <v>1.4348385418299221</v>
      </c>
      <c r="C17" s="16">
        <v>3.458461258862553</v>
      </c>
      <c r="D17" s="16">
        <v>10.995340381209136</v>
      </c>
      <c r="E17" s="16">
        <v>0.67606191446800856</v>
      </c>
      <c r="F17" s="16">
        <v>3.3877453400772469E-3</v>
      </c>
      <c r="G17" s="16">
        <v>46.534310060907785</v>
      </c>
      <c r="H17" s="16">
        <v>0.78604010632506183</v>
      </c>
      <c r="I17" s="16">
        <v>0.69859624790474151</v>
      </c>
      <c r="J17" s="16">
        <v>2.058843717702195</v>
      </c>
      <c r="K17" s="16">
        <v>0.32148307783639213</v>
      </c>
      <c r="L17" s="16">
        <v>66.967363052385863</v>
      </c>
    </row>
    <row r="18" spans="1:12" x14ac:dyDescent="0.25">
      <c r="A18" s="3" t="s">
        <v>16</v>
      </c>
      <c r="B18" s="16">
        <v>1.3302537478724648</v>
      </c>
      <c r="C18" s="16">
        <v>2.507167908102268</v>
      </c>
      <c r="D18" s="16">
        <v>10.386878983135674</v>
      </c>
      <c r="E18" s="16">
        <v>2.138595460265202</v>
      </c>
      <c r="F18" s="16">
        <v>3.6026459879271769E-3</v>
      </c>
      <c r="G18" s="16">
        <v>56.654177089523088</v>
      </c>
      <c r="H18" s="16">
        <v>0.5944639379059713</v>
      </c>
      <c r="I18" s="16">
        <v>0.23931070927247275</v>
      </c>
      <c r="J18" s="16">
        <v>2.8571085268899896</v>
      </c>
      <c r="K18" s="16">
        <v>1.9367518949641928E-2</v>
      </c>
      <c r="L18" s="16">
        <v>76.730926527904685</v>
      </c>
    </row>
    <row r="19" spans="1:12" x14ac:dyDescent="0.25">
      <c r="A19" s="3" t="s">
        <v>17</v>
      </c>
      <c r="B19" s="16">
        <v>158.16223138250592</v>
      </c>
      <c r="C19" s="16">
        <v>7.6109333745609076E-2</v>
      </c>
      <c r="D19" s="16">
        <v>15.169763158086017</v>
      </c>
      <c r="E19" s="16">
        <v>45.758534984609426</v>
      </c>
      <c r="F19" s="16">
        <v>1.4662200825681343E-2</v>
      </c>
      <c r="G19" s="16">
        <v>102.50754821885934</v>
      </c>
      <c r="H19" s="16">
        <v>8.2007194678343129</v>
      </c>
      <c r="I19" s="16">
        <v>1.2104031054842865</v>
      </c>
      <c r="J19" s="16">
        <v>14.466850253340841</v>
      </c>
      <c r="K19" s="16">
        <v>1.5007374442741084</v>
      </c>
      <c r="L19" s="16">
        <v>347.06755954956554</v>
      </c>
    </row>
    <row r="20" spans="1:12" x14ac:dyDescent="0.25">
      <c r="A20" s="3" t="s">
        <v>18</v>
      </c>
      <c r="B20" s="16">
        <v>8.891709413686584E-2</v>
      </c>
      <c r="C20" s="16">
        <v>6.2648160681795739E-2</v>
      </c>
      <c r="D20" s="16">
        <v>16.968208540198759</v>
      </c>
      <c r="E20" s="16">
        <v>74.691783754706677</v>
      </c>
      <c r="F20" s="16">
        <v>1.0094544051747293E-2</v>
      </c>
      <c r="G20" s="16">
        <v>28.209414582625559</v>
      </c>
      <c r="H20" s="16">
        <v>5.2359079205366621</v>
      </c>
      <c r="I20" s="16">
        <v>0.37785824521336531</v>
      </c>
      <c r="J20" s="16">
        <v>0.21887791573720838</v>
      </c>
      <c r="K20" s="16">
        <v>1.8084031505629259</v>
      </c>
      <c r="L20" s="16">
        <v>127.67211390845156</v>
      </c>
    </row>
    <row r="21" spans="1:12" x14ac:dyDescent="0.25">
      <c r="A21" s="3" t="s">
        <v>19</v>
      </c>
      <c r="B21" s="16">
        <v>3.4307862783554137</v>
      </c>
      <c r="C21" s="16">
        <v>0.6328563813968362</v>
      </c>
      <c r="D21" s="16">
        <v>2.284400114359102</v>
      </c>
      <c r="E21" s="16">
        <v>6.7133957414174574</v>
      </c>
      <c r="F21" s="16">
        <v>3.8973199698705663E-2</v>
      </c>
      <c r="G21" s="16">
        <v>42.651096763260121</v>
      </c>
      <c r="H21" s="16">
        <v>5.7299766763341049</v>
      </c>
      <c r="I21" s="16">
        <v>0.1534516391692462</v>
      </c>
      <c r="J21" s="16">
        <v>6.2446559309539143E-2</v>
      </c>
      <c r="K21" s="16">
        <v>1.0727438823464159</v>
      </c>
      <c r="L21" s="16">
        <v>62.770127235646946</v>
      </c>
    </row>
    <row r="22" spans="1:12" x14ac:dyDescent="0.25">
      <c r="A22" s="3" t="s">
        <v>20</v>
      </c>
      <c r="B22" s="16">
        <v>10.074367935837227</v>
      </c>
      <c r="C22" s="16">
        <v>0.62955152930303826</v>
      </c>
      <c r="D22" s="16">
        <v>0.81844049828997145</v>
      </c>
      <c r="E22" s="16">
        <v>1.3269812450938807</v>
      </c>
      <c r="F22" s="16">
        <v>3.8699945989080262E-2</v>
      </c>
      <c r="G22" s="16">
        <v>41.484984535619155</v>
      </c>
      <c r="H22" s="16">
        <v>4.1156993320039632</v>
      </c>
      <c r="I22" s="16">
        <v>0.46605287094065306</v>
      </c>
      <c r="J22" s="16">
        <v>1.3024145791479492E-2</v>
      </c>
      <c r="K22" s="16">
        <v>1.1316956148494306</v>
      </c>
      <c r="L22" s="16">
        <v>60.099497653717876</v>
      </c>
    </row>
    <row r="23" spans="1:12" x14ac:dyDescent="0.25">
      <c r="A23" s="1" t="s">
        <v>21</v>
      </c>
      <c r="B23" s="16">
        <v>194.55336182526312</v>
      </c>
      <c r="C23" s="16">
        <v>0.59179426051563944</v>
      </c>
      <c r="D23" s="16">
        <v>7.5825242244537883</v>
      </c>
      <c r="E23" s="16">
        <v>5.3583227598061898</v>
      </c>
      <c r="F23" s="16">
        <v>4.5501997676699817E-2</v>
      </c>
      <c r="G23" s="16">
        <v>89.449459362988662</v>
      </c>
      <c r="H23" s="16">
        <v>145.8008361541624</v>
      </c>
      <c r="I23" s="16">
        <v>0.23174563873616599</v>
      </c>
      <c r="J23" s="16">
        <v>3.4890816954049372E-6</v>
      </c>
      <c r="K23" s="16">
        <v>1.1025646506143503</v>
      </c>
      <c r="L23" s="16">
        <v>444.71611436329869</v>
      </c>
    </row>
    <row r="24" spans="1:12" ht="45" x14ac:dyDescent="0.25">
      <c r="A24" s="2" t="s">
        <v>22</v>
      </c>
      <c r="B24" s="16">
        <v>45.657730499094363</v>
      </c>
      <c r="C24" s="16">
        <v>0.79116001222388588</v>
      </c>
      <c r="D24" s="16">
        <v>42.089215138758973</v>
      </c>
      <c r="E24" s="16">
        <v>61.446219926166989</v>
      </c>
      <c r="F24" s="16">
        <v>6.712649648362129E-2</v>
      </c>
      <c r="G24" s="16">
        <v>4.8020942282555499</v>
      </c>
      <c r="H24" s="16">
        <v>17.050209050788574</v>
      </c>
      <c r="I24" s="16">
        <v>1.3192612156269974</v>
      </c>
      <c r="J24" s="16">
        <v>6.5228452904075871E-3</v>
      </c>
      <c r="K24" s="16">
        <v>1.1884710755078594</v>
      </c>
      <c r="L24" s="16">
        <v>174.41801048819721</v>
      </c>
    </row>
    <row r="25" spans="1:12" ht="15.75" thickBot="1" x14ac:dyDescent="0.3">
      <c r="A25" s="1" t="s">
        <v>23</v>
      </c>
      <c r="B25" s="16">
        <v>27.745008069233315</v>
      </c>
      <c r="C25" s="16">
        <v>2.7193631949657155</v>
      </c>
      <c r="D25" s="16">
        <v>56.760195357886595</v>
      </c>
      <c r="E25" s="16">
        <v>3.4785520302326094</v>
      </c>
      <c r="F25" s="16">
        <v>1.3493351936185999E-2</v>
      </c>
      <c r="G25" s="16">
        <v>69.842843379298898</v>
      </c>
      <c r="H25" s="16">
        <v>3.2206889129317262</v>
      </c>
      <c r="I25" s="16">
        <v>6.7819201230207442</v>
      </c>
      <c r="J25" s="16">
        <v>6.0495858240731755</v>
      </c>
      <c r="K25" s="16">
        <v>0.18975703667378588</v>
      </c>
      <c r="L25" s="16">
        <v>176.80140728025276</v>
      </c>
    </row>
    <row r="26" spans="1:12" ht="60.75" thickBot="1" x14ac:dyDescent="0.3">
      <c r="A26" s="2" t="s">
        <v>24</v>
      </c>
      <c r="B26" s="16">
        <v>1.7715828537720342</v>
      </c>
      <c r="C26" s="16">
        <v>0.67165784886238988</v>
      </c>
      <c r="D26" s="16">
        <v>11.360986089412213</v>
      </c>
      <c r="E26" s="16">
        <v>2.3448283178420026</v>
      </c>
      <c r="F26" s="16">
        <v>9.5725811310444515E-3</v>
      </c>
      <c r="G26" s="16">
        <v>0.14876972368360272</v>
      </c>
      <c r="H26" s="16">
        <v>12.387783060542175</v>
      </c>
      <c r="I26" s="16">
        <v>2.956956938310352</v>
      </c>
      <c r="J26" s="16">
        <v>2.5530963293398035E-2</v>
      </c>
      <c r="K26" s="16">
        <v>0.84610016925111597</v>
      </c>
      <c r="L26" s="17">
        <v>32.523768546100328</v>
      </c>
    </row>
    <row r="27" spans="1:12" x14ac:dyDescent="0.25">
      <c r="A27" s="1" t="s">
        <v>25</v>
      </c>
      <c r="B27" s="16">
        <v>3.8693869689806673</v>
      </c>
      <c r="C27" s="16">
        <v>0.80794005248838197</v>
      </c>
      <c r="D27" s="16">
        <v>18.281389194377944</v>
      </c>
      <c r="E27" s="16">
        <v>1.1219423672734175</v>
      </c>
      <c r="F27" s="16">
        <v>3.1577134275901163E-2</v>
      </c>
      <c r="G27" s="16">
        <v>0.99730740210537572</v>
      </c>
      <c r="H27" s="16">
        <v>17.685886942875218</v>
      </c>
      <c r="I27" s="16">
        <v>3.9380274037920291</v>
      </c>
      <c r="J27" s="16">
        <v>4.8619909788744907E-6</v>
      </c>
      <c r="K27" s="16">
        <v>0.80270061216663224</v>
      </c>
      <c r="L27" s="16">
        <v>47.536162940326541</v>
      </c>
    </row>
    <row r="28" spans="1:12" x14ac:dyDescent="0.25">
      <c r="A28" s="3" t="s">
        <v>26</v>
      </c>
      <c r="B28" s="16">
        <v>551.67058319952207</v>
      </c>
      <c r="C28" s="16">
        <v>0.22507213269132878</v>
      </c>
      <c r="D28" s="16">
        <v>16.691874017574644</v>
      </c>
      <c r="E28" s="16">
        <v>602.47061526905679</v>
      </c>
      <c r="F28" s="16">
        <v>2.9184654582081748E-2</v>
      </c>
      <c r="G28" s="16">
        <v>15.956732353701403</v>
      </c>
      <c r="H28" s="16">
        <v>26.406342144148219</v>
      </c>
      <c r="I28" s="16">
        <v>1.1445914889483457</v>
      </c>
      <c r="J28" s="16">
        <v>1.108280720706917</v>
      </c>
      <c r="K28" s="16">
        <v>6.4831251033301927</v>
      </c>
      <c r="L28" s="16">
        <v>1222.1864010842621</v>
      </c>
    </row>
    <row r="29" spans="1:12" x14ac:dyDescent="0.25">
      <c r="A29" s="5" t="s">
        <v>27</v>
      </c>
      <c r="B29" s="16">
        <v>344.80179555273349</v>
      </c>
      <c r="C29" s="16">
        <v>0.36233672511275961</v>
      </c>
      <c r="D29" s="16">
        <v>31.204128465896936</v>
      </c>
      <c r="E29" s="16">
        <v>512.77736227642038</v>
      </c>
      <c r="F29" s="16">
        <v>5.5245426411652927E-2</v>
      </c>
      <c r="G29" s="16">
        <v>13.016921979281411</v>
      </c>
      <c r="H29" s="16">
        <v>18.864376982618694</v>
      </c>
      <c r="I29" s="16">
        <v>2.349392827994667</v>
      </c>
      <c r="J29" s="16">
        <v>0.40609128298647024</v>
      </c>
      <c r="K29" s="16">
        <v>6.2870933781150233</v>
      </c>
      <c r="L29" s="16">
        <v>930.12474489757142</v>
      </c>
    </row>
    <row r="30" spans="1:12" x14ac:dyDescent="0.25">
      <c r="A30" s="6" t="s">
        <v>28</v>
      </c>
      <c r="B30" s="16">
        <v>59.796047861328816</v>
      </c>
      <c r="C30" s="16">
        <v>0.26475875097417217</v>
      </c>
      <c r="D30" s="16">
        <v>5.3971010847731753</v>
      </c>
      <c r="E30" s="16">
        <v>170.78317207686325</v>
      </c>
      <c r="F30" s="16">
        <v>1.0012679563191736E-2</v>
      </c>
      <c r="G30" s="16">
        <v>5.6178066522132291</v>
      </c>
      <c r="H30" s="16">
        <v>0.50349895239216891</v>
      </c>
      <c r="I30" s="16">
        <v>0.82608321269041396</v>
      </c>
      <c r="J30" s="16">
        <v>0.94703312755250846</v>
      </c>
      <c r="K30" s="16">
        <v>0.64238119122038684</v>
      </c>
      <c r="L30" s="16">
        <v>244.78789558957132</v>
      </c>
    </row>
    <row r="31" spans="1:12" ht="15.75" thickBot="1" x14ac:dyDescent="0.3">
      <c r="A31" s="6" t="s">
        <v>29</v>
      </c>
      <c r="B31" s="16">
        <v>65.420384795416837</v>
      </c>
      <c r="C31" s="16">
        <v>0.21470409943296956</v>
      </c>
      <c r="D31" s="16">
        <v>2.3404820887811995</v>
      </c>
      <c r="E31" s="16">
        <v>145.94371923024892</v>
      </c>
      <c r="F31" s="16">
        <v>5.9070446626007054E-4</v>
      </c>
      <c r="G31" s="16">
        <v>6.0363986844583977</v>
      </c>
      <c r="H31" s="16">
        <v>0.78231261331159807</v>
      </c>
      <c r="I31" s="16">
        <v>0.5417156677848799</v>
      </c>
      <c r="J31" s="16">
        <v>1.1754964773563685</v>
      </c>
      <c r="K31" s="16">
        <v>0.56349972040737495</v>
      </c>
      <c r="L31" s="16">
        <v>223.01930408166479</v>
      </c>
    </row>
    <row r="32" spans="1:12" ht="15.75" thickBot="1" x14ac:dyDescent="0.3">
      <c r="A32" s="6" t="s">
        <v>30</v>
      </c>
      <c r="B32" s="16">
        <v>29.998510946549253</v>
      </c>
      <c r="C32" s="16">
        <v>5.7557442913635543E-2</v>
      </c>
      <c r="D32" s="16">
        <v>0.79498864917506407</v>
      </c>
      <c r="E32" s="16">
        <v>25.263177832905559</v>
      </c>
      <c r="F32" s="16">
        <v>5.7863122077206793E-3</v>
      </c>
      <c r="G32" s="16">
        <v>11.109411443869718</v>
      </c>
      <c r="H32" s="16">
        <v>4.6197921852237425</v>
      </c>
      <c r="I32" s="16">
        <v>2.4899051260706762E-4</v>
      </c>
      <c r="J32" s="16">
        <v>2.9624516379744423</v>
      </c>
      <c r="K32" s="16">
        <v>0.45975194662015978</v>
      </c>
      <c r="L32" s="17">
        <v>75.271677387951897</v>
      </c>
    </row>
    <row r="33" spans="1:12" ht="15.75" thickBot="1" x14ac:dyDescent="0.3">
      <c r="A33" s="6" t="s">
        <v>31</v>
      </c>
      <c r="B33" s="16">
        <v>6.602876666948557</v>
      </c>
      <c r="C33" s="16">
        <v>0.10010084457471999</v>
      </c>
      <c r="D33" s="16">
        <v>0.16054029613496126</v>
      </c>
      <c r="E33" s="16">
        <v>24.654251094685119</v>
      </c>
      <c r="F33" s="16">
        <v>2.2172391499021858E-2</v>
      </c>
      <c r="G33" s="16">
        <v>13.251398399529563</v>
      </c>
      <c r="H33" s="16">
        <v>3.3215033367957516</v>
      </c>
      <c r="I33" s="16">
        <v>0.1444993955503682</v>
      </c>
      <c r="J33" s="16">
        <v>1.9662148318760913</v>
      </c>
      <c r="K33" s="16">
        <v>0.53886126927786993</v>
      </c>
      <c r="L33" s="17">
        <v>50.762418526872018</v>
      </c>
    </row>
    <row r="34" spans="1:12" ht="45" x14ac:dyDescent="0.25">
      <c r="A34" s="7" t="s">
        <v>32</v>
      </c>
      <c r="B34" s="16">
        <v>20.093331199755589</v>
      </c>
      <c r="C34" s="16">
        <v>0.49587374192418848</v>
      </c>
      <c r="D34" s="16">
        <v>128.41978273666885</v>
      </c>
      <c r="E34" s="16">
        <v>13.130724428547049</v>
      </c>
      <c r="F34" s="16">
        <v>3.5791373110501561E-2</v>
      </c>
      <c r="G34" s="16">
        <v>50.49251310140567</v>
      </c>
      <c r="H34" s="16">
        <v>9.1698783350198223</v>
      </c>
      <c r="I34" s="16">
        <v>0.11012757006261302</v>
      </c>
      <c r="J34" s="16">
        <v>2.467740499315656</v>
      </c>
      <c r="K34" s="16">
        <v>0.81445466362487728</v>
      </c>
      <c r="L34" s="16">
        <v>225.23021764943482</v>
      </c>
    </row>
    <row r="35" spans="1:12" ht="60" x14ac:dyDescent="0.25">
      <c r="A35" s="7" t="s">
        <v>33</v>
      </c>
      <c r="B35" s="16">
        <v>0.25440187171041911</v>
      </c>
      <c r="C35" s="16">
        <v>6.3894336501572599E-2</v>
      </c>
      <c r="D35" s="16">
        <v>47.512288185800564</v>
      </c>
      <c r="E35" s="16">
        <v>38.061668969600831</v>
      </c>
      <c r="F35" s="16">
        <v>1.5783396797412447E-2</v>
      </c>
      <c r="G35" s="16">
        <v>18.549467749018095</v>
      </c>
      <c r="H35" s="16">
        <v>20.416271419434256</v>
      </c>
      <c r="I35" s="16">
        <v>7.5411280982909779E-2</v>
      </c>
      <c r="J35" s="16">
        <v>4.2554160788767451E-3</v>
      </c>
      <c r="K35" s="16">
        <v>1.6138763115998369</v>
      </c>
      <c r="L35" s="16">
        <v>126.56731893752476</v>
      </c>
    </row>
    <row r="36" spans="1:12" ht="75" x14ac:dyDescent="0.25">
      <c r="A36" s="7" t="s">
        <v>34</v>
      </c>
      <c r="B36" s="16">
        <v>5.9222877722593923</v>
      </c>
      <c r="C36" s="16">
        <v>3.9950166771381142E-2</v>
      </c>
      <c r="D36" s="16">
        <v>12.97980379426512</v>
      </c>
      <c r="E36" s="16">
        <v>3.1988193587151765</v>
      </c>
      <c r="F36" s="16">
        <v>2.5049814301139117E-2</v>
      </c>
      <c r="G36" s="16">
        <v>10.817818842898573</v>
      </c>
      <c r="H36" s="16">
        <v>6.2496509657729185</v>
      </c>
      <c r="I36" s="16">
        <v>0.12476308967272176</v>
      </c>
      <c r="J36" s="16">
        <v>2.3776124138501421E-2</v>
      </c>
      <c r="K36" s="16">
        <v>1.6978706538736641</v>
      </c>
      <c r="L36" s="16">
        <v>41.079790582668579</v>
      </c>
    </row>
    <row r="37" spans="1:12" x14ac:dyDescent="0.25">
      <c r="A37" s="4" t="s">
        <v>35</v>
      </c>
      <c r="B37" s="16">
        <v>39.739103115786349</v>
      </c>
      <c r="C37" s="16">
        <v>4.4402657221116852</v>
      </c>
      <c r="D37" s="16">
        <v>23.780345602790447</v>
      </c>
      <c r="E37" s="16">
        <v>6.5135936192806758</v>
      </c>
      <c r="F37" s="16">
        <v>5.6262592269754538E-3</v>
      </c>
      <c r="G37" s="16">
        <v>58.868990972858398</v>
      </c>
      <c r="H37" s="16">
        <v>14.583214536542734</v>
      </c>
      <c r="I37" s="16">
        <v>0.31410345818882618</v>
      </c>
      <c r="J37" s="16">
        <v>3.9792089894543907</v>
      </c>
      <c r="K37" s="16">
        <v>0.78769318904146446</v>
      </c>
      <c r="L37" s="16">
        <v>153.01214546528195</v>
      </c>
    </row>
    <row r="38" spans="1:12" x14ac:dyDescent="0.25">
      <c r="A38" s="8" t="s">
        <v>36</v>
      </c>
      <c r="B38" s="16">
        <v>22.128668167851217</v>
      </c>
      <c r="C38" s="16">
        <v>0.80430340732494154</v>
      </c>
      <c r="D38" s="16">
        <v>0.9749810568244599</v>
      </c>
      <c r="E38" s="16">
        <v>41.379931781841258</v>
      </c>
      <c r="F38" s="16">
        <v>3.8807918091774196E-2</v>
      </c>
      <c r="G38" s="16">
        <v>257.17448333158706</v>
      </c>
      <c r="H38" s="16">
        <v>6.6737493023332402</v>
      </c>
      <c r="I38" s="16">
        <v>1.2825213152320096</v>
      </c>
      <c r="J38" s="16">
        <v>6.1819823680746656E-2</v>
      </c>
      <c r="K38" s="16">
        <v>0.68712340002437322</v>
      </c>
      <c r="L38" s="16">
        <v>331.2063895047911</v>
      </c>
    </row>
    <row r="39" spans="1:12" x14ac:dyDescent="0.25">
      <c r="A39" s="4" t="s">
        <v>37</v>
      </c>
      <c r="B39" s="16">
        <v>16.492741815720244</v>
      </c>
      <c r="C39" s="16">
        <v>1.4700746123226878E-3</v>
      </c>
      <c r="D39" s="16">
        <v>9.6364931591576326</v>
      </c>
      <c r="E39" s="16">
        <v>2.5411744826939855</v>
      </c>
      <c r="F39" s="16">
        <v>1.4148452727893845E-2</v>
      </c>
      <c r="G39" s="16">
        <v>0.97022036918745824</v>
      </c>
      <c r="H39" s="16">
        <v>3.3272925732911989</v>
      </c>
      <c r="I39" s="16">
        <v>4.3252130620768844E-4</v>
      </c>
      <c r="J39" s="16">
        <v>2.0984332571939078E-4</v>
      </c>
      <c r="K39" s="16">
        <v>1.6480598352443179</v>
      </c>
      <c r="L39" s="16">
        <v>34.632243127266982</v>
      </c>
    </row>
    <row r="40" spans="1:12" ht="60" x14ac:dyDescent="0.25">
      <c r="A40" s="7" t="s">
        <v>38</v>
      </c>
      <c r="B40" s="16">
        <v>1.0398315643157071E-4</v>
      </c>
      <c r="C40" s="16">
        <v>6.2270605955922542E-2</v>
      </c>
      <c r="D40" s="16">
        <v>11.804823613604055</v>
      </c>
      <c r="E40" s="16">
        <v>11.875384825913965</v>
      </c>
      <c r="F40" s="16">
        <v>1.8516029560618191E-2</v>
      </c>
      <c r="G40" s="16">
        <v>2.2587649170615722</v>
      </c>
      <c r="H40" s="16">
        <v>9.2878948782552637</v>
      </c>
      <c r="I40" s="16">
        <v>0.28174206398715362</v>
      </c>
      <c r="J40" s="16">
        <v>1.9942933133388203E-2</v>
      </c>
      <c r="K40" s="16">
        <v>1.5578244964743797</v>
      </c>
      <c r="L40" s="16">
        <v>37.167268347102748</v>
      </c>
    </row>
    <row r="41" spans="1:12" x14ac:dyDescent="0.25">
      <c r="A41" s="4" t="s">
        <v>39</v>
      </c>
      <c r="B41" s="16">
        <v>9.7881404893491375</v>
      </c>
      <c r="C41" s="16">
        <v>0.29719295558880271</v>
      </c>
      <c r="D41" s="16">
        <v>0.8102992491064267</v>
      </c>
      <c r="E41" s="16">
        <v>190.40873737829671</v>
      </c>
      <c r="F41" s="16">
        <v>1.1615311159156658E-2</v>
      </c>
      <c r="G41" s="16">
        <v>58.70499501303879</v>
      </c>
      <c r="H41" s="16">
        <v>7.8380357791876729E-2</v>
      </c>
      <c r="I41" s="16">
        <v>2.8300846965197621</v>
      </c>
      <c r="J41" s="16">
        <v>1.3969029636958189E-3</v>
      </c>
      <c r="K41" s="16">
        <v>1.2229396765406821</v>
      </c>
      <c r="L41" s="16">
        <v>264.15378203035505</v>
      </c>
    </row>
    <row r="42" spans="1:12" x14ac:dyDescent="0.25">
      <c r="A42" s="4" t="s">
        <v>40</v>
      </c>
      <c r="B42" s="16">
        <v>10.316086024169106</v>
      </c>
      <c r="C42" s="16">
        <v>0.27600607529148125</v>
      </c>
      <c r="D42" s="16">
        <v>22.167465751750196</v>
      </c>
      <c r="E42" s="16">
        <v>94.097315786871192</v>
      </c>
      <c r="F42" s="16">
        <v>1.629740440913062E-2</v>
      </c>
      <c r="G42" s="16">
        <v>68.579616019936239</v>
      </c>
      <c r="H42" s="16">
        <v>0.71267623687260373</v>
      </c>
      <c r="I42" s="16">
        <v>3.1497801648010975</v>
      </c>
      <c r="J42" s="16">
        <v>0.11394143634554267</v>
      </c>
      <c r="K42" s="16">
        <v>1.0645153229593292</v>
      </c>
      <c r="L42" s="16">
        <v>200.49370022340591</v>
      </c>
    </row>
  </sheetData>
  <conditionalFormatting sqref="L1:L42">
    <cfRule type="top10" dxfId="8" priority="2" bottom="1" rank="1"/>
  </conditionalFormatting>
  <conditionalFormatting sqref="L1:L42">
    <cfRule type="top10" dxfId="7" priority="1" bottom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A60D-C151-45DC-A195-FE22ECBD5957}">
  <dimension ref="A1:L42"/>
  <sheetViews>
    <sheetView showGridLines="0" workbookViewId="0">
      <selection activeCell="B2" sqref="B2:L42"/>
    </sheetView>
  </sheetViews>
  <sheetFormatPr defaultRowHeight="15" x14ac:dyDescent="0.25"/>
  <sheetData>
    <row r="1" spans="1:12" x14ac:dyDescent="0.25">
      <c r="A1" s="13"/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  <c r="I1" s="14" t="s">
        <v>48</v>
      </c>
      <c r="J1" s="14" t="s">
        <v>49</v>
      </c>
      <c r="K1" s="14" t="s">
        <v>50</v>
      </c>
      <c r="L1" s="15" t="s">
        <v>51</v>
      </c>
    </row>
    <row r="2" spans="1:12" x14ac:dyDescent="0.25">
      <c r="A2" s="1" t="s">
        <v>0</v>
      </c>
      <c r="B2" s="16">
        <v>25.741827638772904</v>
      </c>
      <c r="C2" s="16">
        <v>8.0071344429908304</v>
      </c>
      <c r="D2" s="16">
        <v>194.56444952516841</v>
      </c>
      <c r="E2" s="16">
        <v>22.723931216385282</v>
      </c>
      <c r="F2" s="16">
        <v>3.9269473639947941E-2</v>
      </c>
      <c r="G2" s="16">
        <v>29.618943595938951</v>
      </c>
      <c r="H2" s="16">
        <v>1.1046385289079166</v>
      </c>
      <c r="I2" s="16">
        <v>4.9989339892449441E-4</v>
      </c>
      <c r="J2" s="16">
        <v>6.6110323023766482E-3</v>
      </c>
      <c r="K2" s="16">
        <v>0.12241305561400252</v>
      </c>
      <c r="L2" s="16">
        <v>281.92971840311952</v>
      </c>
    </row>
    <row r="3" spans="1:12" x14ac:dyDescent="0.25">
      <c r="A3" s="1" t="s">
        <v>1</v>
      </c>
      <c r="B3" s="16">
        <v>24.092840652984787</v>
      </c>
      <c r="C3" s="16">
        <v>7.1819438246427891</v>
      </c>
      <c r="D3" s="16">
        <v>163.50637396112893</v>
      </c>
      <c r="E3" s="16">
        <v>18.47445724409042</v>
      </c>
      <c r="F3" s="16">
        <v>3.5760411177132259E-2</v>
      </c>
      <c r="G3" s="16">
        <v>21.119355918663416</v>
      </c>
      <c r="H3" s="16">
        <v>1.3352353598453028</v>
      </c>
      <c r="I3" s="16">
        <v>5.8578738756296734E-4</v>
      </c>
      <c r="J3" s="16">
        <v>2.4017770561536523E-2</v>
      </c>
      <c r="K3" s="16">
        <v>0.20322363502499247</v>
      </c>
      <c r="L3" s="16">
        <v>235.97379456550686</v>
      </c>
    </row>
    <row r="4" spans="1:12" ht="75" x14ac:dyDescent="0.25">
      <c r="A4" s="2" t="s">
        <v>2</v>
      </c>
      <c r="B4" s="16">
        <v>25.960141366339453</v>
      </c>
      <c r="C4" s="16">
        <v>9.0146018759402988</v>
      </c>
      <c r="D4" s="16">
        <v>191.61598251328238</v>
      </c>
      <c r="E4" s="16">
        <v>22.122956334461097</v>
      </c>
      <c r="F4" s="16">
        <v>2.3464651242060472E-2</v>
      </c>
      <c r="G4" s="16">
        <v>29.022573874862232</v>
      </c>
      <c r="H4" s="16">
        <v>1.7013121065299321</v>
      </c>
      <c r="I4" s="16">
        <v>9.6621066118392235E-3</v>
      </c>
      <c r="J4" s="16">
        <v>1.8631843619184201E-3</v>
      </c>
      <c r="K4" s="16">
        <v>0.1176736269889169</v>
      </c>
      <c r="L4" s="16">
        <v>279.59023164062006</v>
      </c>
    </row>
    <row r="5" spans="1:12" x14ac:dyDescent="0.25">
      <c r="A5" s="1" t="s">
        <v>3</v>
      </c>
      <c r="B5" s="16">
        <v>4.1235176199270374</v>
      </c>
      <c r="C5" s="16">
        <v>7.0123589265949366</v>
      </c>
      <c r="D5" s="16">
        <v>6.9580513415695799</v>
      </c>
      <c r="E5" s="16">
        <v>1.8340555996105874</v>
      </c>
      <c r="F5" s="16">
        <v>1.7784700442710064E-2</v>
      </c>
      <c r="G5" s="16">
        <v>20.315352690346007</v>
      </c>
      <c r="H5" s="16">
        <v>2.3714117319109858</v>
      </c>
      <c r="I5" s="16">
        <v>6.789577475127057E-4</v>
      </c>
      <c r="J5" s="16">
        <v>0.69758787151832369</v>
      </c>
      <c r="K5" s="16">
        <v>0.11452936601054234</v>
      </c>
      <c r="L5" s="16">
        <v>43.445328805678223</v>
      </c>
    </row>
    <row r="6" spans="1:12" x14ac:dyDescent="0.25">
      <c r="A6" s="3" t="s">
        <v>4</v>
      </c>
      <c r="B6" s="16">
        <v>1.2903188329395026</v>
      </c>
      <c r="C6" s="16">
        <v>9.7227342342571764E-3</v>
      </c>
      <c r="D6" s="16">
        <v>59.24377052095042</v>
      </c>
      <c r="E6" s="16">
        <v>82.457002719805331</v>
      </c>
      <c r="F6" s="16">
        <v>7.8915289295019897E-2</v>
      </c>
      <c r="G6" s="16">
        <v>7.2753583171499256</v>
      </c>
      <c r="H6" s="16">
        <v>11.12046079741304</v>
      </c>
      <c r="I6" s="16">
        <v>0.87453623390309276</v>
      </c>
      <c r="J6" s="16">
        <v>4.8237510326655944E-3</v>
      </c>
      <c r="K6" s="16">
        <v>1.1517205273852573</v>
      </c>
      <c r="L6" s="16">
        <v>163.50662972410854</v>
      </c>
    </row>
    <row r="7" spans="1:12" x14ac:dyDescent="0.25">
      <c r="A7" s="3" t="s">
        <v>5</v>
      </c>
      <c r="B7" s="16">
        <v>829.54796417245393</v>
      </c>
      <c r="C7" s="16">
        <v>0.41591968486500258</v>
      </c>
      <c r="D7" s="16">
        <v>32.299615968385631</v>
      </c>
      <c r="E7" s="16">
        <v>2700.1835556013557</v>
      </c>
      <c r="F7" s="16">
        <v>2.7429284724508367</v>
      </c>
      <c r="G7" s="16">
        <v>75.653265407633086</v>
      </c>
      <c r="H7" s="16">
        <v>50.043668183442897</v>
      </c>
      <c r="I7" s="16">
        <v>4.709652588439579</v>
      </c>
      <c r="J7" s="16">
        <v>1.0382788029915392E-2</v>
      </c>
      <c r="K7" s="16">
        <v>0.42130564876097243</v>
      </c>
      <c r="L7" s="16">
        <v>3696.0282585158175</v>
      </c>
    </row>
    <row r="8" spans="1:12" x14ac:dyDescent="0.25">
      <c r="A8" s="3" t="s">
        <v>6</v>
      </c>
      <c r="B8" s="16">
        <v>1.7702940534327571</v>
      </c>
      <c r="C8" s="16">
        <v>0.66281011252777011</v>
      </c>
      <c r="D8" s="16">
        <v>18.097961519904025</v>
      </c>
      <c r="E8" s="16">
        <v>18.29976204627938</v>
      </c>
      <c r="F8" s="16">
        <v>9.6490953023228146E-2</v>
      </c>
      <c r="G8" s="16">
        <v>5.6688071993560154</v>
      </c>
      <c r="H8" s="16">
        <v>0.18871994820230811</v>
      </c>
      <c r="I8" s="16">
        <v>0.34410990082082288</v>
      </c>
      <c r="J8" s="16">
        <v>0.23826586938652319</v>
      </c>
      <c r="K8" s="16">
        <v>0.88097069916111137</v>
      </c>
      <c r="L8" s="16">
        <v>46.24819230209394</v>
      </c>
    </row>
    <row r="9" spans="1:12" x14ac:dyDescent="0.25">
      <c r="A9" s="3" t="s">
        <v>7</v>
      </c>
      <c r="B9" s="16">
        <v>1.8974938953009557E-2</v>
      </c>
      <c r="C9" s="16">
        <v>2.5095879786662612</v>
      </c>
      <c r="D9" s="16">
        <v>14.888770230552707</v>
      </c>
      <c r="E9" s="16">
        <v>58.381885856143754</v>
      </c>
      <c r="F9" s="16">
        <v>7.3447772440680056E-2</v>
      </c>
      <c r="G9" s="16">
        <v>1.032725407578811</v>
      </c>
      <c r="H9" s="16">
        <v>3.576642971300187</v>
      </c>
      <c r="I9" s="16">
        <v>1.8431103637649136</v>
      </c>
      <c r="J9" s="16">
        <v>1.019336858390022</v>
      </c>
      <c r="K9" s="16">
        <v>0.40373749545808252</v>
      </c>
      <c r="L9" s="16">
        <v>83.748219873248416</v>
      </c>
    </row>
    <row r="10" spans="1:12" x14ac:dyDescent="0.25">
      <c r="A10" s="3" t="s">
        <v>8</v>
      </c>
      <c r="B10" s="16">
        <v>13.455985025782843</v>
      </c>
      <c r="C10" s="16">
        <v>5.2566039321264082</v>
      </c>
      <c r="D10" s="16">
        <v>21.091294776509653</v>
      </c>
      <c r="E10" s="16">
        <v>7.1693885390795709</v>
      </c>
      <c r="F10" s="16">
        <v>2.9630914969799121E-2</v>
      </c>
      <c r="G10" s="16">
        <v>18.791450800044156</v>
      </c>
      <c r="H10" s="16">
        <v>5.3747305950183177E-2</v>
      </c>
      <c r="I10" s="16">
        <v>1.2463132295155863</v>
      </c>
      <c r="J10" s="16">
        <v>1.4515889484176601</v>
      </c>
      <c r="K10" s="16">
        <v>2.0009978196049545</v>
      </c>
      <c r="L10" s="16">
        <v>70.547001292000829</v>
      </c>
    </row>
    <row r="11" spans="1:12" x14ac:dyDescent="0.25">
      <c r="A11" s="3" t="s">
        <v>9</v>
      </c>
      <c r="B11" s="16">
        <v>5.2047848107356245</v>
      </c>
      <c r="C11" s="16">
        <v>4.4932653080356175</v>
      </c>
      <c r="D11" s="16">
        <v>19.024368107131608</v>
      </c>
      <c r="E11" s="16">
        <v>11.068931244239245</v>
      </c>
      <c r="F11" s="16">
        <v>3.8659631044312956E-2</v>
      </c>
      <c r="G11" s="16">
        <v>23.012603800337519</v>
      </c>
      <c r="H11" s="16">
        <v>0.10080863224439607</v>
      </c>
      <c r="I11" s="16">
        <v>2.0105054133624711</v>
      </c>
      <c r="J11" s="16">
        <v>1.9951503255033163</v>
      </c>
      <c r="K11" s="16">
        <v>0.94637055370728662</v>
      </c>
      <c r="L11" s="16">
        <v>67.895447826341382</v>
      </c>
    </row>
    <row r="12" spans="1:12" x14ac:dyDescent="0.25">
      <c r="A12" s="4" t="s">
        <v>10</v>
      </c>
      <c r="B12" s="16">
        <v>6.2960239379327509</v>
      </c>
      <c r="C12" s="16">
        <v>5.2987188085153774</v>
      </c>
      <c r="D12" s="16">
        <v>16.596323077164161</v>
      </c>
      <c r="E12" s="16">
        <v>13.846538423606654</v>
      </c>
      <c r="F12" s="16">
        <v>3.819696048371958E-2</v>
      </c>
      <c r="G12" s="16">
        <v>21.921287912084377</v>
      </c>
      <c r="H12" s="16">
        <v>0.86002002297220004</v>
      </c>
      <c r="I12" s="16">
        <v>1.8240963462053879</v>
      </c>
      <c r="J12" s="16">
        <v>1.808408499824385</v>
      </c>
      <c r="K12" s="16">
        <v>1.2304397394958606</v>
      </c>
      <c r="L12" s="16">
        <v>69.720053728284867</v>
      </c>
    </row>
    <row r="13" spans="1:12" x14ac:dyDescent="0.25">
      <c r="A13" s="3" t="s">
        <v>11</v>
      </c>
      <c r="B13" s="16">
        <v>1.5695023205599032</v>
      </c>
      <c r="C13" s="16">
        <v>5.1516293355758922</v>
      </c>
      <c r="D13" s="16">
        <v>11.898426688632552</v>
      </c>
      <c r="E13" s="16">
        <v>11.562279492056177</v>
      </c>
      <c r="F13" s="16">
        <v>4.2757324847375752E-2</v>
      </c>
      <c r="G13" s="16">
        <v>24.13217747929226</v>
      </c>
      <c r="H13" s="16">
        <v>0.65401116613901966</v>
      </c>
      <c r="I13" s="16">
        <v>0.97403455382866522</v>
      </c>
      <c r="J13" s="16">
        <v>1.796175283436342</v>
      </c>
      <c r="K13" s="16">
        <v>0.84158037698937183</v>
      </c>
      <c r="L13" s="16">
        <v>58.622574021357558</v>
      </c>
    </row>
    <row r="14" spans="1:12" x14ac:dyDescent="0.25">
      <c r="A14" s="3" t="s">
        <v>12</v>
      </c>
      <c r="B14" s="16">
        <v>7.6104250708470129</v>
      </c>
      <c r="C14" s="16">
        <v>1.7223476944515821</v>
      </c>
      <c r="D14" s="16">
        <v>22.29632135422348</v>
      </c>
      <c r="E14" s="16">
        <v>25.625399390205413</v>
      </c>
      <c r="F14" s="16">
        <v>4.9642891821198701E-2</v>
      </c>
      <c r="G14" s="16">
        <v>38.448534658008363</v>
      </c>
      <c r="H14" s="16">
        <v>1.3085047616567436</v>
      </c>
      <c r="I14" s="16">
        <v>2.8859080264575159</v>
      </c>
      <c r="J14" s="16">
        <v>3.8317347868708991</v>
      </c>
      <c r="K14" s="16">
        <v>3.2504285085510898E-2</v>
      </c>
      <c r="L14" s="16">
        <v>103.81132291962771</v>
      </c>
    </row>
    <row r="15" spans="1:12" x14ac:dyDescent="0.25">
      <c r="A15" s="3" t="s">
        <v>13</v>
      </c>
      <c r="B15" s="16">
        <v>6.9523866996713908</v>
      </c>
      <c r="C15" s="16">
        <v>5.1587461191318411</v>
      </c>
      <c r="D15" s="16">
        <v>16.766050132635996</v>
      </c>
      <c r="E15" s="16">
        <v>11.458715381688259</v>
      </c>
      <c r="F15" s="16">
        <v>3.811397803098155E-2</v>
      </c>
      <c r="G15" s="16">
        <v>19.609903584655324</v>
      </c>
      <c r="H15" s="16">
        <v>0.7171290399079393</v>
      </c>
      <c r="I15" s="16">
        <v>1.0846380136256397</v>
      </c>
      <c r="J15" s="16">
        <v>1.5161121258444337</v>
      </c>
      <c r="K15" s="16">
        <v>1.3451870994009507</v>
      </c>
      <c r="L15" s="16">
        <v>64.646982174592765</v>
      </c>
    </row>
    <row r="16" spans="1:12" x14ac:dyDescent="0.25">
      <c r="A16" s="3" t="s">
        <v>14</v>
      </c>
      <c r="B16" s="16">
        <v>57.480363964012419</v>
      </c>
      <c r="C16" s="16">
        <v>0.24647822767923694</v>
      </c>
      <c r="D16" s="16">
        <v>27.96857499096113</v>
      </c>
      <c r="E16" s="16">
        <v>49.782474785151884</v>
      </c>
      <c r="F16" s="16">
        <v>6.1165389406859581E-2</v>
      </c>
      <c r="G16" s="16">
        <v>51.684589619637606</v>
      </c>
      <c r="H16" s="16">
        <v>7.5495421095224629</v>
      </c>
      <c r="I16" s="16">
        <v>2.8026258571526648</v>
      </c>
      <c r="J16" s="16">
        <v>7.2537157657456905</v>
      </c>
      <c r="K16" s="16">
        <v>0.24416142762448162</v>
      </c>
      <c r="L16" s="16">
        <v>205.07369213689441</v>
      </c>
    </row>
    <row r="17" spans="1:12" x14ac:dyDescent="0.25">
      <c r="A17" s="3" t="s">
        <v>15</v>
      </c>
      <c r="B17" s="16">
        <v>0.18681298170724431</v>
      </c>
      <c r="C17" s="16">
        <v>3.7947823555540214</v>
      </c>
      <c r="D17" s="16">
        <v>17.359051686625051</v>
      </c>
      <c r="E17" s="16">
        <v>13.740744280423844</v>
      </c>
      <c r="F17" s="16">
        <v>4.5381594619186207E-2</v>
      </c>
      <c r="G17" s="16">
        <v>26.993019873699001</v>
      </c>
      <c r="H17" s="16">
        <v>7.2225079436922759E-2</v>
      </c>
      <c r="I17" s="16">
        <v>2.2658651167382051</v>
      </c>
      <c r="J17" s="16">
        <v>2.050481825796759</v>
      </c>
      <c r="K17" s="16">
        <v>0.58470201875137517</v>
      </c>
      <c r="L17" s="16">
        <v>67.093066813351612</v>
      </c>
    </row>
    <row r="18" spans="1:12" x14ac:dyDescent="0.25">
      <c r="A18" s="3" t="s">
        <v>16</v>
      </c>
      <c r="B18" s="16">
        <v>3.6825420258339094</v>
      </c>
      <c r="C18" s="16">
        <v>2.7946816921649651</v>
      </c>
      <c r="D18" s="16">
        <v>16.592305733875175</v>
      </c>
      <c r="E18" s="16">
        <v>18.896538478823228</v>
      </c>
      <c r="F18" s="16">
        <v>4.6159348302272779E-2</v>
      </c>
      <c r="G18" s="16">
        <v>34.819104362642065</v>
      </c>
      <c r="H18" s="16">
        <v>0.14770293427549952</v>
      </c>
      <c r="I18" s="16">
        <v>1.3424751934822761</v>
      </c>
      <c r="J18" s="16">
        <v>2.8472565588426888</v>
      </c>
      <c r="K18" s="16">
        <v>0.11345482745093566</v>
      </c>
      <c r="L18" s="16">
        <v>81.282221155693009</v>
      </c>
    </row>
    <row r="19" spans="1:12" x14ac:dyDescent="0.25">
      <c r="A19" s="3" t="s">
        <v>17</v>
      </c>
      <c r="B19" s="16">
        <v>178.00590710940986</v>
      </c>
      <c r="C19" s="16">
        <v>3.5176109530303611E-2</v>
      </c>
      <c r="D19" s="16">
        <v>22.518207021844336</v>
      </c>
      <c r="E19" s="16">
        <v>93.105645564296339</v>
      </c>
      <c r="F19" s="16">
        <v>7.6127871305866429E-2</v>
      </c>
      <c r="G19" s="16">
        <v>72.224089814128163</v>
      </c>
      <c r="H19" s="16">
        <v>16.152570826413076</v>
      </c>
      <c r="I19" s="16">
        <v>3.1316313711376713</v>
      </c>
      <c r="J19" s="16">
        <v>14.444670590660284</v>
      </c>
      <c r="K19" s="16">
        <v>1.055514938114853</v>
      </c>
      <c r="L19" s="16">
        <v>400.74954121684073</v>
      </c>
    </row>
    <row r="20" spans="1:12" x14ac:dyDescent="0.25">
      <c r="A20" s="3" t="s">
        <v>18</v>
      </c>
      <c r="B20" s="16">
        <v>0.21849930610154975</v>
      </c>
      <c r="C20" s="16">
        <v>2.6234247166402165E-2</v>
      </c>
      <c r="D20" s="16">
        <v>24.69837348689143</v>
      </c>
      <c r="E20" s="16">
        <v>132.87315822187514</v>
      </c>
      <c r="F20" s="16">
        <v>6.5176471266033861E-2</v>
      </c>
      <c r="G20" s="16">
        <v>48.127227156685507</v>
      </c>
      <c r="H20" s="16">
        <v>1.2834043325070299</v>
      </c>
      <c r="I20" s="16">
        <v>2.9982881360173866E-3</v>
      </c>
      <c r="J20" s="16">
        <v>0.22161562405079469</v>
      </c>
      <c r="K20" s="16">
        <v>1.315850984895313</v>
      </c>
      <c r="L20" s="16">
        <v>208.83253811957522</v>
      </c>
    </row>
    <row r="21" spans="1:12" x14ac:dyDescent="0.25">
      <c r="A21" s="3" t="s">
        <v>19</v>
      </c>
      <c r="B21" s="16">
        <v>6.8532274681079794</v>
      </c>
      <c r="C21" s="16">
        <v>0.5001268322554675</v>
      </c>
      <c r="D21" s="16">
        <v>0.43682308733923442</v>
      </c>
      <c r="E21" s="16">
        <v>29.982669459457306</v>
      </c>
      <c r="F21" s="16">
        <v>0.12407409697438626</v>
      </c>
      <c r="G21" s="16">
        <v>66.535117454040801</v>
      </c>
      <c r="H21" s="16">
        <v>12.595920853657283</v>
      </c>
      <c r="I21" s="16">
        <v>1.1261187348809736</v>
      </c>
      <c r="J21" s="16">
        <v>6.3912836097196599E-2</v>
      </c>
      <c r="K21" s="16">
        <v>0.70236161234550798</v>
      </c>
      <c r="L21" s="16">
        <v>118.92035243515616</v>
      </c>
    </row>
    <row r="22" spans="1:12" x14ac:dyDescent="0.25">
      <c r="A22" s="3" t="s">
        <v>20</v>
      </c>
      <c r="B22" s="16">
        <v>5.8003216523094698</v>
      </c>
      <c r="C22" s="16">
        <v>0.49718939554575203</v>
      </c>
      <c r="D22" s="16">
        <v>2.9354438828326562E-3</v>
      </c>
      <c r="E22" s="16">
        <v>3.0021606800321381</v>
      </c>
      <c r="F22" s="16">
        <v>0.12358616503801567</v>
      </c>
      <c r="G22" s="16">
        <v>65.07663801165134</v>
      </c>
      <c r="H22" s="16">
        <v>10.138205686943536</v>
      </c>
      <c r="I22" s="16">
        <v>1.8282799571096613</v>
      </c>
      <c r="J22" s="16">
        <v>1.3698400282797825E-2</v>
      </c>
      <c r="K22" s="16">
        <v>0.75021323143793284</v>
      </c>
      <c r="L22" s="16">
        <v>87.233228624233476</v>
      </c>
    </row>
    <row r="23" spans="1:12" x14ac:dyDescent="0.25">
      <c r="A23" s="1" t="s">
        <v>21</v>
      </c>
      <c r="B23" s="16">
        <v>173.78120313097179</v>
      </c>
      <c r="C23" s="16">
        <v>0.46370025974934365</v>
      </c>
      <c r="D23" s="16">
        <v>3.6219459887256091</v>
      </c>
      <c r="E23" s="16">
        <v>27.034033569764979</v>
      </c>
      <c r="F23" s="16">
        <v>0.13552499374355806</v>
      </c>
      <c r="G23" s="16">
        <v>122.85279122432156</v>
      </c>
      <c r="H23" s="16">
        <v>119.2347253356978</v>
      </c>
      <c r="I23" s="16">
        <v>3.5366079590620367E-2</v>
      </c>
      <c r="J23" s="16">
        <v>2.2893296105758249E-5</v>
      </c>
      <c r="K23" s="16">
        <v>0.72653028239073969</v>
      </c>
      <c r="L23" s="16">
        <v>447.88584375825212</v>
      </c>
    </row>
    <row r="24" spans="1:12" ht="45" x14ac:dyDescent="0.25">
      <c r="A24" s="2" t="s">
        <v>22</v>
      </c>
      <c r="B24" s="16">
        <v>56.590702606153314</v>
      </c>
      <c r="C24" s="16">
        <v>0.64183412839041298</v>
      </c>
      <c r="D24" s="16">
        <v>53.847967282485669</v>
      </c>
      <c r="E24" s="16">
        <v>114.99098753305114</v>
      </c>
      <c r="F24" s="16">
        <v>0.17132400277521895</v>
      </c>
      <c r="G24" s="16">
        <v>14.573256789968418</v>
      </c>
      <c r="H24" s="16">
        <v>27.92621660948997</v>
      </c>
      <c r="I24" s="16">
        <v>0.22956803899934528</v>
      </c>
      <c r="J24" s="16">
        <v>7.0024962472618902E-3</v>
      </c>
      <c r="K24" s="16">
        <v>0.79656852487254892</v>
      </c>
      <c r="L24" s="16">
        <v>269.77542801243328</v>
      </c>
    </row>
    <row r="25" spans="1:12" ht="15.75" thickBot="1" x14ac:dyDescent="0.3">
      <c r="A25" s="1" t="s">
        <v>23</v>
      </c>
      <c r="B25" s="16">
        <v>20.265521256003229</v>
      </c>
      <c r="C25" s="16">
        <v>3.0184733818360172</v>
      </c>
      <c r="D25" s="16">
        <v>70.298725490772753</v>
      </c>
      <c r="E25" s="16">
        <v>22.559733905510775</v>
      </c>
      <c r="F25" s="16">
        <v>7.3433471642868481E-2</v>
      </c>
      <c r="G25" s="16">
        <v>45.307406727755783</v>
      </c>
      <c r="H25" s="16">
        <v>0.40869365076794145</v>
      </c>
      <c r="I25" s="16">
        <v>10.716917730892346</v>
      </c>
      <c r="J25" s="16">
        <v>6.0352461351028763</v>
      </c>
      <c r="K25" s="16">
        <v>5.6619145516906853E-2</v>
      </c>
      <c r="L25" s="16">
        <v>178.74077089580149</v>
      </c>
    </row>
    <row r="26" spans="1:12" ht="60.75" thickBot="1" x14ac:dyDescent="0.3">
      <c r="A26" s="2" t="s">
        <v>24</v>
      </c>
      <c r="B26" s="16">
        <v>4.3958867007966571</v>
      </c>
      <c r="C26" s="16">
        <v>0.53468428799890799</v>
      </c>
      <c r="D26" s="16">
        <v>6.3509489373414869</v>
      </c>
      <c r="E26" s="16">
        <v>1.83152353587606</v>
      </c>
      <c r="F26" s="16">
        <v>6.3839496037404131E-2</v>
      </c>
      <c r="G26" s="16">
        <v>4.0474687550898238</v>
      </c>
      <c r="H26" s="16">
        <v>5.5898765961368193</v>
      </c>
      <c r="I26" s="16">
        <v>1.1027563717385434</v>
      </c>
      <c r="J26" s="16">
        <v>2.4607358932821996E-2</v>
      </c>
      <c r="K26" s="16">
        <v>0.5215348614806089</v>
      </c>
      <c r="L26" s="17">
        <v>24.463126901429135</v>
      </c>
    </row>
    <row r="27" spans="1:12" x14ac:dyDescent="0.25">
      <c r="A27" s="1" t="s">
        <v>25</v>
      </c>
      <c r="B27" s="16">
        <v>7.4676740421840941</v>
      </c>
      <c r="C27" s="16">
        <v>0.65695662129259091</v>
      </c>
      <c r="D27" s="16">
        <v>11.73183642100445</v>
      </c>
      <c r="E27" s="16">
        <v>3.3320973553429134</v>
      </c>
      <c r="F27" s="16">
        <v>0.11057273155411657</v>
      </c>
      <c r="G27" s="16">
        <v>6.8894605864624872</v>
      </c>
      <c r="H27" s="16">
        <v>9.3032497878708327</v>
      </c>
      <c r="I27" s="16">
        <v>1.7291934207934492</v>
      </c>
      <c r="J27" s="16">
        <v>5.0664967451230642E-7</v>
      </c>
      <c r="K27" s="16">
        <v>0.48758417558201894</v>
      </c>
      <c r="L27" s="16">
        <v>41.708625648736636</v>
      </c>
    </row>
    <row r="28" spans="1:12" x14ac:dyDescent="0.25">
      <c r="A28" s="3" t="s">
        <v>26</v>
      </c>
      <c r="B28" s="16">
        <v>516.29109991200619</v>
      </c>
      <c r="C28" s="16">
        <v>0.14906659028933922</v>
      </c>
      <c r="D28" s="16">
        <v>10.465689028091761</v>
      </c>
      <c r="E28" s="16">
        <v>469.18400503986368</v>
      </c>
      <c r="F28" s="16">
        <v>0.10605468922885145</v>
      </c>
      <c r="G28" s="16">
        <v>5.6096145136338267</v>
      </c>
      <c r="H28" s="16">
        <v>15.867267576861975</v>
      </c>
      <c r="I28" s="16">
        <v>0.16031811538271171</v>
      </c>
      <c r="J28" s="16">
        <v>1.1021479414382818</v>
      </c>
      <c r="K28" s="16">
        <v>7.5287759022552816</v>
      </c>
      <c r="L28" s="16">
        <v>1026.4640393090517</v>
      </c>
    </row>
    <row r="29" spans="1:12" x14ac:dyDescent="0.25">
      <c r="A29" s="5" t="s">
        <v>27</v>
      </c>
      <c r="B29" s="16">
        <v>316.95430701812876</v>
      </c>
      <c r="C29" s="16">
        <v>0.2638033175752682</v>
      </c>
      <c r="D29" s="16">
        <v>22.42560698993492</v>
      </c>
      <c r="E29" s="16">
        <v>390.45628694922601</v>
      </c>
      <c r="F29" s="16">
        <v>0.15199758605962749</v>
      </c>
      <c r="G29" s="16">
        <v>3.9274193269975139</v>
      </c>
      <c r="H29" s="16">
        <v>10.163202360659449</v>
      </c>
      <c r="I29" s="16">
        <v>0.74531199797875192</v>
      </c>
      <c r="J29" s="16">
        <v>0.40238233039123422</v>
      </c>
      <c r="K29" s="16">
        <v>7.3174092719239967</v>
      </c>
      <c r="L29" s="16">
        <v>752.80772714887553</v>
      </c>
    </row>
    <row r="30" spans="1:12" x14ac:dyDescent="0.25">
      <c r="A30" s="6" t="s">
        <v>28</v>
      </c>
      <c r="B30" s="16">
        <v>48.541341365170489</v>
      </c>
      <c r="C30" s="16">
        <v>0.18166424011031265</v>
      </c>
      <c r="D30" s="16">
        <v>2.1687536900026338</v>
      </c>
      <c r="E30" s="16">
        <v>103.70942454790271</v>
      </c>
      <c r="F30" s="16">
        <v>6.4968198036197564E-2</v>
      </c>
      <c r="G30" s="16">
        <v>0.55363401163039483</v>
      </c>
      <c r="H30" s="16">
        <v>0.19870168250347392</v>
      </c>
      <c r="I30" s="16">
        <v>5.7328075349878667E-2</v>
      </c>
      <c r="J30" s="16">
        <v>0.94136465886145004</v>
      </c>
      <c r="K30" s="16">
        <v>0.36460286094400085</v>
      </c>
      <c r="L30" s="16">
        <v>156.78178333051156</v>
      </c>
    </row>
    <row r="31" spans="1:12" ht="15.75" thickBot="1" x14ac:dyDescent="0.3">
      <c r="A31" s="6" t="s">
        <v>29</v>
      </c>
      <c r="B31" s="16">
        <v>53.621321655915118</v>
      </c>
      <c r="C31" s="16">
        <v>0.14065161653370006</v>
      </c>
      <c r="D31" s="16">
        <v>0.46153835923878034</v>
      </c>
      <c r="E31" s="16">
        <v>84.568175841392502</v>
      </c>
      <c r="F31" s="16">
        <v>3.2087425784114075E-2</v>
      </c>
      <c r="G31" s="16">
        <v>0.69020031828900796</v>
      </c>
      <c r="H31" s="16">
        <v>7.3360747779799035E-2</v>
      </c>
      <c r="I31" s="16">
        <v>4.4295655857647821E-3</v>
      </c>
      <c r="J31" s="16">
        <v>1.1691802087784069</v>
      </c>
      <c r="K31" s="16">
        <v>0.3058121589903452</v>
      </c>
      <c r="L31" s="16">
        <v>141.06675789828753</v>
      </c>
    </row>
    <row r="32" spans="1:12" ht="15.75" thickBot="1" x14ac:dyDescent="0.3">
      <c r="A32" s="6" t="s">
        <v>30</v>
      </c>
      <c r="B32" s="16">
        <v>22.197863375473869</v>
      </c>
      <c r="C32" s="16">
        <v>2.2978034334223078E-2</v>
      </c>
      <c r="D32" s="16">
        <v>3.0349773424948681</v>
      </c>
      <c r="E32" s="16">
        <v>4.5865693479351162</v>
      </c>
      <c r="F32" s="16">
        <v>5.3311593497091553E-2</v>
      </c>
      <c r="G32" s="16">
        <v>2.9136884400577046</v>
      </c>
      <c r="H32" s="16">
        <v>0.98810342137962393</v>
      </c>
      <c r="I32" s="16">
        <v>0.46955085993501272</v>
      </c>
      <c r="J32" s="16">
        <v>2.9524195348254185</v>
      </c>
      <c r="K32" s="16">
        <v>0.23077145656776482</v>
      </c>
      <c r="L32" s="17">
        <v>37.450233406500693</v>
      </c>
    </row>
    <row r="33" spans="1:12" ht="15.75" thickBot="1" x14ac:dyDescent="0.3">
      <c r="A33" s="6" t="s">
        <v>31</v>
      </c>
      <c r="B33" s="16">
        <v>3.2543349537528194</v>
      </c>
      <c r="C33" s="16">
        <v>5.2011785519567734E-2</v>
      </c>
      <c r="D33" s="16">
        <v>0.20234025941170891</v>
      </c>
      <c r="E33" s="16">
        <v>4.3292441754199409</v>
      </c>
      <c r="F33" s="16">
        <v>9.2251420193620037E-2</v>
      </c>
      <c r="G33" s="16">
        <v>4.0566859022299502</v>
      </c>
      <c r="H33" s="16">
        <v>0.44510637647159268</v>
      </c>
      <c r="I33" s="16">
        <v>8.3710470739891157E-2</v>
      </c>
      <c r="J33" s="16">
        <v>1.9580434020823956</v>
      </c>
      <c r="K33" s="16">
        <v>0.28773394759550625</v>
      </c>
      <c r="L33" s="17">
        <v>14.761462693416993</v>
      </c>
    </row>
    <row r="34" spans="1:12" ht="45" x14ac:dyDescent="0.25">
      <c r="A34" s="7" t="s">
        <v>32</v>
      </c>
      <c r="B34" s="16">
        <v>13.815566890799392</v>
      </c>
      <c r="C34" s="16">
        <v>0.628070961493434</v>
      </c>
      <c r="D34" s="16">
        <v>148.41921582022542</v>
      </c>
      <c r="E34" s="16">
        <v>42.357387001154784</v>
      </c>
      <c r="F34" s="16">
        <v>0.11834377602850735</v>
      </c>
      <c r="G34" s="16">
        <v>30.026925801299452</v>
      </c>
      <c r="H34" s="16">
        <v>3.5075462493636804</v>
      </c>
      <c r="I34" s="16">
        <v>0.11397621575388499</v>
      </c>
      <c r="J34" s="16">
        <v>2.458585024644091</v>
      </c>
      <c r="K34" s="16">
        <v>0.49675444606523578</v>
      </c>
      <c r="L34" s="16">
        <v>241.9423721868279</v>
      </c>
    </row>
    <row r="35" spans="1:12" ht="60" x14ac:dyDescent="0.25">
      <c r="A35" s="7" t="s">
        <v>33</v>
      </c>
      <c r="B35" s="16">
        <v>1.6129290890275074</v>
      </c>
      <c r="C35" s="16">
        <v>2.7042829170719117E-2</v>
      </c>
      <c r="D35" s="16">
        <v>59.960446026945036</v>
      </c>
      <c r="E35" s="16">
        <v>81.97555229437468</v>
      </c>
      <c r="F35" s="16">
        <v>7.8656247247355274E-2</v>
      </c>
      <c r="G35" s="16">
        <v>7.1866023160707071</v>
      </c>
      <c r="H35" s="16">
        <v>11.31044540245883</v>
      </c>
      <c r="I35" s="16">
        <v>0.89126726711902826</v>
      </c>
      <c r="J35" s="16">
        <v>4.6444682725462786E-3</v>
      </c>
      <c r="K35" s="16">
        <v>1.1507303187717424</v>
      </c>
      <c r="L35" s="16">
        <v>164.19831625945815</v>
      </c>
    </row>
    <row r="36" spans="1:12" ht="75" x14ac:dyDescent="0.25">
      <c r="A36" s="7" t="s">
        <v>34</v>
      </c>
      <c r="B36" s="16">
        <v>2.7820449019037645</v>
      </c>
      <c r="C36" s="16">
        <v>1.2443207959303877E-2</v>
      </c>
      <c r="D36" s="16">
        <v>19.831406647091381</v>
      </c>
      <c r="E36" s="16">
        <v>1.2014281891498764</v>
      </c>
      <c r="F36" s="16">
        <v>9.8029451376425325E-2</v>
      </c>
      <c r="G36" s="16">
        <v>2.765302508423876</v>
      </c>
      <c r="H36" s="16">
        <v>1.8079328161320247</v>
      </c>
      <c r="I36" s="16">
        <v>0.10000785750278317</v>
      </c>
      <c r="J36" s="16">
        <v>2.4684139771266194E-2</v>
      </c>
      <c r="K36" s="16">
        <v>1.2218214592171961</v>
      </c>
      <c r="L36" s="16">
        <v>29.845101178527894</v>
      </c>
    </row>
    <row r="37" spans="1:12" x14ac:dyDescent="0.25">
      <c r="A37" s="4" t="s">
        <v>35</v>
      </c>
      <c r="B37" s="16">
        <v>30.672402246539175</v>
      </c>
      <c r="C37" s="16">
        <v>4.8203083021943076</v>
      </c>
      <c r="D37" s="16">
        <v>32.798607438238399</v>
      </c>
      <c r="E37" s="16">
        <v>0.11052091281758579</v>
      </c>
      <c r="F37" s="16">
        <v>6.3707258975390108E-3</v>
      </c>
      <c r="G37" s="16">
        <v>36.560012819943339</v>
      </c>
      <c r="H37" s="16">
        <v>7.094025857731431</v>
      </c>
      <c r="I37" s="16">
        <v>1.188297156498801E-2</v>
      </c>
      <c r="J37" s="16">
        <v>3.9675807157909984</v>
      </c>
      <c r="K37" s="16">
        <v>0.47590334588858035</v>
      </c>
      <c r="L37" s="16">
        <v>116.51761533660634</v>
      </c>
    </row>
    <row r="38" spans="1:12" x14ac:dyDescent="0.25">
      <c r="A38" s="8" t="s">
        <v>36</v>
      </c>
      <c r="B38" s="16">
        <v>15.511648718480322</v>
      </c>
      <c r="C38" s="16">
        <v>0.65367773522377848</v>
      </c>
      <c r="D38" s="16">
        <v>3.3779079007411723</v>
      </c>
      <c r="E38" s="16">
        <v>86.812911543602794</v>
      </c>
      <c r="F38" s="16">
        <v>0.12377905430595548</v>
      </c>
      <c r="G38" s="16">
        <v>311.97400956863294</v>
      </c>
      <c r="H38" s="16">
        <v>13.977850395047255</v>
      </c>
      <c r="I38" s="16">
        <v>0.21439325881727667</v>
      </c>
      <c r="J38" s="16">
        <v>6.3278766678970783E-2</v>
      </c>
      <c r="K38" s="16">
        <v>0.39849643445859767</v>
      </c>
      <c r="L38" s="16">
        <v>433.1079533759891</v>
      </c>
    </row>
    <row r="39" spans="1:12" x14ac:dyDescent="0.25">
      <c r="A39" s="4" t="s">
        <v>37</v>
      </c>
      <c r="B39" s="16">
        <v>10.860299784726847</v>
      </c>
      <c r="C39" s="16">
        <v>2.4984700402281971E-3</v>
      </c>
      <c r="D39" s="16">
        <v>15.640185390626179</v>
      </c>
      <c r="E39" s="16">
        <v>1.6654289114648739</v>
      </c>
      <c r="F39" s="16">
        <v>7.4951376401633796E-2</v>
      </c>
      <c r="G39" s="16">
        <v>0.41104479781264902</v>
      </c>
      <c r="H39" s="16">
        <v>0.44722724209263204</v>
      </c>
      <c r="I39" s="16">
        <v>0.42076139504460242</v>
      </c>
      <c r="J39" s="16">
        <v>3.0285589994921431E-4</v>
      </c>
      <c r="K39" s="16">
        <v>1.1796229837114418</v>
      </c>
      <c r="L39" s="16">
        <v>30.702323207821042</v>
      </c>
    </row>
    <row r="40" spans="1:12" ht="60" x14ac:dyDescent="0.25">
      <c r="A40" s="7" t="s">
        <v>38</v>
      </c>
      <c r="B40" s="16">
        <v>0.57067686478583513</v>
      </c>
      <c r="C40" s="16">
        <v>0.11415413689310189</v>
      </c>
      <c r="D40" s="16">
        <v>18.372471557870806</v>
      </c>
      <c r="E40" s="16">
        <v>40.077625412888132</v>
      </c>
      <c r="F40" s="16">
        <v>8.4622134938759905E-2</v>
      </c>
      <c r="G40" s="16">
        <v>1.5179867461460205E-2</v>
      </c>
      <c r="H40" s="16">
        <v>3.5806801042921999</v>
      </c>
      <c r="I40" s="16">
        <v>1.9227864066611599E-2</v>
      </c>
      <c r="J40" s="16">
        <v>1.9127627063026034E-2</v>
      </c>
      <c r="K40" s="16">
        <v>1.1034768617145421</v>
      </c>
      <c r="L40" s="16">
        <v>63.957242431974485</v>
      </c>
    </row>
    <row r="41" spans="1:12" x14ac:dyDescent="0.25">
      <c r="A41" s="4" t="s">
        <v>39</v>
      </c>
      <c r="B41" s="16">
        <v>5.5836348574343875</v>
      </c>
      <c r="C41" s="16">
        <v>0.40129731077696229</v>
      </c>
      <c r="D41" s="16">
        <v>2.4670053627177842E-3</v>
      </c>
      <c r="E41" s="16">
        <v>119.12076793563358</v>
      </c>
      <c r="F41" s="16">
        <v>6.8958536532533879E-2</v>
      </c>
      <c r="G41" s="16">
        <v>36.430798228657153</v>
      </c>
      <c r="H41" s="16">
        <v>0.76627499577424463</v>
      </c>
      <c r="I41" s="16">
        <v>1.0258188922821014</v>
      </c>
      <c r="J41" s="16">
        <v>1.6234412857307088E-3</v>
      </c>
      <c r="K41" s="16">
        <v>0.82483214778206038</v>
      </c>
      <c r="L41" s="16">
        <v>164.22647335152146</v>
      </c>
    </row>
    <row r="42" spans="1:12" x14ac:dyDescent="0.25">
      <c r="A42" s="4" t="s">
        <v>40</v>
      </c>
      <c r="B42" s="16">
        <v>5.9840786451074095</v>
      </c>
      <c r="C42" s="16">
        <v>0.37661425448965258</v>
      </c>
      <c r="D42" s="16">
        <v>30.899491458862528</v>
      </c>
      <c r="E42" s="16">
        <v>46.454529108025795</v>
      </c>
      <c r="F42" s="16">
        <v>7.9798627970121244E-2</v>
      </c>
      <c r="G42" s="16">
        <v>44.291096825799158</v>
      </c>
      <c r="H42" s="16">
        <v>3.9981514450386695</v>
      </c>
      <c r="I42" s="16">
        <v>1.2216960986355885</v>
      </c>
      <c r="J42" s="16">
        <v>0.11198080965795883</v>
      </c>
      <c r="K42" s="16">
        <v>0.69570644560396888</v>
      </c>
      <c r="L42" s="16">
        <v>134.11314371919087</v>
      </c>
    </row>
  </sheetData>
  <conditionalFormatting sqref="L1:L42">
    <cfRule type="top10" dxfId="6" priority="2" bottom="1" rank="1"/>
  </conditionalFormatting>
  <conditionalFormatting sqref="L1:L42">
    <cfRule type="top10" dxfId="5" priority="1" bottom="1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2418-3BEE-4F51-9A95-59A694EEA71C}">
  <dimension ref="A1:L42"/>
  <sheetViews>
    <sheetView showGridLines="0" workbookViewId="0">
      <selection activeCell="B2" sqref="B2:L42"/>
    </sheetView>
  </sheetViews>
  <sheetFormatPr defaultRowHeight="15" x14ac:dyDescent="0.25"/>
  <sheetData>
    <row r="1" spans="1:12" x14ac:dyDescent="0.25">
      <c r="A1" s="13"/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  <c r="I1" s="14" t="s">
        <v>48</v>
      </c>
      <c r="J1" s="14" t="s">
        <v>49</v>
      </c>
      <c r="K1" s="14" t="s">
        <v>50</v>
      </c>
      <c r="L1" s="15" t="s">
        <v>51</v>
      </c>
    </row>
    <row r="2" spans="1:12" x14ac:dyDescent="0.25">
      <c r="A2" s="1" t="s">
        <v>0</v>
      </c>
      <c r="B2" s="16">
        <v>26.917244998405192</v>
      </c>
      <c r="C2" s="16">
        <v>7.8209193885084209</v>
      </c>
      <c r="D2" s="16">
        <v>185.46480342854412</v>
      </c>
      <c r="E2" s="16">
        <v>29.007756133329444</v>
      </c>
      <c r="F2" s="16">
        <v>6.272022088265243E-2</v>
      </c>
      <c r="G2" s="16">
        <v>15.722432827339988</v>
      </c>
      <c r="H2" s="16">
        <v>9.1732939659032384E-2</v>
      </c>
      <c r="I2" s="16">
        <v>0.71046523228442615</v>
      </c>
      <c r="J2" s="16">
        <v>1.3003243986666351</v>
      </c>
      <c r="K2" s="16">
        <v>3.0093674228685581E-3</v>
      </c>
      <c r="L2" s="16">
        <v>267.1014089350428</v>
      </c>
    </row>
    <row r="3" spans="1:12" x14ac:dyDescent="0.25">
      <c r="A3" s="1" t="s">
        <v>1</v>
      </c>
      <c r="B3" s="16">
        <v>25.230414324485174</v>
      </c>
      <c r="C3" s="16">
        <v>7.0056429666401261</v>
      </c>
      <c r="D3" s="16">
        <v>155.17364204878407</v>
      </c>
      <c r="E3" s="16">
        <v>24.178017445005263</v>
      </c>
      <c r="F3" s="16">
        <v>5.8263831102890774E-2</v>
      </c>
      <c r="G3" s="16">
        <v>9.7244402246393822</v>
      </c>
      <c r="H3" s="16">
        <v>3.9350049543592495E-2</v>
      </c>
      <c r="I3" s="16">
        <v>0.7911254609716184</v>
      </c>
      <c r="J3" s="16">
        <v>1.1377406263623908</v>
      </c>
      <c r="K3" s="16">
        <v>2.1224309516868285E-3</v>
      </c>
      <c r="L3" s="16">
        <v>223.34075940848618</v>
      </c>
    </row>
    <row r="4" spans="1:12" ht="75" x14ac:dyDescent="0.25">
      <c r="A4" s="2" t="s">
        <v>2</v>
      </c>
      <c r="B4" s="16">
        <v>27.140476980737922</v>
      </c>
      <c r="C4" s="16">
        <v>8.8169520351349888</v>
      </c>
      <c r="D4" s="16">
        <v>182.58637726948626</v>
      </c>
      <c r="E4" s="16">
        <v>28.328230357318272</v>
      </c>
      <c r="F4" s="16">
        <v>4.2212391805748269E-2</v>
      </c>
      <c r="G4" s="16">
        <v>15.288755035002552</v>
      </c>
      <c r="H4" s="16">
        <v>2.4550797919593277E-3</v>
      </c>
      <c r="I4" s="16">
        <v>0.58821732974019758</v>
      </c>
      <c r="J4" s="16">
        <v>1.3887710590360856</v>
      </c>
      <c r="K4" s="16">
        <v>3.8065908531076239E-3</v>
      </c>
      <c r="L4" s="16">
        <v>264.18625412890708</v>
      </c>
    </row>
    <row r="5" spans="1:12" x14ac:dyDescent="0.25">
      <c r="A5" s="1" t="s">
        <v>3</v>
      </c>
      <c r="B5" s="16">
        <v>4.6018288417759319</v>
      </c>
      <c r="C5" s="16">
        <v>6.8381649807800517</v>
      </c>
      <c r="D5" s="16">
        <v>5.3255809863589416</v>
      </c>
      <c r="E5" s="16">
        <v>3.8935005371481024</v>
      </c>
      <c r="F5" s="16">
        <v>3.4460010457829218E-2</v>
      </c>
      <c r="G5" s="16">
        <v>9.1813787031206111</v>
      </c>
      <c r="H5" s="16">
        <v>8.3742589470547699</v>
      </c>
      <c r="I5" s="16">
        <v>0.70424401005868631</v>
      </c>
      <c r="J5" s="16">
        <v>0.14931165963675436</v>
      </c>
      <c r="K5" s="16">
        <v>0.55227987283014912</v>
      </c>
      <c r="L5" s="16">
        <v>39.655008549221826</v>
      </c>
    </row>
    <row r="6" spans="1:12" x14ac:dyDescent="0.25">
      <c r="A6" s="3" t="s">
        <v>4</v>
      </c>
      <c r="B6" s="16">
        <v>1.043215639663436</v>
      </c>
      <c r="C6" s="16">
        <v>4.2911082815629597E-3</v>
      </c>
      <c r="D6" s="16">
        <v>54.271328871048446</v>
      </c>
      <c r="E6" s="16">
        <v>94.080421621898552</v>
      </c>
      <c r="F6" s="16">
        <v>0.11101786740613444</v>
      </c>
      <c r="G6" s="16">
        <v>1.4886699897528921</v>
      </c>
      <c r="H6" s="16">
        <v>21.98323071261682</v>
      </c>
      <c r="I6" s="16">
        <v>4.8884047564701962E-3</v>
      </c>
      <c r="J6" s="16">
        <v>1.6668853931940404</v>
      </c>
      <c r="K6" s="16">
        <v>0.44682400733312277</v>
      </c>
      <c r="L6" s="16">
        <v>175.10077361595145</v>
      </c>
    </row>
    <row r="7" spans="1:12" x14ac:dyDescent="0.25">
      <c r="A7" s="3" t="s">
        <v>5</v>
      </c>
      <c r="B7" s="16">
        <v>836.15917517755281</v>
      </c>
      <c r="C7" s="16">
        <v>0.45970532987270674</v>
      </c>
      <c r="D7" s="16">
        <v>36.160557691959873</v>
      </c>
      <c r="E7" s="16">
        <v>2636.2441290656657</v>
      </c>
      <c r="F7" s="16">
        <v>2.5725083330620082</v>
      </c>
      <c r="G7" s="16">
        <v>52.13868167718887</v>
      </c>
      <c r="H7" s="16">
        <v>32.721404546971073</v>
      </c>
      <c r="I7" s="16">
        <v>9.2137909264060269</v>
      </c>
      <c r="J7" s="16">
        <v>1.2537951890853847</v>
      </c>
      <c r="K7" s="16">
        <v>5.970552717463689E-2</v>
      </c>
      <c r="L7" s="16">
        <v>3606.983453464939</v>
      </c>
    </row>
    <row r="8" spans="1:12" x14ac:dyDescent="0.25">
      <c r="A8" s="3" t="s">
        <v>6</v>
      </c>
      <c r="B8" s="16">
        <v>1.4786103787578215</v>
      </c>
      <c r="C8" s="16">
        <v>0.61001431770706438</v>
      </c>
      <c r="D8" s="16">
        <v>15.398404510615196</v>
      </c>
      <c r="E8" s="16">
        <v>23.978107090135101</v>
      </c>
      <c r="F8" s="16">
        <v>0.1316998324183897</v>
      </c>
      <c r="G8" s="16">
        <v>0.81676249770810239</v>
      </c>
      <c r="H8" s="16">
        <v>3.1980576935858891</v>
      </c>
      <c r="I8" s="16">
        <v>7.7640516270185131E-2</v>
      </c>
      <c r="J8" s="16">
        <v>0.53802383299805456</v>
      </c>
      <c r="K8" s="16">
        <v>0.28501388879078027</v>
      </c>
      <c r="L8" s="16">
        <v>46.512334558986588</v>
      </c>
    </row>
    <row r="9" spans="1:12" x14ac:dyDescent="0.25">
      <c r="A9" s="3" t="s">
        <v>7</v>
      </c>
      <c r="B9" s="16">
        <v>6.3651398309204188E-2</v>
      </c>
      <c r="C9" s="16">
        <v>2.4058198170773029</v>
      </c>
      <c r="D9" s="16">
        <v>12.450362438649689</v>
      </c>
      <c r="E9" s="16">
        <v>68.223080715550864</v>
      </c>
      <c r="F9" s="16">
        <v>0.10451466602967185</v>
      </c>
      <c r="G9" s="16">
        <v>0.21247083371652883</v>
      </c>
      <c r="H9" s="16">
        <v>10.530633628085223</v>
      </c>
      <c r="I9" s="16">
        <v>0.24242104327970507</v>
      </c>
      <c r="J9" s="16">
        <v>4.4945608176207567E-2</v>
      </c>
      <c r="K9" s="16">
        <v>5.3208620443921606E-2</v>
      </c>
      <c r="L9" s="16">
        <v>94.33110876931832</v>
      </c>
    </row>
    <row r="10" spans="1:12" x14ac:dyDescent="0.25">
      <c r="A10" s="3" t="s">
        <v>8</v>
      </c>
      <c r="B10" s="16">
        <v>14.309445565468845</v>
      </c>
      <c r="C10" s="16">
        <v>5.1059327808193844</v>
      </c>
      <c r="D10" s="16">
        <v>18.168361982526257</v>
      </c>
      <c r="E10" s="16">
        <v>10.86687146176024</v>
      </c>
      <c r="F10" s="16">
        <v>5.0360347489265211E-2</v>
      </c>
      <c r="G10" s="16">
        <v>8.1666443849002306</v>
      </c>
      <c r="H10" s="16">
        <v>2.5145300164411233</v>
      </c>
      <c r="I10" s="16">
        <v>6.3068639896663461E-2</v>
      </c>
      <c r="J10" s="16">
        <v>2.8247111876662188E-4</v>
      </c>
      <c r="K10" s="16">
        <v>3.3098516682463677</v>
      </c>
      <c r="L10" s="16">
        <v>62.55534931866714</v>
      </c>
    </row>
    <row r="11" spans="1:12" x14ac:dyDescent="0.25">
      <c r="A11" s="3" t="s">
        <v>9</v>
      </c>
      <c r="B11" s="16">
        <v>5.7405403867558844</v>
      </c>
      <c r="C11" s="16">
        <v>4.3540455917517988</v>
      </c>
      <c r="D11" s="16">
        <v>16.253826363823705</v>
      </c>
      <c r="E11" s="16">
        <v>15.570306447148797</v>
      </c>
      <c r="F11" s="16">
        <v>6.1948876066589907E-2</v>
      </c>
      <c r="G11" s="16">
        <v>11.022192915636577</v>
      </c>
      <c r="H11" s="16">
        <v>2.7935648133743141</v>
      </c>
      <c r="I11" s="16">
        <v>0.30544814081811045</v>
      </c>
      <c r="J11" s="16">
        <v>3.6432110289473636E-2</v>
      </c>
      <c r="K11" s="16">
        <v>1.8976419620210374</v>
      </c>
      <c r="L11" s="16">
        <v>58.035947607686296</v>
      </c>
    </row>
    <row r="12" spans="1:12" x14ac:dyDescent="0.25">
      <c r="A12" s="4" t="s">
        <v>10</v>
      </c>
      <c r="B12" s="16">
        <v>6.8839624711295722</v>
      </c>
      <c r="C12" s="16">
        <v>5.1474409080541923</v>
      </c>
      <c r="D12" s="16">
        <v>14.015803979234889</v>
      </c>
      <c r="E12" s="16">
        <v>18.835740082649309</v>
      </c>
      <c r="F12" s="16">
        <v>6.1362826707986144E-2</v>
      </c>
      <c r="G12" s="16">
        <v>10.271005428573822</v>
      </c>
      <c r="H12" s="16">
        <v>5.2041698212957685</v>
      </c>
      <c r="I12" s="16">
        <v>0.23555667958931203</v>
      </c>
      <c r="J12" s="16">
        <v>1.5164658754811045E-2</v>
      </c>
      <c r="K12" s="16">
        <v>2.2921516583941788</v>
      </c>
      <c r="L12" s="16">
        <v>62.962358514383851</v>
      </c>
    </row>
    <row r="13" spans="1:12" x14ac:dyDescent="0.25">
      <c r="A13" s="3" t="s">
        <v>11</v>
      </c>
      <c r="B13" s="16">
        <v>1.8696201333444382</v>
      </c>
      <c r="C13" s="16">
        <v>5.0024812188753494</v>
      </c>
      <c r="D13" s="16">
        <v>9.7301560226065629</v>
      </c>
      <c r="E13" s="16">
        <v>16.154431880722537</v>
      </c>
      <c r="F13" s="16">
        <v>6.7108575887478789E-2</v>
      </c>
      <c r="G13" s="16">
        <v>11.801112278213028</v>
      </c>
      <c r="H13" s="16">
        <v>4.6768469091370211</v>
      </c>
      <c r="I13" s="16">
        <v>1.4806654290552512E-2</v>
      </c>
      <c r="J13" s="16">
        <v>1.4063282503157673E-2</v>
      </c>
      <c r="K13" s="16">
        <v>1.7479758395912219</v>
      </c>
      <c r="L13" s="16">
        <v>51.078602795171349</v>
      </c>
    </row>
    <row r="14" spans="1:12" x14ac:dyDescent="0.25">
      <c r="A14" s="3" t="s">
        <v>12</v>
      </c>
      <c r="B14" s="16">
        <v>6.991567043836735</v>
      </c>
      <c r="C14" s="16">
        <v>1.6365703034916179</v>
      </c>
      <c r="D14" s="16">
        <v>19.287979737012485</v>
      </c>
      <c r="E14" s="16">
        <v>32.274625163058019</v>
      </c>
      <c r="F14" s="16">
        <v>7.5669905724097611E-2</v>
      </c>
      <c r="G14" s="16">
        <v>22.311562522685517</v>
      </c>
      <c r="H14" s="16">
        <v>4.4097222082771295E-2</v>
      </c>
      <c r="I14" s="16">
        <v>0.69480020009543975</v>
      </c>
      <c r="J14" s="16">
        <v>0.54148378336477254</v>
      </c>
      <c r="K14" s="16">
        <v>0.34225181849323627</v>
      </c>
      <c r="L14" s="16">
        <v>84.200607699844696</v>
      </c>
    </row>
    <row r="15" spans="1:12" x14ac:dyDescent="0.25">
      <c r="A15" s="3" t="s">
        <v>13</v>
      </c>
      <c r="B15" s="16">
        <v>7.5695450815348382</v>
      </c>
      <c r="C15" s="16">
        <v>5.0094942603189088</v>
      </c>
      <c r="D15" s="16">
        <v>14.171813655847595</v>
      </c>
      <c r="E15" s="16">
        <v>16.03197483015667</v>
      </c>
      <c r="F15" s="16">
        <v>6.1257636728430438E-2</v>
      </c>
      <c r="G15" s="16">
        <v>8.709171292621507</v>
      </c>
      <c r="H15" s="16">
        <v>4.8431994773372695</v>
      </c>
      <c r="I15" s="16">
        <v>3.105005806554214E-2</v>
      </c>
      <c r="J15" s="16">
        <v>9.3685375570435329E-5</v>
      </c>
      <c r="K15" s="16">
        <v>2.4478338663272585</v>
      </c>
      <c r="L15" s="16">
        <v>58.875433844313584</v>
      </c>
    </row>
    <row r="16" spans="1:12" x14ac:dyDescent="0.25">
      <c r="A16" s="3" t="s">
        <v>14</v>
      </c>
      <c r="B16" s="16">
        <v>55.756654040089821</v>
      </c>
      <c r="C16" s="16">
        <v>0.214710238942286</v>
      </c>
      <c r="D16" s="16">
        <v>24.586152928568712</v>
      </c>
      <c r="E16" s="16">
        <v>58.899364145851429</v>
      </c>
      <c r="F16" s="16">
        <v>8.9754863807790214E-2</v>
      </c>
      <c r="G16" s="16">
        <v>32.627206110827466</v>
      </c>
      <c r="H16" s="16">
        <v>1.9425409976022572</v>
      </c>
      <c r="I16" s="16">
        <v>0.65424673689738366</v>
      </c>
      <c r="J16" s="16">
        <v>2.1657430862578289</v>
      </c>
      <c r="K16" s="16">
        <v>7.9911909516412021E-3</v>
      </c>
      <c r="L16" s="16">
        <v>176.94436433979664</v>
      </c>
    </row>
    <row r="17" spans="1:12" x14ac:dyDescent="0.25">
      <c r="A17" s="3" t="s">
        <v>15</v>
      </c>
      <c r="B17" s="16">
        <v>0.29894803879248383</v>
      </c>
      <c r="C17" s="16">
        <v>3.666929088956584</v>
      </c>
      <c r="D17" s="16">
        <v>14.717425683472609</v>
      </c>
      <c r="E17" s="16">
        <v>18.712315660766276</v>
      </c>
      <c r="F17" s="16">
        <v>7.038639746617896E-2</v>
      </c>
      <c r="G17" s="16">
        <v>13.825785740089492</v>
      </c>
      <c r="H17" s="16">
        <v>1.1775398334372298</v>
      </c>
      <c r="I17" s="16">
        <v>0.40963813211204742</v>
      </c>
      <c r="J17" s="16">
        <v>4.4236365027882099E-2</v>
      </c>
      <c r="K17" s="16">
        <v>1.3674766651772889</v>
      </c>
      <c r="L17" s="16">
        <v>54.290681605298076</v>
      </c>
    </row>
    <row r="18" spans="1:12" x14ac:dyDescent="0.25">
      <c r="A18" s="3" t="s">
        <v>16</v>
      </c>
      <c r="B18" s="16">
        <v>3.2560481763358595</v>
      </c>
      <c r="C18" s="16">
        <v>2.6851173703433076</v>
      </c>
      <c r="D18" s="16">
        <v>14.012112166239708</v>
      </c>
      <c r="E18" s="16">
        <v>24.660533446632389</v>
      </c>
      <c r="F18" s="16">
        <v>7.1354191387265731E-2</v>
      </c>
      <c r="G18" s="16">
        <v>19.568192173730548</v>
      </c>
      <c r="H18" s="16">
        <v>0.94006777109400275</v>
      </c>
      <c r="I18" s="16">
        <v>8.608533514845744E-2</v>
      </c>
      <c r="J18" s="16">
        <v>0.21692831578188113</v>
      </c>
      <c r="K18" s="16">
        <v>0.54991721830353613</v>
      </c>
      <c r="L18" s="16">
        <v>66.046356164996951</v>
      </c>
    </row>
    <row r="19" spans="1:12" x14ac:dyDescent="0.25">
      <c r="A19" s="3" t="s">
        <v>17</v>
      </c>
      <c r="B19" s="16">
        <v>174.96259502684853</v>
      </c>
      <c r="C19" s="16">
        <v>4.8686566315190256E-2</v>
      </c>
      <c r="D19" s="16">
        <v>19.494392626934356</v>
      </c>
      <c r="E19" s="16">
        <v>105.43283229582029</v>
      </c>
      <c r="F19" s="16">
        <v>0.10770708932642921</v>
      </c>
      <c r="G19" s="16">
        <v>49.298641990212829</v>
      </c>
      <c r="H19" s="16">
        <v>7.1029381110752734</v>
      </c>
      <c r="I19" s="16">
        <v>0.81792543469165813</v>
      </c>
      <c r="J19" s="16">
        <v>6.651182056787313</v>
      </c>
      <c r="K19" s="16">
        <v>0.38769189340156845</v>
      </c>
      <c r="L19" s="16">
        <v>364.30459309141338</v>
      </c>
    </row>
    <row r="20" spans="1:12" x14ac:dyDescent="0.25">
      <c r="A20" s="3" t="s">
        <v>18</v>
      </c>
      <c r="B20" s="16">
        <v>0.12453583918286071</v>
      </c>
      <c r="C20" s="16">
        <v>3.8051240013949321E-2</v>
      </c>
      <c r="D20" s="16">
        <v>21.526407834514956</v>
      </c>
      <c r="E20" s="16">
        <v>147.52493751938283</v>
      </c>
      <c r="F20" s="16">
        <v>9.4600298778533681E-2</v>
      </c>
      <c r="G20" s="16">
        <v>70.804745122946343</v>
      </c>
      <c r="H20" s="16">
        <v>6.1840085362714543</v>
      </c>
      <c r="I20" s="16">
        <v>0.65689836203467011</v>
      </c>
      <c r="J20" s="16">
        <v>2.8641724576013594</v>
      </c>
      <c r="K20" s="16">
        <v>0.55111619809131862</v>
      </c>
      <c r="L20" s="16">
        <v>250.36947340881829</v>
      </c>
    </row>
    <row r="21" spans="1:12" x14ac:dyDescent="0.25">
      <c r="A21" s="3" t="s">
        <v>19</v>
      </c>
      <c r="B21" s="16">
        <v>6.2666322167105584</v>
      </c>
      <c r="C21" s="16">
        <v>0.54803496075733016</v>
      </c>
      <c r="D21" s="16">
        <v>0.98211220692192946</v>
      </c>
      <c r="E21" s="16">
        <v>37.143731278865523</v>
      </c>
      <c r="F21" s="16">
        <v>0.16363345162780224</v>
      </c>
      <c r="G21" s="16">
        <v>92.815549241745472</v>
      </c>
      <c r="H21" s="16">
        <v>4.818819284997514</v>
      </c>
      <c r="I21" s="16">
        <v>3.839174873444394E-2</v>
      </c>
      <c r="J21" s="16">
        <v>2.1739609595882179</v>
      </c>
      <c r="K21" s="16">
        <v>0.18778069402666467</v>
      </c>
      <c r="L21" s="16">
        <v>145.13864604397546</v>
      </c>
    </row>
    <row r="22" spans="1:12" x14ac:dyDescent="0.25">
      <c r="A22" s="3" t="s">
        <v>20</v>
      </c>
      <c r="B22" s="16">
        <v>6.3651678637126867</v>
      </c>
      <c r="C22" s="16">
        <v>0.54495984714414802</v>
      </c>
      <c r="D22" s="16">
        <v>0.14766308710400902</v>
      </c>
      <c r="E22" s="16">
        <v>5.530007768751469</v>
      </c>
      <c r="F22" s="16">
        <v>0.1630730362921248</v>
      </c>
      <c r="G22" s="16">
        <v>91.091482657190284</v>
      </c>
      <c r="H22" s="16">
        <v>3.3494951316192014</v>
      </c>
      <c r="I22" s="16">
        <v>0.23706161656911923</v>
      </c>
      <c r="J22" s="16">
        <v>1.7920269126419217</v>
      </c>
      <c r="K22" s="16">
        <v>0.2129038308270344</v>
      </c>
      <c r="L22" s="16">
        <v>109.433841751852</v>
      </c>
    </row>
    <row r="23" spans="1:12" x14ac:dyDescent="0.25">
      <c r="A23" s="1" t="s">
        <v>21</v>
      </c>
      <c r="B23" s="16">
        <v>176.8142675722687</v>
      </c>
      <c r="C23" s="16">
        <v>0.5098713680451975</v>
      </c>
      <c r="D23" s="16">
        <v>4.9873202440098527</v>
      </c>
      <c r="E23" s="16">
        <v>33.853181574997699</v>
      </c>
      <c r="F23" s="16">
        <v>0.17674623305811399</v>
      </c>
      <c r="G23" s="16">
        <v>157.78059016414747</v>
      </c>
      <c r="H23" s="16">
        <v>150.63531041830589</v>
      </c>
      <c r="I23" s="16">
        <v>0.45858708097471557</v>
      </c>
      <c r="J23" s="16">
        <v>1.504083016735382</v>
      </c>
      <c r="K23" s="16">
        <v>0.20037618372536919</v>
      </c>
      <c r="L23" s="16">
        <v>526.92033385626826</v>
      </c>
    </row>
    <row r="24" spans="1:12" ht="45" x14ac:dyDescent="0.25">
      <c r="A24" s="2" t="s">
        <v>22</v>
      </c>
      <c r="B24" s="16">
        <v>54.880486126779431</v>
      </c>
      <c r="C24" s="16">
        <v>0.6959611907428831</v>
      </c>
      <c r="D24" s="16">
        <v>49.112450949423696</v>
      </c>
      <c r="E24" s="16">
        <v>128.64793949842604</v>
      </c>
      <c r="F24" s="16">
        <v>0.21733108693382577</v>
      </c>
      <c r="G24" s="16">
        <v>28.033531360271372</v>
      </c>
      <c r="H24" s="16">
        <v>15.449882324589641</v>
      </c>
      <c r="I24" s="16">
        <v>1.8073626469715196</v>
      </c>
      <c r="J24" s="16">
        <v>1.703825968816874</v>
      </c>
      <c r="K24" s="16">
        <v>0.2379228930479462</v>
      </c>
      <c r="L24" s="16">
        <v>280.78669404600322</v>
      </c>
    </row>
    <row r="25" spans="1:12" ht="15.75" thickBot="1" x14ac:dyDescent="0.3">
      <c r="A25" s="1" t="s">
        <v>23</v>
      </c>
      <c r="B25" s="16">
        <v>21.309920918932796</v>
      </c>
      <c r="C25" s="16">
        <v>2.9045636871773199</v>
      </c>
      <c r="D25" s="16">
        <v>64.872452584669958</v>
      </c>
      <c r="E25" s="16">
        <v>28.822201481281454</v>
      </c>
      <c r="F25" s="16">
        <v>0.10449760665964872</v>
      </c>
      <c r="G25" s="16">
        <v>27.603476890557701</v>
      </c>
      <c r="H25" s="16">
        <v>3.972781812680795</v>
      </c>
      <c r="I25" s="16">
        <v>5.8004921148395656</v>
      </c>
      <c r="J25" s="16">
        <v>1.5253432306644774</v>
      </c>
      <c r="K25" s="16">
        <v>2.7817467822924852E-2</v>
      </c>
      <c r="L25" s="16">
        <v>156.94354779528663</v>
      </c>
    </row>
    <row r="26" spans="1:12" ht="60.75" thickBot="1" x14ac:dyDescent="0.3">
      <c r="A26" s="2" t="s">
        <v>24</v>
      </c>
      <c r="B26" s="16">
        <v>3.9286976632879704</v>
      </c>
      <c r="C26" s="16">
        <v>0.58418272114638503</v>
      </c>
      <c r="D26" s="16">
        <v>8.1236327834934503</v>
      </c>
      <c r="E26" s="16">
        <v>3.8898108839224288</v>
      </c>
      <c r="F26" s="16">
        <v>9.2988144909521578E-2</v>
      </c>
      <c r="G26" s="16">
        <v>12.173182103033067</v>
      </c>
      <c r="H26" s="16">
        <v>13.824894502597944</v>
      </c>
      <c r="I26" s="16">
        <v>3.6686474748240303</v>
      </c>
      <c r="J26" s="16">
        <v>1.1337108766876163</v>
      </c>
      <c r="K26" s="16">
        <v>0.10076830128678753</v>
      </c>
      <c r="L26" s="17">
        <v>47.520515455189198</v>
      </c>
    </row>
    <row r="27" spans="1:12" x14ac:dyDescent="0.25">
      <c r="A27" s="1" t="s">
        <v>25</v>
      </c>
      <c r="B27" s="16">
        <v>6.8547711742315807</v>
      </c>
      <c r="C27" s="16">
        <v>0.71170479532976394</v>
      </c>
      <c r="D27" s="16">
        <v>14.102027676053035</v>
      </c>
      <c r="E27" s="16">
        <v>5.9747284484678262</v>
      </c>
      <c r="F27" s="16">
        <v>0.1480707085619575</v>
      </c>
      <c r="G27" s="16">
        <v>16.82603289811026</v>
      </c>
      <c r="H27" s="16">
        <v>19.39535013903237</v>
      </c>
      <c r="I27" s="16">
        <v>4.7534346202029862</v>
      </c>
      <c r="J27" s="16">
        <v>1.4941095079819318</v>
      </c>
      <c r="K27" s="16">
        <v>8.6165030453670008E-2</v>
      </c>
      <c r="L27" s="16">
        <v>70.346394998425382</v>
      </c>
    </row>
    <row r="28" spans="1:12" x14ac:dyDescent="0.25">
      <c r="A28" s="3" t="s">
        <v>26</v>
      </c>
      <c r="B28" s="16">
        <v>521.50950919478021</v>
      </c>
      <c r="C28" s="16">
        <v>0.17571925171379699</v>
      </c>
      <c r="D28" s="16">
        <v>12.710376752029944</v>
      </c>
      <c r="E28" s="16">
        <v>442.75453890422972</v>
      </c>
      <c r="F28" s="16">
        <v>0.14283499678645226</v>
      </c>
      <c r="G28" s="16">
        <v>0.79439057500126709</v>
      </c>
      <c r="H28" s="16">
        <v>28.486410589089193</v>
      </c>
      <c r="I28" s="16">
        <v>1.6018616690273086</v>
      </c>
      <c r="J28" s="16">
        <v>2.9513037425769592E-2</v>
      </c>
      <c r="K28" s="16">
        <v>9.9136502725053361</v>
      </c>
      <c r="L28" s="16">
        <v>1018.1188052425889</v>
      </c>
    </row>
    <row r="29" spans="1:12" x14ac:dyDescent="0.25">
      <c r="A29" s="5" t="s">
        <v>27</v>
      </c>
      <c r="B29" s="16">
        <v>321.04588395222328</v>
      </c>
      <c r="C29" s="16">
        <v>0.29889755996758544</v>
      </c>
      <c r="D29" s="16">
        <v>25.660891976782288</v>
      </c>
      <c r="E29" s="16">
        <v>366.37957880250116</v>
      </c>
      <c r="F29" s="16">
        <v>0.1954908427009798</v>
      </c>
      <c r="G29" s="16">
        <v>0.25461631252710459</v>
      </c>
      <c r="H29" s="16">
        <v>20.628584015307066</v>
      </c>
      <c r="I29" s="16">
        <v>2.9879329295782631</v>
      </c>
      <c r="J29" s="16">
        <v>0.34490930410299409</v>
      </c>
      <c r="K29" s="16">
        <v>9.670884042324067</v>
      </c>
      <c r="L29" s="16">
        <v>747.46766973801482</v>
      </c>
    </row>
    <row r="30" spans="1:12" x14ac:dyDescent="0.25">
      <c r="A30" s="6" t="s">
        <v>28</v>
      </c>
      <c r="B30" s="16">
        <v>50.150536915730072</v>
      </c>
      <c r="C30" s="16">
        <v>0.21097326070993133</v>
      </c>
      <c r="D30" s="16">
        <v>3.2499389793285065</v>
      </c>
      <c r="E30" s="16">
        <v>91.486546880481001</v>
      </c>
      <c r="F30" s="16">
        <v>9.4349345229369982E-2</v>
      </c>
      <c r="G30" s="16">
        <v>0.53745130255674989</v>
      </c>
      <c r="H30" s="16">
        <v>0.82470490388792417</v>
      </c>
      <c r="I30" s="16">
        <v>1.2203225702828546</v>
      </c>
      <c r="J30" s="16">
        <v>6.3195144207425905E-2</v>
      </c>
      <c r="K30" s="16">
        <v>3.9636852522867347E-2</v>
      </c>
      <c r="L30" s="16">
        <v>147.87765615493672</v>
      </c>
    </row>
    <row r="31" spans="1:12" ht="15.75" thickBot="1" x14ac:dyDescent="0.3">
      <c r="A31" s="6" t="s">
        <v>29</v>
      </c>
      <c r="B31" s="16">
        <v>55.31195628006153</v>
      </c>
      <c r="C31" s="16">
        <v>0.16657243275986264</v>
      </c>
      <c r="D31" s="16">
        <v>1.0190013320065578</v>
      </c>
      <c r="E31" s="16">
        <v>73.567901123382882</v>
      </c>
      <c r="F31" s="16">
        <v>5.3548005590297119E-2</v>
      </c>
      <c r="G31" s="16">
        <v>0.41782470283841394</v>
      </c>
      <c r="H31" s="16">
        <v>1.1729765577045101</v>
      </c>
      <c r="I31" s="16">
        <v>0.86825920566075965</v>
      </c>
      <c r="J31" s="16">
        <v>1.9695192568335511E-2</v>
      </c>
      <c r="K31" s="16">
        <v>2.1983809921233562E-2</v>
      </c>
      <c r="L31" s="16">
        <v>132.61971864249441</v>
      </c>
    </row>
    <row r="32" spans="1:12" ht="15.75" thickBot="1" x14ac:dyDescent="0.3">
      <c r="A32" s="6" t="s">
        <v>30</v>
      </c>
      <c r="B32" s="16">
        <v>23.29031064636634</v>
      </c>
      <c r="C32" s="16">
        <v>3.4107606431518236E-2</v>
      </c>
      <c r="D32" s="16">
        <v>1.9938253968105226</v>
      </c>
      <c r="E32" s="16">
        <v>2.3186314553507357</v>
      </c>
      <c r="F32" s="16">
        <v>8.0184014691865119E-2</v>
      </c>
      <c r="G32" s="16">
        <v>5.279719472235736E-2</v>
      </c>
      <c r="H32" s="16">
        <v>5.5127575779033018</v>
      </c>
      <c r="I32" s="16">
        <v>3.2404132920744649E-2</v>
      </c>
      <c r="J32" s="16">
        <v>0.24664600926345351</v>
      </c>
      <c r="K32" s="16">
        <v>5.7234225308758794E-3</v>
      </c>
      <c r="L32" s="17">
        <v>33.567387456991717</v>
      </c>
    </row>
    <row r="33" spans="1:12" ht="15.75" thickBot="1" x14ac:dyDescent="0.3">
      <c r="A33" s="6" t="s">
        <v>31</v>
      </c>
      <c r="B33" s="16">
        <v>3.6807200372725166</v>
      </c>
      <c r="C33" s="16">
        <v>6.8203657468734691E-2</v>
      </c>
      <c r="D33" s="16">
        <v>1.4335910399575278E-2</v>
      </c>
      <c r="E33" s="16">
        <v>2.1367456845628059</v>
      </c>
      <c r="F33" s="16">
        <v>0.12673883012676582</v>
      </c>
      <c r="G33" s="16">
        <v>0.28830998951422654</v>
      </c>
      <c r="H33" s="16">
        <v>4.0846643098554072</v>
      </c>
      <c r="I33" s="16">
        <v>0.33168577493529289</v>
      </c>
      <c r="J33" s="16">
        <v>3.1568445166460984E-2</v>
      </c>
      <c r="K33" s="16">
        <v>1.7338280439242959E-2</v>
      </c>
      <c r="L33" s="17">
        <v>10.780310919741027</v>
      </c>
    </row>
    <row r="34" spans="1:12" ht="45" x14ac:dyDescent="0.25">
      <c r="A34" s="7" t="s">
        <v>32</v>
      </c>
      <c r="B34" s="16">
        <v>14.680181538420955</v>
      </c>
      <c r="C34" s="16">
        <v>0.5767064445327813</v>
      </c>
      <c r="D34" s="16">
        <v>140.48537668499867</v>
      </c>
      <c r="E34" s="16">
        <v>50.79666227260973</v>
      </c>
      <c r="F34" s="16">
        <v>0.15704266366130745</v>
      </c>
      <c r="G34" s="16">
        <v>16.020057754093848</v>
      </c>
      <c r="H34" s="16">
        <v>10.411830009047103</v>
      </c>
      <c r="I34" s="16">
        <v>0.27840993787238477</v>
      </c>
      <c r="J34" s="16">
        <v>0.11996638726370945</v>
      </c>
      <c r="K34" s="16">
        <v>9.0044776600310836E-2</v>
      </c>
      <c r="L34" s="16">
        <v>233.61627846910079</v>
      </c>
    </row>
    <row r="35" spans="1:12" ht="60" x14ac:dyDescent="0.25">
      <c r="A35" s="7" t="s">
        <v>33</v>
      </c>
      <c r="B35" s="16">
        <v>1.3351079546238613</v>
      </c>
      <c r="C35" s="16">
        <v>3.9023795994584963E-2</v>
      </c>
      <c r="D35" s="16">
        <v>54.957361761318602</v>
      </c>
      <c r="E35" s="16">
        <v>93.566108033983696</v>
      </c>
      <c r="F35" s="16">
        <v>0.11071058186074131</v>
      </c>
      <c r="G35" s="16">
        <v>1.4486706087619037</v>
      </c>
      <c r="H35" s="16">
        <v>22.250021824940486</v>
      </c>
      <c r="I35" s="16">
        <v>6.2126289504647854E-3</v>
      </c>
      <c r="J35" s="16">
        <v>1.6635228140047011</v>
      </c>
      <c r="K35" s="16">
        <v>0.44620732025654863</v>
      </c>
      <c r="L35" s="16">
        <v>175.82294732469558</v>
      </c>
    </row>
    <row r="36" spans="1:12" ht="75" x14ac:dyDescent="0.25">
      <c r="A36" s="7" t="s">
        <v>34</v>
      </c>
      <c r="B36" s="16">
        <v>3.1772672082303388</v>
      </c>
      <c r="C36" s="16">
        <v>2.092261072217803E-2</v>
      </c>
      <c r="D36" s="16">
        <v>17.000423153646615</v>
      </c>
      <c r="E36" s="16">
        <v>2.9412909335757509</v>
      </c>
      <c r="F36" s="16">
        <v>0.1334962151950477</v>
      </c>
      <c r="G36" s="16">
        <v>3.4500575876521035E-2</v>
      </c>
      <c r="H36" s="16">
        <v>7.2818279768076595</v>
      </c>
      <c r="I36" s="16">
        <v>0.30141099526470261</v>
      </c>
      <c r="J36" s="16">
        <v>1.900917919818913</v>
      </c>
      <c r="K36" s="16">
        <v>0.490877992422173</v>
      </c>
      <c r="L36" s="16">
        <v>33.282935581559897</v>
      </c>
    </row>
    <row r="37" spans="1:12" x14ac:dyDescent="0.25">
      <c r="A37" s="4" t="s">
        <v>35</v>
      </c>
      <c r="B37" s="16">
        <v>31.95425881182619</v>
      </c>
      <c r="C37" s="16">
        <v>4.6760718390595422</v>
      </c>
      <c r="D37" s="16">
        <v>29.126713481297742</v>
      </c>
      <c r="E37" s="16">
        <v>0.90510351129852795</v>
      </c>
      <c r="F37" s="16">
        <v>1.744819425837546E-2</v>
      </c>
      <c r="G37" s="16">
        <v>20.878603703168391</v>
      </c>
      <c r="H37" s="16">
        <v>16.139129712753093</v>
      </c>
      <c r="I37" s="16">
        <v>0.57189931444144249</v>
      </c>
      <c r="J37" s="16">
        <v>0.59328931544943231</v>
      </c>
      <c r="K37" s="16">
        <v>8.1295700526872586E-2</v>
      </c>
      <c r="L37" s="16">
        <v>104.94381358407959</v>
      </c>
    </row>
    <row r="38" spans="1:12" x14ac:dyDescent="0.25">
      <c r="A38" s="8" t="s">
        <v>36</v>
      </c>
      <c r="B38" s="16">
        <v>16.427018004045216</v>
      </c>
      <c r="C38" s="16">
        <v>0.70829185073626988</v>
      </c>
      <c r="D38" s="16">
        <v>2.273517394287186</v>
      </c>
      <c r="E38" s="16">
        <v>98.729403620106297</v>
      </c>
      <c r="F38" s="16">
        <v>0.16329459677134597</v>
      </c>
      <c r="G38" s="16">
        <v>366.33816741195778</v>
      </c>
      <c r="H38" s="16">
        <v>5.6872902807661925</v>
      </c>
      <c r="I38" s="16">
        <v>1.7643157755848924</v>
      </c>
      <c r="J38" s="16">
        <v>2.1702553077281923</v>
      </c>
      <c r="K38" s="16">
        <v>5.1316867855921898E-2</v>
      </c>
      <c r="L38" s="16">
        <v>494.31287110983936</v>
      </c>
    </row>
    <row r="39" spans="1:12" x14ac:dyDescent="0.25">
      <c r="A39" s="4" t="s">
        <v>37</v>
      </c>
      <c r="B39" s="16">
        <v>11.628370284086628</v>
      </c>
      <c r="C39" s="16">
        <v>2.8518169302654649E-4</v>
      </c>
      <c r="D39" s="16">
        <v>13.138287793636723</v>
      </c>
      <c r="E39" s="16">
        <v>3.6459512010743751</v>
      </c>
      <c r="F39" s="16">
        <v>0.10630682631054776</v>
      </c>
      <c r="G39" s="16">
        <v>4.4872132030909002</v>
      </c>
      <c r="H39" s="16">
        <v>4.0910839924249194</v>
      </c>
      <c r="I39" s="16">
        <v>4.691038763626941E-2</v>
      </c>
      <c r="J39" s="16">
        <v>1.5351920817625195</v>
      </c>
      <c r="K39" s="16">
        <v>0.46426647530916337</v>
      </c>
      <c r="L39" s="16">
        <v>39.143867427025071</v>
      </c>
    </row>
    <row r="40" spans="1:12" ht="60" x14ac:dyDescent="0.25">
      <c r="A40" s="7" t="s">
        <v>38</v>
      </c>
      <c r="B40" s="16">
        <v>0.4107385043169382</v>
      </c>
      <c r="C40" s="16">
        <v>9.2884549094050819E-2</v>
      </c>
      <c r="D40" s="16">
        <v>15.651694910858231</v>
      </c>
      <c r="E40" s="16">
        <v>48.297101373843937</v>
      </c>
      <c r="F40" s="16">
        <v>0.11776813735458017</v>
      </c>
      <c r="G40" s="16">
        <v>2.5612262994412842</v>
      </c>
      <c r="H40" s="16">
        <v>10.537560089328107</v>
      </c>
      <c r="I40" s="16">
        <v>0.52792535346755287</v>
      </c>
      <c r="J40" s="16">
        <v>1.1735892955694396</v>
      </c>
      <c r="K40" s="16">
        <v>0.41696929404735739</v>
      </c>
      <c r="L40" s="16">
        <v>79.787457807321488</v>
      </c>
    </row>
    <row r="41" spans="1:12" x14ac:dyDescent="0.25">
      <c r="A41" s="4" t="s">
        <v>39</v>
      </c>
      <c r="B41" s="16">
        <v>6.1380773632647214</v>
      </c>
      <c r="C41" s="16">
        <v>0.36045967631785247</v>
      </c>
      <c r="D41" s="16">
        <v>0.14421672412829117</v>
      </c>
      <c r="E41" s="16">
        <v>105.99368957366185</v>
      </c>
      <c r="F41" s="16">
        <v>9.9145862886542674E-2</v>
      </c>
      <c r="G41" s="16">
        <v>20.780984597981256</v>
      </c>
      <c r="H41" s="16">
        <v>0.2289823170795085</v>
      </c>
      <c r="I41" s="16">
        <v>3.5271712292344164</v>
      </c>
      <c r="J41" s="16">
        <v>1.5924367356280942</v>
      </c>
      <c r="K41" s="16">
        <v>0.25348126420176642</v>
      </c>
      <c r="L41" s="16">
        <v>139.1186453443843</v>
      </c>
    </row>
    <row r="42" spans="1:12" x14ac:dyDescent="0.25">
      <c r="A42" s="4" t="s">
        <v>40</v>
      </c>
      <c r="B42" s="16">
        <v>6.5575961898765058</v>
      </c>
      <c r="C42" s="16">
        <v>0.3370866976841444</v>
      </c>
      <c r="D42" s="16">
        <v>27.338689721453679</v>
      </c>
      <c r="E42" s="16">
        <v>38.400745678219025</v>
      </c>
      <c r="F42" s="16">
        <v>0.11206512484985491</v>
      </c>
      <c r="G42" s="16">
        <v>26.811467452384981</v>
      </c>
      <c r="H42" s="16">
        <v>0.41685810162557491</v>
      </c>
      <c r="I42" s="16">
        <v>3.8830787927187429</v>
      </c>
      <c r="J42" s="16">
        <v>0.78675230842773614</v>
      </c>
      <c r="K42" s="16">
        <v>0.18434719048440995</v>
      </c>
      <c r="L42" s="16">
        <v>104.82868725772465</v>
      </c>
    </row>
  </sheetData>
  <conditionalFormatting sqref="L1:L42">
    <cfRule type="top10" dxfId="4" priority="2" bottom="1" rank="1"/>
  </conditionalFormatting>
  <conditionalFormatting sqref="L1:L42">
    <cfRule type="top10" dxfId="3" priority="1" bottom="1" rank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11D4-461C-40D5-994C-E49E4C17A2F5}">
  <dimension ref="A1:L42"/>
  <sheetViews>
    <sheetView showGridLines="0" tabSelected="1" workbookViewId="0">
      <selection activeCell="F22" sqref="F22:G22"/>
    </sheetView>
  </sheetViews>
  <sheetFormatPr defaultRowHeight="15" x14ac:dyDescent="0.25"/>
  <cols>
    <col min="1" max="1" width="33" bestFit="1" customWidth="1"/>
  </cols>
  <sheetData>
    <row r="1" spans="1:12" x14ac:dyDescent="0.25">
      <c r="A1" s="13"/>
      <c r="B1" s="14" t="s">
        <v>41</v>
      </c>
      <c r="C1" s="14" t="s">
        <v>42</v>
      </c>
      <c r="D1" s="14" t="s">
        <v>43</v>
      </c>
      <c r="E1" s="14" t="s">
        <v>44</v>
      </c>
      <c r="F1" s="14" t="s">
        <v>45</v>
      </c>
      <c r="G1" s="14" t="s">
        <v>46</v>
      </c>
      <c r="H1" s="14" t="s">
        <v>47</v>
      </c>
      <c r="I1" s="14" t="s">
        <v>48</v>
      </c>
      <c r="J1" s="14" t="s">
        <v>49</v>
      </c>
      <c r="K1" s="14" t="s">
        <v>50</v>
      </c>
      <c r="L1" s="15" t="s">
        <v>51</v>
      </c>
    </row>
    <row r="2" spans="1:12" x14ac:dyDescent="0.25">
      <c r="A2" s="1" t="s">
        <v>0</v>
      </c>
      <c r="B2" s="16">
        <v>37.154128493850124</v>
      </c>
      <c r="C2" s="16">
        <v>8.3319743491162406</v>
      </c>
      <c r="D2" s="16">
        <v>170.12639276393037</v>
      </c>
      <c r="E2" s="16">
        <v>15.621031225432354</v>
      </c>
      <c r="F2" s="16">
        <v>2.3290771778452828E-2</v>
      </c>
      <c r="G2" s="16">
        <v>17.454838098926128</v>
      </c>
      <c r="H2" s="16">
        <v>7.1749646671750947E-2</v>
      </c>
      <c r="I2" s="16">
        <v>0.70306348934285234</v>
      </c>
      <c r="J2" s="16">
        <v>0.10413725492106538</v>
      </c>
      <c r="K2" s="16">
        <v>1.4991092030510229E-2</v>
      </c>
      <c r="L2" s="16">
        <v>249.60559718599981</v>
      </c>
    </row>
    <row r="3" spans="1:12" x14ac:dyDescent="0.25">
      <c r="A3" s="1" t="s">
        <v>1</v>
      </c>
      <c r="B3" s="16">
        <v>35.167556987073944</v>
      </c>
      <c r="C3" s="16">
        <v>7.4897611410169098</v>
      </c>
      <c r="D3" s="16">
        <v>141.17184410337111</v>
      </c>
      <c r="E3" s="16">
        <v>12.13529393587107</v>
      </c>
      <c r="F3" s="16">
        <v>2.0607208089245828E-2</v>
      </c>
      <c r="G3" s="16">
        <v>11.096559865865601</v>
      </c>
      <c r="H3" s="16">
        <v>0.13865735988943462</v>
      </c>
      <c r="I3" s="16">
        <v>0.78331377486907905</v>
      </c>
      <c r="J3" s="16">
        <v>6.2018242871902607E-2</v>
      </c>
      <c r="K3" s="16">
        <v>4.9892220437269923E-2</v>
      </c>
      <c r="L3" s="16">
        <v>208.11550483935557</v>
      </c>
    </row>
    <row r="4" spans="1:12" ht="30" x14ac:dyDescent="0.25">
      <c r="A4" s="2" t="s">
        <v>2</v>
      </c>
      <c r="B4" s="16">
        <v>37.416315500193093</v>
      </c>
      <c r="C4" s="16">
        <v>9.3590752114481148</v>
      </c>
      <c r="D4" s="16">
        <v>167.37003697033563</v>
      </c>
      <c r="E4" s="16">
        <v>15.123443983008768</v>
      </c>
      <c r="F4" s="16">
        <v>1.158413822865818E-2</v>
      </c>
      <c r="G4" s="16">
        <v>16.997729030801477</v>
      </c>
      <c r="H4" s="16">
        <v>0.27163583195553653</v>
      </c>
      <c r="I4" s="16">
        <v>0.58148417039211997</v>
      </c>
      <c r="J4" s="16">
        <v>0.1302103264524051</v>
      </c>
      <c r="K4" s="16">
        <v>1.3362953308388086E-2</v>
      </c>
      <c r="L4" s="16">
        <v>247.27487811612423</v>
      </c>
    </row>
    <row r="5" spans="1:12" x14ac:dyDescent="0.25">
      <c r="A5" s="18" t="s">
        <v>3</v>
      </c>
      <c r="B5" s="19">
        <v>9.3172849964168485</v>
      </c>
      <c r="C5" s="19">
        <v>7.316558692934839</v>
      </c>
      <c r="D5" s="19">
        <v>3.0013018596278092</v>
      </c>
      <c r="E5" s="19">
        <v>0.29122821509740682</v>
      </c>
      <c r="F5" s="19">
        <v>7.7100984862673297E-3</v>
      </c>
      <c r="G5" s="19">
        <v>10.515916903498686</v>
      </c>
      <c r="H5" s="19">
        <v>5.3967726154811233</v>
      </c>
      <c r="I5" s="19">
        <v>0.69687483026168184</v>
      </c>
      <c r="J5" s="19">
        <v>0.18593858059476237</v>
      </c>
      <c r="K5" s="19">
        <v>0.32019701037226317</v>
      </c>
      <c r="L5" s="19">
        <v>37.049783802771692</v>
      </c>
    </row>
    <row r="6" spans="1:12" x14ac:dyDescent="0.25">
      <c r="A6" s="3" t="s">
        <v>4</v>
      </c>
      <c r="B6" s="16">
        <v>1.3028816866015262E-2</v>
      </c>
      <c r="C6" s="16">
        <v>2.415905455419131E-2</v>
      </c>
      <c r="D6" s="16">
        <v>46.125996742873419</v>
      </c>
      <c r="E6" s="16">
        <v>68.326200316885263</v>
      </c>
      <c r="F6" s="16">
        <v>5.5397402567234827E-2</v>
      </c>
      <c r="G6" s="16">
        <v>2.0530794813537554</v>
      </c>
      <c r="H6" s="16">
        <v>16.957035346750661</v>
      </c>
      <c r="I6" s="16">
        <v>5.5233600715862453E-3</v>
      </c>
      <c r="J6" s="16">
        <v>0.22416865966411736</v>
      </c>
      <c r="K6" s="16">
        <v>0.71528422123083768</v>
      </c>
      <c r="L6" s="16">
        <v>134.49987340281709</v>
      </c>
    </row>
    <row r="7" spans="1:12" x14ac:dyDescent="0.25">
      <c r="A7" s="3" t="s">
        <v>5</v>
      </c>
      <c r="B7" s="16">
        <v>889.45024802281785</v>
      </c>
      <c r="C7" s="16">
        <v>0.34585037591396495</v>
      </c>
      <c r="D7" s="16">
        <v>43.410445540916491</v>
      </c>
      <c r="E7" s="16">
        <v>2785.5075629057478</v>
      </c>
      <c r="F7" s="16">
        <v>2.8958884006593579</v>
      </c>
      <c r="G7" s="16">
        <v>55.256304530599252</v>
      </c>
      <c r="H7" s="16">
        <v>39.57666006682426</v>
      </c>
      <c r="I7" s="16">
        <v>9.1870853284799576</v>
      </c>
      <c r="J7" s="16">
        <v>9.1273674197442561E-2</v>
      </c>
      <c r="K7" s="16">
        <v>0.17778278697645206</v>
      </c>
      <c r="L7" s="16">
        <v>3825.8991016331329</v>
      </c>
    </row>
    <row r="8" spans="1:12" x14ac:dyDescent="0.25">
      <c r="A8" s="3" t="s">
        <v>6</v>
      </c>
      <c r="B8" s="16">
        <v>9.5323969655503327E-2</v>
      </c>
      <c r="C8" s="16">
        <v>0.75857030182671448</v>
      </c>
      <c r="D8" s="16">
        <v>11.214358510918581</v>
      </c>
      <c r="E8" s="16">
        <v>11.993786591594732</v>
      </c>
      <c r="F8" s="16">
        <v>7.0266242735549794E-2</v>
      </c>
      <c r="G8" s="16">
        <v>1.2465624070918586</v>
      </c>
      <c r="H8" s="16">
        <v>1.4824905886003952</v>
      </c>
      <c r="I8" s="16">
        <v>7.5206642297054288E-2</v>
      </c>
      <c r="J8" s="16">
        <v>7.0750894439852328E-3</v>
      </c>
      <c r="K8" s="16">
        <v>0.50575243874586739</v>
      </c>
      <c r="L8" s="16">
        <v>27.449392782910245</v>
      </c>
    </row>
    <row r="9" spans="1:12" x14ac:dyDescent="0.25">
      <c r="A9" s="3" t="s">
        <v>7</v>
      </c>
      <c r="B9" s="16">
        <v>1.3445045509403926</v>
      </c>
      <c r="C9" s="16">
        <v>2.6928672815838346</v>
      </c>
      <c r="D9" s="16">
        <v>8.7214591038330411</v>
      </c>
      <c r="E9" s="16">
        <v>46.596822976321505</v>
      </c>
      <c r="F9" s="16">
        <v>5.0832378745201974E-2</v>
      </c>
      <c r="G9" s="16">
        <v>6.1602807497247454E-2</v>
      </c>
      <c r="H9" s="16">
        <v>7.1521910916372784</v>
      </c>
      <c r="I9" s="16">
        <v>0.24677536482821863</v>
      </c>
      <c r="J9" s="16">
        <v>0.36676448604961331</v>
      </c>
      <c r="K9" s="16">
        <v>0.16643605725753088</v>
      </c>
      <c r="L9" s="16">
        <v>67.400256098693873</v>
      </c>
    </row>
    <row r="10" spans="1:12" x14ac:dyDescent="0.25">
      <c r="A10" s="3" t="s">
        <v>8</v>
      </c>
      <c r="B10" s="16">
        <v>21.99627091071271</v>
      </c>
      <c r="C10" s="16">
        <v>5.5204152634045975</v>
      </c>
      <c r="D10" s="16">
        <v>13.595006564508328</v>
      </c>
      <c r="E10" s="16">
        <v>3.4705973980149607</v>
      </c>
      <c r="F10" s="16">
        <v>1.6023560293645066E-2</v>
      </c>
      <c r="G10" s="16">
        <v>9.4278510691066195</v>
      </c>
      <c r="H10" s="16">
        <v>1.0302072593909009</v>
      </c>
      <c r="I10" s="16">
        <v>6.5299101370626667E-2</v>
      </c>
      <c r="J10" s="16">
        <v>0.64129305700482231</v>
      </c>
      <c r="K10" s="16">
        <v>2.6961769963450619</v>
      </c>
      <c r="L10" s="16">
        <v>58.459141180152272</v>
      </c>
    </row>
    <row r="11" spans="1:12" x14ac:dyDescent="0.25">
      <c r="A11" s="3" t="s">
        <v>9</v>
      </c>
      <c r="B11" s="16">
        <v>10.910984398346583</v>
      </c>
      <c r="C11" s="16">
        <v>4.7374146242567337</v>
      </c>
      <c r="D11" s="16">
        <v>11.946064959843474</v>
      </c>
      <c r="E11" s="16">
        <v>6.3120678020042282</v>
      </c>
      <c r="F11" s="16">
        <v>2.2821661834049541E-2</v>
      </c>
      <c r="G11" s="16">
        <v>12.480077180534268</v>
      </c>
      <c r="H11" s="16">
        <v>1.2114532283231039</v>
      </c>
      <c r="I11" s="16">
        <v>0.31033346182607585</v>
      </c>
      <c r="J11" s="16">
        <v>1.0170452294824528</v>
      </c>
      <c r="K11" s="16">
        <v>1.4406083266980745</v>
      </c>
      <c r="L11" s="16">
        <v>50.388870873149045</v>
      </c>
    </row>
    <row r="12" spans="1:12" x14ac:dyDescent="0.25">
      <c r="A12" s="4" t="s">
        <v>10</v>
      </c>
      <c r="B12" s="16">
        <v>12.467721458535618</v>
      </c>
      <c r="C12" s="16">
        <v>5.5635719228522689</v>
      </c>
      <c r="D12" s="16">
        <v>10.039222634191605</v>
      </c>
      <c r="E12" s="16">
        <v>8.4476043038604676</v>
      </c>
      <c r="F12" s="16">
        <v>2.2466503264955823E-2</v>
      </c>
      <c r="G12" s="16">
        <v>11.679903597891272</v>
      </c>
      <c r="H12" s="16">
        <v>2.9259103278270322</v>
      </c>
      <c r="I12" s="16">
        <v>0.23984918657205373</v>
      </c>
      <c r="J12" s="16">
        <v>0.88502843484491034</v>
      </c>
      <c r="K12" s="16">
        <v>1.7867389246950316</v>
      </c>
      <c r="L12" s="16">
        <v>54.058017294535219</v>
      </c>
    </row>
    <row r="13" spans="1:12" x14ac:dyDescent="0.25">
      <c r="A13" s="3" t="s">
        <v>11</v>
      </c>
      <c r="B13" s="16">
        <v>5.1736958576143</v>
      </c>
      <c r="C13" s="16">
        <v>5.4128256295854458</v>
      </c>
      <c r="D13" s="16">
        <v>6.472059886009629</v>
      </c>
      <c r="E13" s="16">
        <v>6.6859363282344138</v>
      </c>
      <c r="F13" s="16">
        <v>2.5993926115976253E-2</v>
      </c>
      <c r="G13" s="16">
        <v>13.308058382238315</v>
      </c>
      <c r="H13" s="16">
        <v>2.5340379256079855</v>
      </c>
      <c r="I13" s="16">
        <v>1.5897371820189934E-2</v>
      </c>
      <c r="J13" s="16">
        <v>0.8764766966323374</v>
      </c>
      <c r="K13" s="16">
        <v>1.3106003693820278</v>
      </c>
      <c r="L13" s="16">
        <v>41.815582373240623</v>
      </c>
    </row>
    <row r="14" spans="1:12" x14ac:dyDescent="0.25">
      <c r="A14" s="3" t="s">
        <v>12</v>
      </c>
      <c r="B14" s="16">
        <v>3.0168970328939833</v>
      </c>
      <c r="C14" s="16">
        <v>1.8747369995410326</v>
      </c>
      <c r="D14" s="16">
        <v>14.565769959800198</v>
      </c>
      <c r="E14" s="16">
        <v>18.041563664491353</v>
      </c>
      <c r="F14" s="16">
        <v>3.1419237311937069E-2</v>
      </c>
      <c r="G14" s="16">
        <v>24.366644331338431</v>
      </c>
      <c r="H14" s="16">
        <v>0.13013502234597174</v>
      </c>
      <c r="I14" s="16">
        <v>0.70215843138142997</v>
      </c>
      <c r="J14" s="16">
        <v>2.4132704294915857</v>
      </c>
      <c r="K14" s="16">
        <v>0.16624139186853698</v>
      </c>
      <c r="L14" s="16">
        <v>65.308836500464466</v>
      </c>
    </row>
    <row r="15" spans="1:12" x14ac:dyDescent="0.25">
      <c r="A15" s="3" t="s">
        <v>13</v>
      </c>
      <c r="B15" s="16">
        <v>13.384739803870815</v>
      </c>
      <c r="C15" s="16">
        <v>5.4201205374526014</v>
      </c>
      <c r="D15" s="16">
        <v>10.171325042647004</v>
      </c>
      <c r="E15" s="16">
        <v>6.6072388538608493</v>
      </c>
      <c r="F15" s="16">
        <v>2.2402872398332687E-2</v>
      </c>
      <c r="G15" s="16">
        <v>10.010117473238914</v>
      </c>
      <c r="H15" s="16">
        <v>2.6568717252625369</v>
      </c>
      <c r="I15" s="16">
        <v>3.2620857246232003E-2</v>
      </c>
      <c r="J15" s="16">
        <v>0.68441494972186634</v>
      </c>
      <c r="K15" s="16">
        <v>1.9244893879333613</v>
      </c>
      <c r="L15" s="16">
        <v>50.914341503632514</v>
      </c>
    </row>
    <row r="16" spans="1:12" x14ac:dyDescent="0.25">
      <c r="A16" s="3" t="s">
        <v>14</v>
      </c>
      <c r="B16" s="16">
        <v>43.031007469754961</v>
      </c>
      <c r="C16" s="16">
        <v>0.30613385549760957</v>
      </c>
      <c r="D16" s="16">
        <v>19.211978836074479</v>
      </c>
      <c r="E16" s="16">
        <v>38.950733145769576</v>
      </c>
      <c r="F16" s="16">
        <v>4.070881290674349E-2</v>
      </c>
      <c r="G16" s="16">
        <v>35.102892462278319</v>
      </c>
      <c r="H16" s="16">
        <v>3.8592068207795864</v>
      </c>
      <c r="I16" s="16">
        <v>0.66138757463106079</v>
      </c>
      <c r="J16" s="16">
        <v>5.2407160005085727</v>
      </c>
      <c r="K16" s="16">
        <v>7.1123171078233446E-2</v>
      </c>
      <c r="L16" s="16">
        <v>146.47588814927911</v>
      </c>
    </row>
    <row r="17" spans="1:12" x14ac:dyDescent="0.25">
      <c r="A17" s="3" t="s">
        <v>15</v>
      </c>
      <c r="B17" s="16">
        <v>2.1141068382765225</v>
      </c>
      <c r="C17" s="16">
        <v>4.0194155758075762</v>
      </c>
      <c r="D17" s="16">
        <v>10.634344460833471</v>
      </c>
      <c r="E17" s="16">
        <v>8.3650148984434054</v>
      </c>
      <c r="F17" s="16">
        <v>2.8048692395776696E-2</v>
      </c>
      <c r="G17" s="16">
        <v>15.453158868458535</v>
      </c>
      <c r="H17" s="16">
        <v>0.26461699764955932</v>
      </c>
      <c r="I17" s="16">
        <v>0.4152925688669179</v>
      </c>
      <c r="J17" s="16">
        <v>1.0566587069596054</v>
      </c>
      <c r="K17" s="16">
        <v>0.98425400171866018</v>
      </c>
      <c r="L17" s="16">
        <v>43.334911609410028</v>
      </c>
    </row>
    <row r="18" spans="1:12" x14ac:dyDescent="0.25">
      <c r="A18" s="3" t="s">
        <v>16</v>
      </c>
      <c r="B18" s="16">
        <v>0.80499813018721966</v>
      </c>
      <c r="C18" s="16">
        <v>2.9879129521549603</v>
      </c>
      <c r="D18" s="16">
        <v>10.036098170112513</v>
      </c>
      <c r="E18" s="16">
        <v>12.477831736177116</v>
      </c>
      <c r="F18" s="16">
        <v>2.8660845466910886E-2</v>
      </c>
      <c r="G18" s="16">
        <v>21.495661536398885</v>
      </c>
      <c r="H18" s="16">
        <v>0.15906952797599344</v>
      </c>
      <c r="I18" s="16">
        <v>8.8687942452464877E-2</v>
      </c>
      <c r="J18" s="16">
        <v>1.647039248699842</v>
      </c>
      <c r="K18" s="16">
        <v>0.31839862242462447</v>
      </c>
      <c r="L18" s="16">
        <v>50.044358712050531</v>
      </c>
    </row>
    <row r="19" spans="1:12" x14ac:dyDescent="0.25">
      <c r="A19" s="3" t="s">
        <v>17</v>
      </c>
      <c r="B19" s="16">
        <v>151.78504301086707</v>
      </c>
      <c r="C19" s="16">
        <v>1.7089037345804414E-2</v>
      </c>
      <c r="D19" s="16">
        <v>14.745216193089869</v>
      </c>
      <c r="E19" s="16">
        <v>78.04855332741559</v>
      </c>
      <c r="F19" s="16">
        <v>5.3066039317745166E-2</v>
      </c>
      <c r="G19" s="16">
        <v>52.331416099072705</v>
      </c>
      <c r="H19" s="16">
        <v>10.470851392895408</v>
      </c>
      <c r="I19" s="16">
        <v>0.82590741617011632</v>
      </c>
      <c r="J19" s="16">
        <v>11.536913314600925</v>
      </c>
      <c r="K19" s="16">
        <v>0.63991185903284753</v>
      </c>
      <c r="L19" s="16">
        <v>320.45396768980811</v>
      </c>
    </row>
    <row r="20" spans="1:12" x14ac:dyDescent="0.25">
      <c r="A20" s="3" t="s">
        <v>18</v>
      </c>
      <c r="B20" s="16">
        <v>0.30729181841195363</v>
      </c>
      <c r="C20" s="16">
        <v>1.105483794004869E-2</v>
      </c>
      <c r="D20" s="16">
        <v>16.519026689955215</v>
      </c>
      <c r="E20" s="16">
        <v>114.75646824277729</v>
      </c>
      <c r="F20" s="16">
        <v>4.399284144650395E-2</v>
      </c>
      <c r="G20" s="16">
        <v>67.269672403603096</v>
      </c>
      <c r="H20" s="16">
        <v>3.671174701201672</v>
      </c>
      <c r="I20" s="16">
        <v>0.64978186590320108</v>
      </c>
      <c r="J20" s="16">
        <v>0.76522602733777756</v>
      </c>
      <c r="K20" s="16">
        <v>0.84578890755361924</v>
      </c>
      <c r="L20" s="16">
        <v>204.83947833613036</v>
      </c>
    </row>
    <row r="21" spans="1:12" x14ac:dyDescent="0.25">
      <c r="A21" s="3" t="s">
        <v>19</v>
      </c>
      <c r="B21" s="16">
        <v>2.5474994356155838</v>
      </c>
      <c r="C21" s="16">
        <v>0.42297925474066955</v>
      </c>
      <c r="D21" s="16">
        <v>2.453330768245074</v>
      </c>
      <c r="E21" s="16">
        <v>21.725161953431002</v>
      </c>
      <c r="F21" s="16">
        <v>9.405839288122822E-2</v>
      </c>
      <c r="G21" s="16">
        <v>88.76157636526473</v>
      </c>
      <c r="H21" s="16">
        <v>7.6502948048372543</v>
      </c>
      <c r="I21" s="16">
        <v>4.0136239229660427E-2</v>
      </c>
      <c r="J21" s="16">
        <v>0.43141406333489429</v>
      </c>
      <c r="K21" s="16">
        <v>0.37287206826542696</v>
      </c>
      <c r="L21" s="16">
        <v>124.49932334584553</v>
      </c>
    </row>
    <row r="22" spans="1:12" x14ac:dyDescent="0.25">
      <c r="A22" s="3" t="s">
        <v>20</v>
      </c>
      <c r="B22" s="16">
        <v>11.766024176758018</v>
      </c>
      <c r="C22" s="16">
        <v>0.42027820808543082</v>
      </c>
      <c r="D22" s="16">
        <v>0.92076499456755823</v>
      </c>
      <c r="E22" s="16">
        <v>0.84282862920594637</v>
      </c>
      <c r="F22" s="16">
        <v>9.3633622806829131E-2</v>
      </c>
      <c r="G22" s="16">
        <v>87.075760268129812</v>
      </c>
      <c r="H22" s="16">
        <v>5.7643126666706577</v>
      </c>
      <c r="I22" s="16">
        <v>0.24136775201134369</v>
      </c>
      <c r="J22" s="16">
        <v>0.2714946287247092</v>
      </c>
      <c r="K22" s="16">
        <v>0.40795154694549779</v>
      </c>
      <c r="L22" s="16">
        <v>107.8044164939058</v>
      </c>
    </row>
    <row r="23" spans="1:12" x14ac:dyDescent="0.25">
      <c r="A23" s="1" t="s">
        <v>21</v>
      </c>
      <c r="B23" s="16">
        <v>201.76463991875414</v>
      </c>
      <c r="C23" s="16">
        <v>0.3895351309299086</v>
      </c>
      <c r="D23" s="16">
        <v>7.8878202629918102</v>
      </c>
      <c r="E23" s="16">
        <v>19.226548467316949</v>
      </c>
      <c r="F23" s="16">
        <v>0.10406112730449316</v>
      </c>
      <c r="G23" s="16">
        <v>152.4812030489594</v>
      </c>
      <c r="H23" s="16">
        <v>136.95136264053997</v>
      </c>
      <c r="I23" s="16">
        <v>0.45264422541389471</v>
      </c>
      <c r="J23" s="16">
        <v>0.16711416409772165</v>
      </c>
      <c r="K23" s="16">
        <v>0.39053725591777533</v>
      </c>
      <c r="L23" s="16">
        <v>519.81546624222608</v>
      </c>
    </row>
    <row r="24" spans="1:12" ht="45" x14ac:dyDescent="0.25">
      <c r="A24" s="2" t="s">
        <v>22</v>
      </c>
      <c r="B24" s="16">
        <v>42.261714348696124</v>
      </c>
      <c r="C24" s="16">
        <v>0.55400869515169648</v>
      </c>
      <c r="D24" s="16">
        <v>41.380042976884845</v>
      </c>
      <c r="E24" s="16">
        <v>98.183676024756977</v>
      </c>
      <c r="F24" s="16">
        <v>0.13568976250783271</v>
      </c>
      <c r="G24" s="16">
        <v>25.825947802081739</v>
      </c>
      <c r="H24" s="16">
        <v>20.262327731025753</v>
      </c>
      <c r="I24" s="16">
        <v>1.7955455939305358</v>
      </c>
      <c r="J24" s="16">
        <v>0.23784370004818645</v>
      </c>
      <c r="K24" s="16">
        <v>0.44231706748502098</v>
      </c>
      <c r="L24" s="16">
        <v>231.07911370256872</v>
      </c>
    </row>
    <row r="25" spans="1:12" ht="15.75" thickBot="1" x14ac:dyDescent="0.3">
      <c r="A25" s="1" t="s">
        <v>23</v>
      </c>
      <c r="B25" s="16">
        <v>30.509079090363521</v>
      </c>
      <c r="C25" s="16">
        <v>3.2191656094669554</v>
      </c>
      <c r="D25" s="16">
        <v>55.936162821542858</v>
      </c>
      <c r="E25" s="16">
        <v>15.484944162259042</v>
      </c>
      <c r="F25" s="16">
        <v>5.0820481760662575E-2</v>
      </c>
      <c r="G25" s="16">
        <v>29.884235647932396</v>
      </c>
      <c r="H25" s="16">
        <v>2.0233586856423118</v>
      </c>
      <c r="I25" s="16">
        <v>5.8217161185643986</v>
      </c>
      <c r="J25" s="16">
        <v>4.2134233212654344</v>
      </c>
      <c r="K25" s="16">
        <v>1.1046267260838594E-4</v>
      </c>
      <c r="L25" s="16">
        <v>147.14301640147019</v>
      </c>
    </row>
    <row r="26" spans="1:12" ht="60.75" thickBot="1" x14ac:dyDescent="0.3">
      <c r="A26" s="2" t="s">
        <v>24</v>
      </c>
      <c r="B26" s="16">
        <v>1.1553214869526702</v>
      </c>
      <c r="C26" s="16">
        <v>0.45480617113912419</v>
      </c>
      <c r="D26" s="16">
        <v>11.734010375437162</v>
      </c>
      <c r="E26" s="16">
        <v>0.29021975521731536</v>
      </c>
      <c r="F26" s="16">
        <v>4.2895656231415981E-2</v>
      </c>
      <c r="G26" s="16">
        <v>10.733894650086619</v>
      </c>
      <c r="H26" s="16">
        <v>9.9064326568811722</v>
      </c>
      <c r="I26" s="16">
        <v>3.6518032204780515</v>
      </c>
      <c r="J26" s="16">
        <v>6.108014202080194E-2</v>
      </c>
      <c r="K26" s="16">
        <v>0.24476375848563664</v>
      </c>
      <c r="L26" s="17">
        <v>38.275227872929968</v>
      </c>
    </row>
    <row r="27" spans="1:12" x14ac:dyDescent="0.25">
      <c r="A27" s="1" t="s">
        <v>25</v>
      </c>
      <c r="B27" s="16">
        <v>2.9272689850281823</v>
      </c>
      <c r="C27" s="16">
        <v>0.5680647446542475</v>
      </c>
      <c r="D27" s="16">
        <v>18.75376819871142</v>
      </c>
      <c r="E27" s="16">
        <v>1.0216881283005381</v>
      </c>
      <c r="F27" s="16">
        <v>8.2353307044505636E-2</v>
      </c>
      <c r="G27" s="16">
        <v>15.12594126072079</v>
      </c>
      <c r="H27" s="16">
        <v>14.694031894830744</v>
      </c>
      <c r="I27" s="16">
        <v>4.7342583889561896</v>
      </c>
      <c r="J27" s="16">
        <v>0.1638007816761472</v>
      </c>
      <c r="K27" s="16">
        <v>0.22168524164158518</v>
      </c>
      <c r="L27" s="16">
        <v>58.292860931564356</v>
      </c>
    </row>
    <row r="28" spans="1:12" x14ac:dyDescent="0.25">
      <c r="A28" s="3" t="s">
        <v>26</v>
      </c>
      <c r="B28" s="16">
        <v>563.76889964169993</v>
      </c>
      <c r="C28" s="16">
        <v>0.10841446621546452</v>
      </c>
      <c r="D28" s="16">
        <v>17.143384045566513</v>
      </c>
      <c r="E28" s="16">
        <v>505.1379025753202</v>
      </c>
      <c r="F28" s="16">
        <v>7.8460640173354454E-2</v>
      </c>
      <c r="G28" s="16">
        <v>1.2188874711403344</v>
      </c>
      <c r="H28" s="16">
        <v>22.719813028880349</v>
      </c>
      <c r="I28" s="16">
        <v>1.5907378291304966</v>
      </c>
      <c r="J28" s="16">
        <v>0.41708481618488269</v>
      </c>
      <c r="K28" s="16">
        <v>8.8286186465827399</v>
      </c>
      <c r="L28" s="16">
        <v>1121.0122031608942</v>
      </c>
    </row>
    <row r="29" spans="1:12" x14ac:dyDescent="0.25">
      <c r="A29" s="5" t="s">
        <v>27</v>
      </c>
      <c r="B29" s="16">
        <v>354.38020172902606</v>
      </c>
      <c r="C29" s="16">
        <v>0.20865707186866789</v>
      </c>
      <c r="D29" s="16">
        <v>31.82035697360655</v>
      </c>
      <c r="E29" s="16">
        <v>423.31351578833267</v>
      </c>
      <c r="F29" s="16">
        <v>0.11855388911917418</v>
      </c>
      <c r="G29" s="16">
        <v>0.51457904924868003</v>
      </c>
      <c r="H29" s="16">
        <v>15.769908375528969</v>
      </c>
      <c r="I29" s="16">
        <v>2.9727333974188292</v>
      </c>
      <c r="J29" s="16">
        <v>5.3049529290986427E-2</v>
      </c>
      <c r="K29" s="16">
        <v>8.5996071910043277</v>
      </c>
      <c r="L29" s="16">
        <v>837.75116299444494</v>
      </c>
    </row>
    <row r="30" spans="1:12" x14ac:dyDescent="0.25">
      <c r="A30" s="6" t="s">
        <v>28</v>
      </c>
      <c r="B30" s="16">
        <v>63.823159437725764</v>
      </c>
      <c r="C30" s="16">
        <v>0.13645117026910128</v>
      </c>
      <c r="D30" s="16">
        <v>5.6551416177914815</v>
      </c>
      <c r="E30" s="16">
        <v>120.96479975389676</v>
      </c>
      <c r="F30" s="16">
        <v>4.3821759745542352E-2</v>
      </c>
      <c r="G30" s="16">
        <v>0.27077894748969278</v>
      </c>
      <c r="H30" s="16">
        <v>0.11383669483301496</v>
      </c>
      <c r="I30" s="16">
        <v>1.2106159221263084</v>
      </c>
      <c r="J30" s="16">
        <v>0.32061435862493642</v>
      </c>
      <c r="K30" s="16">
        <v>0.1416663291755231</v>
      </c>
      <c r="L30" s="16">
        <v>192.6808859916782</v>
      </c>
    </row>
    <row r="31" spans="1:12" ht="15.75" thickBot="1" x14ac:dyDescent="0.3">
      <c r="A31" s="6" t="s">
        <v>29</v>
      </c>
      <c r="B31" s="16">
        <v>69.629616771371118</v>
      </c>
      <c r="C31" s="16">
        <v>0.10125606434615846</v>
      </c>
      <c r="D31" s="16">
        <v>2.5114370351460997</v>
      </c>
      <c r="E31" s="16">
        <v>100.2143773459873</v>
      </c>
      <c r="F31" s="16">
        <v>1.7842951099156797E-2</v>
      </c>
      <c r="G31" s="16">
        <v>0.18804985516808984</v>
      </c>
      <c r="H31" s="16">
        <v>0.26245612190016798</v>
      </c>
      <c r="I31" s="16">
        <v>0.86007463754010938</v>
      </c>
      <c r="J31" s="16">
        <v>0.4587015181403703</v>
      </c>
      <c r="K31" s="16">
        <v>0.10599269921673944</v>
      </c>
      <c r="L31" s="16">
        <v>174.34980499991534</v>
      </c>
    </row>
    <row r="32" spans="1:12" ht="15.75" thickBot="1" x14ac:dyDescent="0.3">
      <c r="A32" s="6" t="s">
        <v>30</v>
      </c>
      <c r="B32" s="16">
        <v>32.870029770982967</v>
      </c>
      <c r="C32" s="16">
        <v>8.9789206004967752E-3</v>
      </c>
      <c r="D32" s="16">
        <v>0.70012273283313986</v>
      </c>
      <c r="E32" s="16">
        <v>8.7393855486654104</v>
      </c>
      <c r="F32" s="16">
        <v>3.4351253081957196E-2</v>
      </c>
      <c r="G32" s="16">
        <v>0.1958264810576151</v>
      </c>
      <c r="H32" s="16">
        <v>3.1584061520733426</v>
      </c>
      <c r="I32" s="16">
        <v>3.0838624904794793E-2</v>
      </c>
      <c r="J32" s="16">
        <v>1.7272512590230642</v>
      </c>
      <c r="K32" s="16">
        <v>6.398325807359706E-2</v>
      </c>
      <c r="L32" s="17">
        <v>47.529174001296383</v>
      </c>
    </row>
    <row r="33" spans="1:12" ht="15.75" thickBot="1" x14ac:dyDescent="0.3">
      <c r="A33" s="20" t="s">
        <v>31</v>
      </c>
      <c r="B33" s="19">
        <v>7.9848953491068411</v>
      </c>
      <c r="C33" s="19">
        <v>2.932074665076052E-2</v>
      </c>
      <c r="D33" s="19">
        <v>0.20753745610114993</v>
      </c>
      <c r="E33" s="19">
        <v>8.3827680414088963</v>
      </c>
      <c r="F33" s="19">
        <v>6.6655396681290016E-2</v>
      </c>
      <c r="G33" s="19">
        <v>0.56203736074424204</v>
      </c>
      <c r="H33" s="19">
        <v>2.1034267667920266</v>
      </c>
      <c r="I33" s="19">
        <v>0.32663452804018311</v>
      </c>
      <c r="J33" s="19">
        <v>0.99060166901639146</v>
      </c>
      <c r="K33" s="19">
        <v>9.5462906466877898E-2</v>
      </c>
      <c r="L33" s="21">
        <v>20.749340221008662</v>
      </c>
    </row>
    <row r="34" spans="1:12" ht="45" x14ac:dyDescent="0.25">
      <c r="A34" s="7" t="s">
        <v>32</v>
      </c>
      <c r="B34" s="16">
        <v>22.455352966391196</v>
      </c>
      <c r="C34" s="16">
        <v>0.72137365906507989</v>
      </c>
      <c r="D34" s="16">
        <v>127.17878710894746</v>
      </c>
      <c r="E34" s="16">
        <v>32.417511991600541</v>
      </c>
      <c r="F34" s="16">
        <v>8.9077880853072736E-2</v>
      </c>
      <c r="G34" s="16">
        <v>17.768356941562569</v>
      </c>
      <c r="H34" s="16">
        <v>7.0543415032378487</v>
      </c>
      <c r="I34" s="16">
        <v>0.2737837307912156</v>
      </c>
      <c r="J34" s="16">
        <v>1.3548407624187093</v>
      </c>
      <c r="K34" s="16">
        <v>0.22788253228332156</v>
      </c>
      <c r="L34" s="16">
        <v>209.54130907715103</v>
      </c>
    </row>
    <row r="35" spans="1:12" ht="60" x14ac:dyDescent="0.25">
      <c r="A35" s="7" t="s">
        <v>33</v>
      </c>
      <c r="B35" s="16">
        <v>6.1619759478280016E-2</v>
      </c>
      <c r="C35" s="16">
        <v>1.1581878042864771E-2</v>
      </c>
      <c r="D35" s="16">
        <v>46.758624296840694</v>
      </c>
      <c r="E35" s="16">
        <v>67.888003947761135</v>
      </c>
      <c r="F35" s="16">
        <v>5.5180399788888286E-2</v>
      </c>
      <c r="G35" s="16">
        <v>2.0060580567949478</v>
      </c>
      <c r="H35" s="16">
        <v>17.191448539699046</v>
      </c>
      <c r="I35" s="16">
        <v>6.925970466527767E-3</v>
      </c>
      <c r="J35" s="16">
        <v>0.22293660968971557</v>
      </c>
      <c r="K35" s="16">
        <v>0.71450391090509846</v>
      </c>
      <c r="L35" s="16">
        <v>134.91688336946723</v>
      </c>
    </row>
    <row r="36" spans="1:12" ht="75" x14ac:dyDescent="0.25">
      <c r="A36" s="7" t="s">
        <v>34</v>
      </c>
      <c r="B36" s="16">
        <v>7.2346178248229807</v>
      </c>
      <c r="C36" s="16">
        <v>2.9944120898102332E-3</v>
      </c>
      <c r="D36" s="16">
        <v>12.587321134432374</v>
      </c>
      <c r="E36" s="16">
        <v>7.9230626311863853E-2</v>
      </c>
      <c r="F36" s="16">
        <v>7.1580021214748199E-2</v>
      </c>
      <c r="G36" s="16">
        <v>0.15879409216759019</v>
      </c>
      <c r="H36" s="16">
        <v>4.5273223220013827</v>
      </c>
      <c r="I36" s="16">
        <v>0.29659669653915799</v>
      </c>
      <c r="J36" s="16">
        <v>0.31485921140915557</v>
      </c>
      <c r="K36" s="16">
        <v>0.77074822056378711</v>
      </c>
      <c r="L36" s="16">
        <v>26.044064561552855</v>
      </c>
    </row>
    <row r="37" spans="1:12" x14ac:dyDescent="0.25">
      <c r="A37" s="4" t="s">
        <v>35</v>
      </c>
      <c r="B37" s="16">
        <v>43.034193757232806</v>
      </c>
      <c r="C37" s="16">
        <v>5.0730713294412428</v>
      </c>
      <c r="D37" s="16">
        <v>23.248034681451102</v>
      </c>
      <c r="E37" s="16">
        <v>0.23248847492129518</v>
      </c>
      <c r="F37" s="16">
        <v>1.174069860953511E-3</v>
      </c>
      <c r="G37" s="16">
        <v>22.868074250041026</v>
      </c>
      <c r="H37" s="16">
        <v>11.87917469856496</v>
      </c>
      <c r="I37" s="16">
        <v>0.5652604765320669</v>
      </c>
      <c r="J37" s="16">
        <v>2.5213228505085197</v>
      </c>
      <c r="K37" s="16">
        <v>0.21383209521887109</v>
      </c>
      <c r="L37" s="16">
        <v>109.63662668377283</v>
      </c>
    </row>
    <row r="38" spans="1:12" x14ac:dyDescent="0.25">
      <c r="A38" s="8" t="s">
        <v>36</v>
      </c>
      <c r="B38" s="16">
        <v>24.604191409080251</v>
      </c>
      <c r="C38" s="16">
        <v>0.56501603591478078</v>
      </c>
      <c r="D38" s="16">
        <v>0.86959970703693734</v>
      </c>
      <c r="E38" s="16">
        <v>72.296370135985086</v>
      </c>
      <c r="F38" s="16">
        <v>9.3801528049366881E-2</v>
      </c>
      <c r="G38" s="16">
        <v>358.23950998695005</v>
      </c>
      <c r="H38" s="16">
        <v>8.7352151612379565</v>
      </c>
      <c r="I38" s="16">
        <v>1.7526405291528475</v>
      </c>
      <c r="J38" s="16">
        <v>0.42976417231079761</v>
      </c>
      <c r="K38" s="16">
        <v>0.16307712093166404</v>
      </c>
      <c r="L38" s="16">
        <v>467.74918578664978</v>
      </c>
    </row>
    <row r="39" spans="1:12" x14ac:dyDescent="0.25">
      <c r="A39" s="4" t="s">
        <v>37</v>
      </c>
      <c r="B39" s="16">
        <v>18.638864038292251</v>
      </c>
      <c r="C39" s="16">
        <v>1.1408932480366129E-2</v>
      </c>
      <c r="D39" s="16">
        <v>9.2987315555909582</v>
      </c>
      <c r="E39" s="16">
        <v>0.22647846390135515</v>
      </c>
      <c r="F39" s="16">
        <v>5.2084535414441677E-2</v>
      </c>
      <c r="G39" s="16">
        <v>3.631150776115851</v>
      </c>
      <c r="H39" s="16">
        <v>2.1080342754520656</v>
      </c>
      <c r="I39" s="16">
        <v>4.5022845966949422E-2</v>
      </c>
      <c r="J39" s="16">
        <v>0.1775898056144945</v>
      </c>
      <c r="K39" s="16">
        <v>0.73730874702901994</v>
      </c>
      <c r="L39" s="16">
        <v>34.926673975857753</v>
      </c>
    </row>
    <row r="40" spans="1:12" ht="60" x14ac:dyDescent="0.25">
      <c r="A40" s="7" t="s">
        <v>38</v>
      </c>
      <c r="B40" s="16">
        <v>7.0940511760545014E-2</v>
      </c>
      <c r="C40" s="16">
        <v>0.15578410094986453</v>
      </c>
      <c r="D40" s="16">
        <v>11.430666367012899</v>
      </c>
      <c r="E40" s="16">
        <v>30.42704732529123</v>
      </c>
      <c r="F40" s="16">
        <v>6.0195010750510917E-2</v>
      </c>
      <c r="G40" s="16">
        <v>1.925535652567802</v>
      </c>
      <c r="H40" s="16">
        <v>7.1578995514311838</v>
      </c>
      <c r="I40" s="16">
        <v>0.52154761374892977</v>
      </c>
      <c r="J40" s="16">
        <v>7.0601078506447104E-2</v>
      </c>
      <c r="K40" s="16">
        <v>0.67737412200238178</v>
      </c>
      <c r="L40" s="16">
        <v>52.497591334021799</v>
      </c>
    </row>
    <row r="41" spans="1:12" x14ac:dyDescent="0.25">
      <c r="A41" s="4" t="s">
        <v>39</v>
      </c>
      <c r="B41" s="16">
        <v>11.45653115353433</v>
      </c>
      <c r="C41" s="16">
        <v>0.47652544198814811</v>
      </c>
      <c r="D41" s="16">
        <v>0.91212857019283577</v>
      </c>
      <c r="E41" s="16">
        <v>137.56624004034398</v>
      </c>
      <c r="F41" s="16">
        <v>4.7109595636206175E-2</v>
      </c>
      <c r="G41" s="16">
        <v>22.7659046883306</v>
      </c>
      <c r="H41" s="16">
        <v>8.5035580498533919E-3</v>
      </c>
      <c r="I41" s="16">
        <v>3.5106553328685863</v>
      </c>
      <c r="J41" s="16">
        <v>0.19740537790893886</v>
      </c>
      <c r="K41" s="16">
        <v>0.46344104695891608</v>
      </c>
      <c r="L41" s="16">
        <v>177.40444480581243</v>
      </c>
    </row>
    <row r="42" spans="1:12" x14ac:dyDescent="0.25">
      <c r="A42" s="4" t="s">
        <v>40</v>
      </c>
      <c r="B42" s="16">
        <v>12.02713377616357</v>
      </c>
      <c r="C42" s="16">
        <v>0.44959299368150996</v>
      </c>
      <c r="D42" s="16">
        <v>21.653627465249365</v>
      </c>
      <c r="E42" s="16">
        <v>58.222598063817294</v>
      </c>
      <c r="F42" s="16">
        <v>5.6137902816750858E-2</v>
      </c>
      <c r="G42" s="16">
        <v>29.059921927261762</v>
      </c>
      <c r="H42" s="16">
        <v>1.4795832219753031</v>
      </c>
      <c r="I42" s="16">
        <v>3.8657486997393371</v>
      </c>
      <c r="J42" s="16">
        <v>4.8130239621509766E-3</v>
      </c>
      <c r="K42" s="16">
        <v>0.36802729670179007</v>
      </c>
      <c r="L42" s="16">
        <v>127.18718437136884</v>
      </c>
    </row>
  </sheetData>
  <conditionalFormatting sqref="L1:L42">
    <cfRule type="top10" dxfId="2" priority="1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Chyrse Planitia</vt:lpstr>
      <vt:lpstr>Utopia Planitia</vt:lpstr>
      <vt:lpstr>Ares Vallis</vt:lpstr>
      <vt:lpstr>Gusev Crater</vt:lpstr>
      <vt:lpstr>meridiani Planum</vt:lpstr>
      <vt:lpstr>Gale Crater</vt:lpstr>
      <vt:lpstr>AMR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Ricardo</dc:creator>
  <cp:lastModifiedBy>Daniel Ricardo</cp:lastModifiedBy>
  <dcterms:created xsi:type="dcterms:W3CDTF">2015-06-05T18:17:20Z</dcterms:created>
  <dcterms:modified xsi:type="dcterms:W3CDTF">2020-11-14T09:56:43Z</dcterms:modified>
</cp:coreProperties>
</file>