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riseok/Downloads/yonsei_genai_project/yonsei-research-assistant/yonsei-research-assistant/presentation/"/>
    </mc:Choice>
  </mc:AlternateContent>
  <xr:revisionPtr revIDLastSave="0" documentId="13_ncr:1_{39F140EF-3124-214E-A881-7402A6E13D1F}" xr6:coauthVersionLast="47" xr6:coauthVersionMax="47" xr10:uidLastSave="{00000000-0000-0000-0000-000000000000}"/>
  <bookViews>
    <workbookView xWindow="0" yWindow="780" windowWidth="38400" windowHeight="22200" xr2:uid="{C6343E2A-2BF7-6346-B55C-CD49FA5CAA76}"/>
  </bookViews>
  <sheets>
    <sheet name="Sheet1" sheetId="1" r:id="rId1"/>
  </sheets>
  <definedNames>
    <definedName name="_xlchart.v2.0" hidden="1">Sheet1!$C$37</definedName>
    <definedName name="_xlchart.v2.1" hidden="1">Sheet1!$C$38</definedName>
    <definedName name="_xlchart.v2.2" hidden="1">Sheet1!$D$36:$F$36</definedName>
    <definedName name="_xlchart.v2.3" hidden="1">Sheet1!$D$37:$F$37</definedName>
    <definedName name="_xlchart.v2.4" hidden="1">Sheet1!$D$38:$F$38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<sst xmlns="http://schemas.openxmlformats.org/spreadsheetml/2006/main" count="13" uniqueCount="12">
  <si>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No CRAG</t>
  </si>
  <si>
    <t>With CRAG</t>
  </si>
  <si>
    <t>Average Precision</t>
  </si>
  <si>
    <t>MRR</t>
  </si>
  <si>
    <t>Original</t>
  </si>
  <si>
    <t>Chunk 200</t>
  </si>
  <si>
    <t>Chunk 200 Overlap 50</t>
  </si>
  <si>
    <t>Average Relevance</t>
  </si>
  <si>
    <t>Random</t>
  </si>
  <si>
    <t>Finetuned</t>
  </si>
  <si>
    <t>Default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</si>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</sst>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No CRAG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Sheet1!$C$8:$C$9</c:f>
              <c:strCache>
                <c:ptCount val="2"/>
                <c:pt idx="0">
                  <c:v>Average Precision</c:v>
                </c:pt>
                <c:pt idx="1">
                  <c:v>MRR</c:v>
                </c:pt>
              </c:strCache>
            </c:strRef>
          </c:cat>
          <c:val>
            <c:numRef>
              <c:f>Sheet1!$D$8:$D$9</c:f>
              <c:numCache>
                <c:formatCode>General</c:formatCode>
                <c:ptCount val="2"/>
                <c:pt idx="0">
                  <c:v>0.47199999999999998</c:v>
                </c:pt>
                <c:pt idx="1">
                  <c:v>0.71799999999999997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4-BE41-83B5-2B878845E7E2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With CRAG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Sheet1!$C$8:$C$9</c:f>
              <c:strCache>
                <c:ptCount val="2"/>
                <c:pt idx="0">
                  <c:v>Average Precision</c:v>
                </c:pt>
                <c:pt idx="1">
                  <c:v>MRR</c:v>
                </c:pt>
              </c:strCache>
            </c:strRef>
          </c:cat>
          <c:val>
            <c:numRef>
              <c:f>Sheet1!$E$8:$E$9</c:f>
              <c:numCache>
                <c:formatCode>General</c:formatCode>
                <c:ptCount val="2"/>
                <c:pt idx="0">
                  <c:v>0.56299999999999994</c:v>
                </c:pt>
                <c:pt idx="1">
                  <c:v>0.73799999999999999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4-BE41-83B5-2B878845E7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3587071"/>
        <c:axId val="463600959"/>
      </c:barChart>
      <c:catAx>
        <c:axId val="4635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63600959"/>
        <c:crosses val="autoZero"/>
        <c:auto val="1"/>
        <c:lblAlgn val="ctr"/>
        <c:lblOffset val="100"/>
        <c:noMultiLvlLbl val="0"/>
      </c:catAx>
      <c:valAx>
        <c:axId val="4636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6358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Indexing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Average Relevance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A9-3C45-AA84-8235A9FB3A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AA9-3C45-AA84-8235A9FB3A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Sheet1!$D$21:$F$21</c:f>
              <c:strCache>
                <c:ptCount val="3"/>
                <c:pt idx="0">
                  <c:v>Original</c:v>
                </c:pt>
                <c:pt idx="1">
                  <c:v>Chunk 200</c:v>
                </c:pt>
                <c:pt idx="2">
                  <c:v>Chunk 200 Overlap 50</c:v>
                </c:pt>
              </c:strCache>
            </c:strRef>
          </c:cat>
          <c:val>
            <c:numRef>
              <c:f>Sheet1!$D$22:$F$22</c:f>
              <c:numCache>
                <c:formatCode>General</c:formatCode>
                <c:ptCount val="3"/>
                <c:pt idx="0">
                  <c:v>15.978</c:v>
                </c:pt>
                <c:pt idx="1">
                  <c:v>15.582000000000001</c:v>
                </c:pt>
                <c:pt idx="2">
                  <c:v>16.099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9-3C45-AA84-8235A9FB3A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554047"/>
        <c:axId val="464490879"/>
      </c:barChart>
      <c:catAx>
        <c:axId val="426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64490879"/>
        <c:crosses val="autoZero"/>
        <c:auto val="1"/>
        <c:lblAlgn val="ctr"/>
        <c:lblOffset val="100"/>
        <c:noMultiLvlLbl val="0"/>
      </c:catAx>
      <c:valAx>
        <c:axId val="4644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2655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Sheet1!$C$37</c:f>
              <c:strCache>
                <c:ptCount val="1"/>
                <c:pt idx="0">
                  <c:v>Hit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Sheet1!$D$36:$F$36</c:f>
              <c:strCache>
                <c:ptCount val="3"/>
                <c:pt idx="0">
                  <c:v>Random</c:v>
                </c:pt>
                <c:pt idx="1">
                  <c:v>Default</c:v>
                </c:pt>
                <c:pt idx="2">
                  <c:v>Finetuned</c:v>
                </c:pt>
              </c:strCache>
            </c:strRef>
          </c:cat>
          <c:val>
            <c:numRef>
              <c:f>Sheet1!$D$37:$F$37</c:f>
              <c:numCache>
                <c:formatCode>General</c:formatCode>
                <c:ptCount val="3"/>
                <c:pt idx="0">
                  <c:v>0.73499999999999999</c:v>
                </c:pt>
                <c:pt idx="1">
                  <c:v>0.79500000000000004</c:v>
                </c:pt>
                <c:pt idx="2">
                  <c:v>0.81899999999999995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E-0644-9045-4793E6A284F7}"/>
            </c:ext>
          </c:extLst>
        </c:ser>
        <c:ser>
          <c:idx val="1"/>
          <c:order val="1"/>
          <c:tx>
            <c:strRef>
              <c:f>Sheet1!$C$38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Sheet1!$D$36:$F$36</c:f>
              <c:strCache>
                <c:ptCount val="3"/>
                <c:pt idx="0">
                  <c:v>Random</c:v>
                </c:pt>
                <c:pt idx="1">
                  <c:v>Default</c:v>
                </c:pt>
                <c:pt idx="2">
                  <c:v>Finetuned</c:v>
                </c:pt>
              </c:strCache>
            </c:strRef>
          </c:cat>
          <c:val>
            <c:numRef>
              <c:f>Sheet1!$D$38:$F$38</c:f>
              <c:numCache>
                <c:formatCode>General</c:formatCode>
                <c:ptCount val="3"/>
                <c:pt idx="0">
                  <c:v>0.47099999999999997</c:v>
                </c:pt>
                <c:pt idx="1">
                  <c:v>0.59099999999999997</c:v>
                </c:pt>
                <c:pt idx="2">
                  <c:v>0.69899999999999995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E-0644-9045-4793E6A284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169983"/>
        <c:axId val="393179391"/>
      </c:barChart>
      <c:catAx>
        <c:axId val="3931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93179391"/>
        <c:crosses val="autoZero"/>
        <c:auto val="1"/>
        <c:lblAlgn val="ctr"/>
        <c:lblOffset val="100"/>
        <c:noMultiLvlLbl val="0"/>
      </c:catAx>
      <c:valAx>
        <c:axId val="3931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9316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770467</xdr:colOff>
      <xdr:row>3</xdr:row>
      <xdr:rowOff>29633</xdr:rowOff>
    </xdr:from>
    <xdr:to>
      <xdr:col>11</xdr:col>
      <xdr:colOff>389467</xdr:colOff>
      <xdr:row>16</xdr:row>
      <xdr:rowOff>131233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AB01A-A95D-139F-341C-740EFCEE4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19</xdr:row>
      <xdr:rowOff>114300</xdr:rowOff>
    </xdr:from>
    <xdr:to>
      <xdr:col>12</xdr:col>
      <xdr:colOff>702733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E237C-4D69-196B-B7A0-3B79BBE87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414866</xdr:colOff>
      <xdr:row>35</xdr:row>
      <xdr:rowOff>4233</xdr:rowOff>
    </xdr:from>
    <xdr:to>
      <xdr:col>13</xdr:col>
      <xdr:colOff>8466</xdr:colOff>
      <xdr:row>48</xdr:row>
      <xdr:rowOff>105833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3233EF-823D-7CCA-4529-5E0B3C2BE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D3E1-1C24-AE4B-BBBF-F157BD73D536}">
  <dimension ref="C7:F38"/>
  <sheetViews>
    <sheetView tabSelected="1" topLeftCell="A16" zoomScale="150" workbookViewId="0">
      <selection activeCell="O30" sqref="O30"/>
    </sheetView>
  </sheetViews>
  <sheetFormatPr baseColWidth="10" defaultRowHeight="16" x14ac:dyDescent="0.2"/>
  <cols>
    <col min="3" max="3" width="19" customWidth="1"/>
  </cols>
  <sheetData>
    <row r="7" spans="3:5" x14ac:dyDescent="0.2">
      <c r="D7" t="s">
        <v>0</v>
      </c>
      <c r="E7" t="s">
        <v>1</v>
      </c>
    </row>
    <row r="8" spans="3:5" x14ac:dyDescent="0.2">
      <c r="C8" t="s">
        <v>2</v>
      </c>
      <c r="D8">
        <v>0.47199999999999998</v>
      </c>
      <c r="E8">
        <v>0.56299999999999994</v>
      </c>
    </row>
    <row r="9" spans="3:5" x14ac:dyDescent="0.2">
      <c r="C9" t="s">
        <v>3</v>
      </c>
      <c r="D9">
        <v>0.71799999999999997</v>
      </c>
      <c r="E9">
        <v>0.73799999999999999</v>
      </c>
    </row>
    <row r="21" spans="3:6" x14ac:dyDescent="0.2">
      <c r="D21" t="s">
        <v>4</v>
      </c>
      <c r="E21" t="s">
        <v>5</v>
      </c>
      <c r="F21" t="s">
        <v>6</v>
      </c>
    </row>
    <row r="22" spans="3:6" x14ac:dyDescent="0.2">
      <c r="C22" t="s">
        <v>7</v>
      </c>
      <c r="D22">
        <v>15.978</v>
      </c>
      <c r="E22">
        <v>15.582000000000001</v>
      </c>
      <c r="F22">
        <v>16.099</v>
      </c>
    </row>
    <row r="36" spans="3:6" x14ac:dyDescent="0.2">
      <c r="D36" t="s">
        <v>8</v>
      </c>
      <c r="E36" t="s">
        <v>10</v>
      </c>
      <c r="F36" t="s">
        <v>9</v>
      </c>
    </row>
    <row r="37" spans="3:6" x14ac:dyDescent="0.2">
      <c r="C37" t="s">
        <v>11</v>
      </c>
      <c r="D37">
        <v>0.73499999999999999</v>
      </c>
      <c r="E37">
        <v>0.79500000000000004</v>
      </c>
      <c r="F37">
        <v>0.81899999999999995</v>
      </c>
    </row>
    <row r="38" spans="3:6" x14ac:dyDescent="0.2">
      <c r="C38" t="s">
        <v>3</v>
      </c>
      <c r="D38">
        <v>0.47099999999999997</v>
      </c>
      <c r="E38">
        <v>0.59099999999999997</v>
      </c>
      <c r="F38">
        <v>0.69899999999999995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석누리</dc:creator>
  <cp:lastModifiedBy>석누리</cp:lastModifiedBy>
  <dcterms:created xsi:type="dcterms:W3CDTF">2025-12-10T01:36:29Z</dcterms:created>
  <dcterms:modified xsi:type="dcterms:W3CDTF">2025-12-10T01:53:38Z</dcterms:modified>
</cp:coreProperties>
</file>