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<sst xmlns="http://schemas.openxmlformats.org/spreadsheetml/2006/main" count="21" uniqueCount="16">
  <si>
    <t>id</t>
  </si>
  <si>
    <t>refer2DType</t>
  </si>
  <si>
    <t>refer2DValue</t>
  </si>
  <si>
    <t>refer2DSearchCondition</t>
  </si>
  <si>
    <t>refer2DSearchConditionValue</t>
  </si>
  <si>
    <t>refer3DType</t>
  </si>
  <si>
    <t>refer3DValue</t>
  </si>
  <si>
    <t>int</t>
  </si>
  <si>
    <t>string</t>
  </si>
  <si>
    <t>参考对象Id</t>
  </si>
  <si>
    <t xml:space="preserve">【触发条件】2D参考类型
0：无参考对象
1：UI窗口
2：UI窗口控件
3：UI窗口动态生成控件
</t>
  </si>
  <si>
    <t xml:space="preserve">【触发条件】2D参考值
0：不填
1：【窗口名称|遮罩控件名称】
2：【窗口名称|控件名称|相对于控件子节点Graphic遮罩名称】
3：【窗口名称|动态控件父节点名称|动态控件模板名称|相对于动态控件模板子节点Graphic遮罩名称】
</t>
  </si>
  <si>
    <t>【触发条件】2D动态组件搜索条件
0：索引
1：物品
2：装备</t>
  </si>
  <si>
    <t>【触发条件】2D动态组件搜索值
0：索引值
1：物品配置ID
2：装备配置ID</t>
  </si>
  <si>
    <t xml:space="preserve">【触发条件】3D参考类型
0：无参考对象
1：Player玩家
2：NPC
3：Monster
4：Boss
5：Item物品
6：坐标
</t>
  </si>
  <si>
    <t>【验证条件】3D参考值
0：不填
1：暂时不填
2：NPC配置Id
3：Monster配置Id
4：Boss配置Id
5：Item物品配置Id
6：坐标(x,y,z)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</si>
</sst>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00"/>
  </numFmts>
  <fonts count="23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2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9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0" borderId="3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5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E10" sqref="E10"/>
    </sheetView>
  </sheetViews>
  <sheetFormatPr defaultColWidth="9" defaultRowHeight="13.5" outlineLevelRow="2" outlineLevelCol="6"/>
  <cols>
    <col min="1" max="1" width="14" style="4" customWidth="1"/>
    <col min="2" max="2" width="28.25" style="4" customWidth="1"/>
    <col min="3" max="3" width="44.75" style="4" customWidth="1"/>
    <col min="4" max="4" width="37.75" style="4" customWidth="1"/>
    <col min="5" max="5" width="42" style="4" customWidth="1"/>
    <col min="6" max="6" width="17.5" style="4" customWidth="1"/>
    <col min="7" max="7" width="24.75" style="4" customWidth="1"/>
  </cols>
  <sheetData>
    <row r="1" s="1" customFormat="1" ht="35.25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2" customFormat="1" ht="33.75" customHeight="1" spans="1:7">
      <c r="A2" s="2" t="s">
        <v>7</v>
      </c>
      <c r="B2" s="2" t="s">
        <v>7</v>
      </c>
      <c r="C2" s="2" t="s">
        <v>8</v>
      </c>
      <c r="D2" s="2" t="s">
        <v>7</v>
      </c>
      <c r="E2" s="2" t="s">
        <v>8</v>
      </c>
      <c r="F2" s="2" t="s">
        <v>7</v>
      </c>
      <c r="G2" s="2" t="s">
        <v>8</v>
      </c>
    </row>
    <row r="3" s="3" customFormat="1" ht="182" customHeight="1" spans="1:7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</row>
  </sheetData>
  <conditionalFormatting sqref="A1:A3">
    <cfRule type="expression" dxfId="0" priority="1" stopIfTrue="1">
      <formula>AND(COUNTIF($B$3:$B$3,A1)+COUNTIF(#REF!,A1)+COUNTIF(#REF!,A1)+COUNTIF(#REF!,A1)+COUNTIF(#REF!,A1)+COUNTIF(#REF!,A1)+COUNTIF(#REF!,A1)+COUNTIF(#REF!,A1)+COUNTIF(#REF!,A1)+COUNTIF($B$4:$B$65436,A1)&gt;1,NOT(ISBLANK(A1)))</formula>
    </cfRule>
  </conditionalFormatting>
  <conditionalFormatting sqref="F1:F3">
    <cfRule type="expression" dxfId="0" priority="2" stopIfTrue="1">
      <formula>AND(COUNTIF($B$3:$B$3,F1)+COUNTIF(#REF!,F1)+COUNTIF(#REF!,F1)+COUNTIF(#REF!,F1)+COUNTIF(#REF!,F1)+COUNTIF(#REF!,F1)+COUNTIF(#REF!,F1)+COUNTIF(#REF!,F1)+COUNTIF(#REF!,F1)+COUNTIF($B$4:$B$65436,F1)&gt;1,NOT(ISBLANK(F1)))</formula>
    </cfRule>
  </conditionalFormatting>
  <conditionalFormatting sqref="G1:G3">
    <cfRule type="expression" dxfId="0" priority="6" stopIfTrue="1">
      <formula>AND(COUNTIF($B$3:$B$3,G1)+COUNTIF(#REF!,G1)+COUNTIF(#REF!,G1)+COUNTIF(#REF!,G1)+COUNTIF(#REF!,G1)+COUNTIF(#REF!,G1)+COUNTIF(#REF!,G1)+COUNTIF(#REF!,G1)+COUNTIF(#REF!,G1)+COUNTIF($B$4:$B$65419,G1)&gt;1,NOT(ISBLANK(G1)))</formula>
    </cfRule>
  </conditionalFormatting>
  <conditionalFormatting sqref="B1:E3">
    <cfRule type="expression" dxfId="0" priority="3" stopIfTrue="1">
      <formula>AND(COUNTIF($B$3:$B$3,B1)+COUNTIF(#REF!,B1)+COUNTIF(#REF!,B1)+COUNTIF(#REF!,B1)+COUNTIF(#REF!,B1)+COUNTIF(#REF!,B1)+COUNTIF(#REF!,B1)+COUNTIF(#REF!,B1)+COUNTIF(#REF!,B1)+COUNTIF($B$4:$B$65436,B1)&gt;1,NOT(ISBLANK(B1)))</formula>
    </cfRule>
  </conditionalFormatting>
  <conditionalFormatting sqref="H1:XFD3">
    <cfRule type="expression" dxfId="0" priority="20" stopIfTrue="1">
      <formula>AND(COUNTIF($B$3:$B$3,H1)+COUNTIF(#REF!,H1)+COUNTIF(#REF!,H1)+COUNTIF(#REF!,H1)+COUNTIF(#REF!,H1)+COUNTIF(#REF!,H1)+COUNTIF(#REF!,H1)+COUNTIF(#REF!,H1)+COUNTIF(#REF!,H1)+COUNTIF($B$4:$B$65419,H1)&gt;1,NOT(ISBLANK(H1)))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2019-10-16T13:04:28Z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