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<sst xmlns="http://schemas.openxmlformats.org/spreadsheetml/2006/main" count="27" uniqueCount="21">
  <si>
    <t>guideId</t>
  </si>
  <si>
    <t>refer2DType</t>
  </si>
  <si>
    <t>refer2DValue</t>
  </si>
  <si>
    <t>refer2DSearchCondition</t>
  </si>
  <si>
    <t>refer2DSearchConditionValue</t>
  </si>
  <si>
    <t>refer3DType</t>
  </si>
  <si>
    <t>refer3DValue</t>
  </si>
  <si>
    <t>dataConditionType</t>
  </si>
  <si>
    <t>dataConditionValue</t>
  </si>
  <si>
    <t>int</t>
  </si>
  <si>
    <t>string</t>
  </si>
  <si>
    <r>
      <t>i</t>
    </r>
    <r>
      <rPr>
        <sz val="14"/>
        <color rgb="FF000000"/>
        <rFont val="宋体"/>
        <charset val="134"/>
      </rPr>
      <t>nt</t>
    </r>
  </si>
  <si>
    <t>引导id
与UserGuideConfig表的Id字段关联,当满足所有【触发条件】时才开始执行引导</t>
  </si>
  <si>
    <t xml:space="preserve">【触发条件】2D参考类型
0：无参考对象
1：UI窗口
2：UI窗口控件
3：UI窗口动态生成控件
</t>
  </si>
  <si>
    <t xml:space="preserve">【触发条件】2D参考值
0：不填
1：【窗口名称|遮罩控件名称】
2：【窗口名称|控件名称|相对于控件子节点Graphic遮罩名称】
3：【窗口名称|动态控件父节点名称|动态控件模板名称|相对于动态控件模板子节点Graphic遮罩名称】
</t>
  </si>
  <si>
    <t>【触发条件】2D动态组件搜索条件
0：索引
1：物品
2：装备</t>
  </si>
  <si>
    <t>【触发条件】2D动态组件搜索值
0：索引值
1：物品配置ID
2：装备配置ID</t>
  </si>
  <si>
    <t xml:space="preserve">【触发条件】3D参考类型
0：无参考对象
1：Player玩家
2：NPC
3：Monster
4：Boss
5：Item物品
</t>
  </si>
  <si>
    <t xml:space="preserve">【触发条件】3D参考值
0：不填
1：暂时不填
2：NPC配置Id
3：Monster配置Id
4：Boss配置Id
5：Item物品配置Id
</t>
  </si>
  <si>
    <t>【触发条件】数据类型
0：无额外条件
1：2D参考类型
2：3D参考类型
3：玩家等级
4：物品
5：装备
6：任务
7：玩家状态</t>
  </si>
  <si>
    <t xml:space="preserve">【触发条件】数据值
0：不填
1：[0:隐藏,1:显示]
2：[0:隐藏,1:显示]
3：等级值[M-N]
4：物品配置Id|物品数量
5：装备配置Id|装备数量
6：[0:任意任务,&gt;0指定任务]
7：[0:待机,1:攻击...]
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</si>
</sst>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2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02"/>
  <sheetViews>
    <sheetView tabSelected="1" workbookViewId="0">
      <selection activeCell="D4" sqref="D4"/>
    </sheetView>
  </sheetViews>
  <sheetFormatPr defaultColWidth="9" defaultRowHeight="13.5"/>
  <cols>
    <col min="1" max="1" width="11.625" style="4" customWidth="1"/>
    <col min="2" max="2" width="28.25" style="4" customWidth="1"/>
    <col min="3" max="5" width="38.25" style="4" customWidth="1"/>
    <col min="6" max="6" width="28.25" style="4" customWidth="1"/>
    <col min="7" max="7" width="29.5" style="4" customWidth="1"/>
    <col min="8" max="8" width="26.625" style="4" customWidth="1"/>
    <col min="9" max="9" width="34.375" style="4" customWidth="1"/>
  </cols>
  <sheetData>
    <row r="1" s="1" customFormat="1" ht="35.2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2" customFormat="1" ht="33.75" customHeight="1" spans="1:9">
      <c r="A2" s="2" t="s">
        <v>9</v>
      </c>
      <c r="B2" s="2" t="s">
        <v>9</v>
      </c>
      <c r="C2" s="2" t="s">
        <v>10</v>
      </c>
      <c r="D2" s="2" t="s">
        <v>9</v>
      </c>
      <c r="E2" s="2" t="s">
        <v>10</v>
      </c>
      <c r="F2" s="2" t="s">
        <v>9</v>
      </c>
      <c r="G2" s="2" t="s">
        <v>10</v>
      </c>
      <c r="H2" s="2" t="s">
        <v>11</v>
      </c>
      <c r="I2" s="2" t="s">
        <v>10</v>
      </c>
    </row>
    <row r="3" s="3" customFormat="1" ht="206.25" spans="1:9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</row>
    <row r="4" spans="1:1">
      <c r="A4" s="5"/>
    </row>
    <row r="5" spans="1:1">
      <c r="A5" s="5"/>
    </row>
    <row r="6" spans="1:1">
      <c r="A6" s="5"/>
    </row>
    <row r="7" spans="1:1">
      <c r="A7" s="5"/>
    </row>
    <row r="8" spans="1:1">
      <c r="A8" s="5"/>
    </row>
    <row r="9" spans="1:1">
      <c r="A9" s="5"/>
    </row>
    <row r="10" spans="1:1">
      <c r="A10" s="5"/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  <row r="9880" spans="1:1">
      <c r="A9880" s="5"/>
    </row>
    <row r="9881" spans="1:1">
      <c r="A9881" s="5"/>
    </row>
    <row r="9882" spans="1:1">
      <c r="A9882" s="5"/>
    </row>
    <row r="9883" spans="1:1">
      <c r="A9883" s="5"/>
    </row>
    <row r="9884" spans="1:1">
      <c r="A9884" s="5"/>
    </row>
    <row r="9885" spans="1:1">
      <c r="A9885" s="5"/>
    </row>
    <row r="9886" spans="1:1">
      <c r="A9886" s="5"/>
    </row>
    <row r="9887" spans="1:1">
      <c r="A9887" s="5"/>
    </row>
    <row r="9888" spans="1:1">
      <c r="A9888" s="5"/>
    </row>
    <row r="9889" spans="1:1">
      <c r="A9889" s="5"/>
    </row>
    <row r="9890" spans="1:1">
      <c r="A9890" s="5"/>
    </row>
    <row r="9891" spans="1:1">
      <c r="A9891" s="5"/>
    </row>
    <row r="9892" spans="1:1">
      <c r="A9892" s="5"/>
    </row>
    <row r="9893" spans="1:1">
      <c r="A9893" s="5"/>
    </row>
    <row r="9894" spans="1:1">
      <c r="A9894" s="5"/>
    </row>
    <row r="9895" spans="1:1">
      <c r="A9895" s="5"/>
    </row>
    <row r="9896" spans="1:1">
      <c r="A9896" s="5"/>
    </row>
    <row r="9897" spans="1:1">
      <c r="A9897" s="5"/>
    </row>
    <row r="9898" spans="1:1">
      <c r="A9898" s="5"/>
    </row>
    <row r="9899" spans="1:1">
      <c r="A9899" s="5"/>
    </row>
    <row r="9900" spans="1:1">
      <c r="A9900" s="5"/>
    </row>
    <row r="9901" spans="1:1">
      <c r="A9901" s="5"/>
    </row>
    <row r="9902" spans="1:1">
      <c r="A9902" s="5"/>
    </row>
  </sheetData>
  <conditionalFormatting sqref="J1:J3">
    <cfRule type="expression" dxfId="0" priority="1" stopIfTrue="1">
      <formula>AND(COUNTIF($A$3:$A$3,J1)+COUNTIF(#REF!,J1)+COUNTIF(#REF!,J1)+COUNTIF(#REF!,J1)+COUNTIF(#REF!,J1)+COUNTIF(#REF!,J1)+COUNTIF(#REF!,J1)+COUNTIF(#REF!,J1)+COUNTIF(#REF!,J1)+COUNTIF($A$4:$A$65436,J1)&gt;1,NOT(ISBLANK(J1)))</formula>
    </cfRule>
  </conditionalFormatting>
  <conditionalFormatting sqref="A1:A65436 B1:E3 H1:I3 K1:XFD3">
    <cfRule type="expression" dxfId="0" priority="15" stopIfTrue="1">
      <formula>AND(COUNTIF($A$3:$A$3,A1)+COUNTIF(#REF!,A1)+COUNTIF(#REF!,A1)+COUNTIF(#REF!,A1)+COUNTIF(#REF!,A1)+COUNTIF(#REF!,A1)+COUNTIF(#REF!,A1)+COUNTIF(#REF!,A1)+COUNTIF(#REF!,A1)+COUNTIF($A$4:$A$65436,A1)&gt;1,NOT(ISBLANK(A1)))</formula>
    </cfRule>
  </conditionalFormatting>
  <conditionalFormatting sqref="F1:G3">
    <cfRule type="expression" dxfId="0" priority="3" stopIfTrue="1">
      <formula>AND(COUNTIF($A$3:$A$3,F1)+COUNTIF(#REF!,F1)+COUNTIF(#REF!,F1)+COUNTIF(#REF!,F1)+COUNTIF(#REF!,F1)+COUNTIF(#REF!,F1)+COUNTIF(#REF!,F1)+COUNTIF(#REF!,F1)+COUNTIF(#REF!,F1)+COUNTIF($A$4:$A$65436,F1)&gt;1,NOT(ISBLANK(F1)))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2019-10-16T11:55:54Z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