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13_ncr:1_{B35AADA0-B4FC-A542-89F3-A3460E0A7A84}" xr6:coauthVersionLast="47" xr6:coauthVersionMax="47" xr10:uidLastSave="{00000000-0000-0000-0000-000000000000}"/>
  <bookViews>
    <workbookView xWindow="10200" yWindow="8380" windowWidth="27120" windowHeight="16440" xr2:uid="{0705DCA4-8BFC-3841-B7E7-9AA2348D2E73}"/>
  </bookViews>
  <sheets>
    <sheet name="Sheet1" sheetId="1" r:id="rId1"/>
  </sheets>
  <definedNames>
    <definedName name="_xlchart.v1.0" hidden="1">Sheet1!$A$1</definedName>
    <definedName name="_xlchart.v1.1" hidden="1">Sheet1!$A$2:$A$12</definedName>
    <definedName name="_xlchart.v1.2" hidden="1">Sheet1!$B$1</definedName>
    <definedName name="_xlchart.v1.3" hidden="1">Sheet1!$B$2:$B$12</definedName>
    <definedName name="_xlchart.v2.4" hidden="1">Sheet1!$A$1</definedName>
    <definedName name="_xlchart.v2.5" hidden="1">Sheet1!$A$2:$A$12</definedName>
    <definedName name="_xlchart.v2.6" hidden="1">Sheet1!$B$1</definedName>
    <definedName name="_xlchart.v2.7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5" i="1"/>
  <c r="C6" i="1"/>
  <c r="C2" i="1"/>
  <c r="C3" i="1"/>
  <c r="C4" i="1"/>
</calcChain>
</file>

<file path=xl/sharedStrings.xml><?xml version="1.0" encoding="utf-8"?>
<sst xmlns="http://schemas.openxmlformats.org/spreadsheetml/2006/main" count="2" uniqueCount="2">
  <si>
    <t>U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</si>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</sst>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二极管正向伏安特性曲线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508999491164369"/>
                  <c:y val="-6.98596486569027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0.36553999999999998</c:v>
                </c:pt>
                <c:pt idx="1">
                  <c:v>0.46145000000000003</c:v>
                </c:pt>
                <c:pt idx="2">
                  <c:v>0.48470999999999997</c:v>
                </c:pt>
                <c:pt idx="3">
                  <c:v>0.5212</c:v>
                </c:pt>
                <c:pt idx="4">
                  <c:v>0.55810000000000004</c:v>
                </c:pt>
                <c:pt idx="5">
                  <c:v>0.58620000000000005</c:v>
                </c:pt>
                <c:pt idx="6">
                  <c:v>0.61370000000000002</c:v>
                </c:pt>
                <c:pt idx="7">
                  <c:v>0.63319999999999999</c:v>
                </c:pt>
                <c:pt idx="8">
                  <c:v>0.65820000000000001</c:v>
                </c:pt>
                <c:pt idx="9">
                  <c:v>0.70609999999999995</c:v>
                </c:pt>
                <c:pt idx="10">
                  <c:v>0.72389999999999999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0.01</c:v>
                </c:pt>
                <c:pt idx="1">
                  <c:v>0.11</c:v>
                </c:pt>
                <c:pt idx="2">
                  <c:v>0.23</c:v>
                </c:pt>
                <c:pt idx="3">
                  <c:v>0.51</c:v>
                </c:pt>
                <c:pt idx="4">
                  <c:v>0.94</c:v>
                </c:pt>
                <c:pt idx="5">
                  <c:v>1.44</c:v>
                </c:pt>
                <c:pt idx="6">
                  <c:v>2.42</c:v>
                </c:pt>
                <c:pt idx="7">
                  <c:v>3.65</c:v>
                </c:pt>
                <c:pt idx="8">
                  <c:v>5.04</c:v>
                </c:pt>
                <c:pt idx="9">
                  <c:v>8.7799999999999994</c:v>
                </c:pt>
                <c:pt idx="10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D-F84A-A5C4-C284AA28EB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2735760"/>
        <c:axId val="892738032"/>
      </c:scatterChart>
      <c:valAx>
        <c:axId val="89273576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738032"/>
        <c:crosses val="autoZero"/>
        <c:crossBetween val="midCat"/>
      </c:valAx>
      <c:valAx>
        <c:axId val="892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7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101600</xdr:rowOff>
    </xdr:from>
    <xdr:to>
      <xdr:col>13</xdr:col>
      <xdr:colOff>19050</xdr:colOff>
      <xdr:row>25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A0A2E6-CB69-790D-009F-68415D8D7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3367-ED65-3443-8E4E-5458EE461EC5}">
  <dimension ref="A1:C12"/>
  <sheetViews>
    <sheetView tabSelected="1" workbookViewId="0">
      <selection activeCell="C18" sqref="C18"/>
    </sheetView>
  </sheetViews>
  <sheetFormatPr baseColWidth="10" defaultRowHeight="16"/>
  <sheetData>
    <row r="1" spans="1:3">
      <c r="A1" t="s">
        <v>0</v>
      </c>
      <c r="B1" t="s">
        <v>1</v>
      </c>
    </row>
    <row r="2" spans="1:3">
      <c r="A2">
        <v>0.36553999999999998</v>
      </c>
      <c r="B2">
        <v>0.01</v>
      </c>
      <c r="C2">
        <f>A2*1000/B2</f>
        <v>36553.999999999993</v>
      </c>
    </row>
    <row r="3" spans="1:3">
      <c r="A3">
        <v>0.46145000000000003</v>
      </c>
      <c r="B3">
        <v>0.11</v>
      </c>
      <c r="C3">
        <f t="shared" ref="C3:C4" si="0">A3*1000/B3</f>
        <v>4195</v>
      </c>
    </row>
    <row r="4" spans="1:3">
      <c r="A4">
        <v>0.48470999999999997</v>
      </c>
      <c r="B4">
        <v>0.23</v>
      </c>
      <c r="C4">
        <f t="shared" si="0"/>
        <v>2107.4347826086955</v>
      </c>
    </row>
    <row r="5" spans="1:3">
      <c r="A5">
        <v>0.5212</v>
      </c>
      <c r="B5">
        <v>0.51</v>
      </c>
      <c r="C5">
        <f t="shared" ref="C5:C12" si="1">A5*1000/B5</f>
        <v>1021.9607843137255</v>
      </c>
    </row>
    <row r="6" spans="1:3">
      <c r="A6">
        <v>0.55810000000000004</v>
      </c>
      <c r="B6">
        <v>0.94</v>
      </c>
      <c r="C6">
        <f t="shared" si="1"/>
        <v>593.72340425531922</v>
      </c>
    </row>
    <row r="7" spans="1:3">
      <c r="A7">
        <v>0.58620000000000005</v>
      </c>
      <c r="B7">
        <v>1.44</v>
      </c>
      <c r="C7">
        <f t="shared" si="1"/>
        <v>407.08333333333337</v>
      </c>
    </row>
    <row r="8" spans="1:3">
      <c r="A8">
        <v>0.61370000000000002</v>
      </c>
      <c r="B8">
        <v>2.42</v>
      </c>
      <c r="C8">
        <f t="shared" si="1"/>
        <v>253.59504132231407</v>
      </c>
    </row>
    <row r="9" spans="1:3">
      <c r="A9">
        <v>0.63319999999999999</v>
      </c>
      <c r="B9">
        <v>3.65</v>
      </c>
      <c r="C9">
        <f t="shared" si="1"/>
        <v>173.47945205479451</v>
      </c>
    </row>
    <row r="10" spans="1:3">
      <c r="A10">
        <v>0.65820000000000001</v>
      </c>
      <c r="B10">
        <v>5.04</v>
      </c>
      <c r="C10">
        <f t="shared" si="1"/>
        <v>130.5952380952381</v>
      </c>
    </row>
    <row r="11" spans="1:3">
      <c r="A11">
        <v>0.70609999999999995</v>
      </c>
      <c r="B11">
        <v>8.7799999999999994</v>
      </c>
      <c r="C11">
        <f t="shared" si="1"/>
        <v>80.421412300683372</v>
      </c>
    </row>
    <row r="12" spans="1:3">
      <c r="A12">
        <v>0.72389999999999999</v>
      </c>
      <c r="B12">
        <v>10.74</v>
      </c>
      <c r="C12">
        <f t="shared" si="1"/>
        <v>67.402234636871512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2023-04-04T02:17:18Z</dcterms:created>
  <dcterms:modified xsi:type="dcterms:W3CDTF">2023-04-06T11:31:34Z</dcterms:modified>
</cp:coreProperties>
</file>