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jiaye/Documents/大物实验/my_physic_exp/迈克尔干涉仪/"/>
    </mc:Choice>
  </mc:AlternateContent>
  <xr:revisionPtr revIDLastSave="0" documentId="8_{A74BEA56-D1CA-5144-A58C-79E07BA1FA48}" xr6:coauthVersionLast="47" xr6:coauthVersionMax="47" xr10:uidLastSave="{00000000-0000-0000-0000-000000000000}"/>
  <bookViews>
    <workbookView xWindow="1000" yWindow="500" windowWidth="27520" windowHeight="16940" xr2:uid="{7CFE98B3-99AB-3242-BA5D-3DBFE7872C7C}"/>
  </bookViews>
  <sheets>
    <sheet name="Sheet1" sheetId="1" r:id="rId1"/>
  </sheets>
  <definedNames>
    <definedName name="_xlchart.v1.0" hidden="1">Sheet1!$A$1:$A$6</definedName>
    <definedName name="_xlchart.v1.1" hidden="1">Sheet1!$B$1:$B$6</definedName>
    <definedName name="_xlchart.v2.2" hidden="1">Sheet1!$A$1:$A$6</definedName>
    <definedName name="_xlchart.v2.3" hidden="1">Sheet1!$B$1:$B$6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3" i="1"/>
  <c r="A6" i="1" s="1"/>
  <c r="A5" i="1"/>
  <c r="A1" i="1"/>
  <c r="A2" i="1" l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623332125325338E-2"/>
                  <c:y val="0.2437541201245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57.137610000000002</c:v>
                </c:pt>
                <c:pt idx="1">
                  <c:v>57.155349999999999</c:v>
                </c:pt>
                <c:pt idx="2">
                  <c:v>57.166699999999999</c:v>
                </c:pt>
                <c:pt idx="3">
                  <c:v>57.182259999999999</c:v>
                </c:pt>
                <c:pt idx="4">
                  <c:v>57.20035</c:v>
                </c:pt>
                <c:pt idx="5">
                  <c:v>57.220509999999997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E-5D4F-8DBC-D0433EB5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39632"/>
        <c:axId val="1866669999"/>
      </c:scatterChart>
      <c:valAx>
        <c:axId val="9303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6669999"/>
        <c:crosses val="autoZero"/>
        <c:crossBetween val="midCat"/>
      </c:valAx>
      <c:valAx>
        <c:axId val="18666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3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8</xdr:row>
      <xdr:rowOff>152400</xdr:rowOff>
    </xdr:from>
    <xdr:to>
      <xdr:col>14</xdr:col>
      <xdr:colOff>133350</xdr:colOff>
      <xdr:row>30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5E751C-54EA-EB5A-8BAA-A31815340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924E-1CDC-974E-90AD-70AEA5F857DB}">
  <dimension ref="A1:D6"/>
  <sheetViews>
    <sheetView tabSelected="1" workbookViewId="0">
      <selection activeCell="A5" sqref="A5"/>
    </sheetView>
  </sheetViews>
  <sheetFormatPr baseColWidth="10" defaultRowHeight="16"/>
  <sheetData>
    <row r="1" spans="1:4">
      <c r="A1">
        <f>0*D3</f>
        <v>0</v>
      </c>
      <c r="B1">
        <v>57.137610000000002</v>
      </c>
    </row>
    <row r="2" spans="1:4">
      <c r="A2">
        <f>50*D3</f>
        <v>50</v>
      </c>
      <c r="B2">
        <v>57.155349999999999</v>
      </c>
    </row>
    <row r="3" spans="1:4">
      <c r="A3">
        <f>100*D3</f>
        <v>100</v>
      </c>
      <c r="B3">
        <v>57.166699999999999</v>
      </c>
      <c r="D3">
        <f>1</f>
        <v>1</v>
      </c>
    </row>
    <row r="4" spans="1:4">
      <c r="A4">
        <f>150*D3</f>
        <v>150</v>
      </c>
      <c r="B4">
        <v>57.182259999999999</v>
      </c>
    </row>
    <row r="5" spans="1:4">
      <c r="A5">
        <f>200*D3</f>
        <v>200</v>
      </c>
      <c r="B5">
        <v>57.20035</v>
      </c>
    </row>
    <row r="6" spans="1:4">
      <c r="A6">
        <f>250*D3</f>
        <v>250</v>
      </c>
      <c r="B6">
        <v>57.220509999999997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2023-05-23T02:19:04Z</dcterms:created>
  <dcterms:modified xsi:type="dcterms:W3CDTF">2023-05-26T08:24:26Z</dcterms:modified>
</cp:coreProperties>
</file>