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S3C\input data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<sst xmlns="http://schemas.openxmlformats.org/spreadsheetml/2006/main" count="113" uniqueCount="31">
  <si>
    <t>Basophils</t>
  </si>
  <si>
    <t>CD19</t>
  </si>
  <si>
    <t>CD3</t>
  </si>
  <si>
    <t>CD4</t>
  </si>
  <si>
    <t>CD45pos_CD203neg_CD117pos</t>
  </si>
  <si>
    <t>CD45pos_CD203pos_CD117pos</t>
  </si>
  <si>
    <t>CD8</t>
  </si>
  <si>
    <t>DC_CD209neg_CD11cposCd1a</t>
  </si>
  <si>
    <t>DC_CD209pos_CD11cposCD1a</t>
  </si>
  <si>
    <t>gdTCR</t>
  </si>
  <si>
    <t>Macs_CD14hi_CD1anegHLApos</t>
  </si>
  <si>
    <t>Macs_CD14hi_CD1aposHLAneg</t>
  </si>
  <si>
    <t>Macs_CD14hi_CD1aposHLApos</t>
  </si>
  <si>
    <t>Macs_CD14med_CD1anegHLApos</t>
  </si>
  <si>
    <t>Macs_CD14med_CD1aposHLAneg</t>
  </si>
  <si>
    <t>Macs_CD14med_CD1aposHLApos</t>
  </si>
  <si>
    <t>Neutrophils</t>
  </si>
  <si>
    <t>NKcells</t>
  </si>
  <si>
    <t>NKT</t>
  </si>
  <si>
    <t>pDC</t>
  </si>
  <si>
    <t>Tregs</t>
  </si>
  <si>
    <t>Mono_clas</t>
  </si>
  <si>
    <t>Mono_int</t>
  </si>
  <si>
    <t>Mono_non</t>
  </si>
  <si>
    <t>Diagnosis</t>
  </si>
  <si>
    <t>COPD_subclass</t>
  </si>
  <si>
    <t>Unique_Sample_ID</t>
  </si>
  <si>
    <t>COPD</t>
  </si>
  <si>
    <t>A</t>
  </si>
  <si>
    <t>B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</si>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</sst>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B1" sqref="B1"/>
    </sheetView>
  </sheetViews>
  <sheetFormatPr baseColWidth="10" defaultRowHeight="15" x14ac:dyDescent="0.25"/>
  <sheetData>
    <row r="1" spans="1:27" ht="76.5" customHeight="1" x14ac:dyDescent="0.25">
      <c r="A1" s="1" t="s">
        <v>26</v>
      </c>
      <c r="B1" s="1" t="s">
        <v>24</v>
      </c>
      <c r="C1" s="1" t="s">
        <v>25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9412</v>
      </c>
      <c r="B2" t="s">
        <v>27</v>
      </c>
      <c r="C2" t="s">
        <v>28</v>
      </c>
      <c r="D2">
        <v>1.6985088442498499</v>
      </c>
      <c r="E2">
        <v>2.76178891267663</v>
      </c>
      <c r="F2">
        <v>3.4486486844328099</v>
      </c>
      <c r="G2">
        <v>3.0769207955148099</v>
      </c>
      <c r="H2">
        <v>1.6982386141914101</v>
      </c>
      <c r="I2">
        <v>1.8499458482523301</v>
      </c>
      <c r="J2">
        <v>3.1752775895462499</v>
      </c>
      <c r="K2">
        <v>1.6327406422614399</v>
      </c>
      <c r="L2">
        <v>2.21919145347883</v>
      </c>
      <c r="M2">
        <v>1.0780669260911999</v>
      </c>
      <c r="N2">
        <v>1.8475222384347301</v>
      </c>
      <c r="O2">
        <v>2.3724009259494698</v>
      </c>
      <c r="P2">
        <v>3.3416482868964499</v>
      </c>
      <c r="Q2">
        <v>1.6834615181108901</v>
      </c>
      <c r="R2">
        <v>2.0969395975067702</v>
      </c>
      <c r="S2">
        <v>2.7583535675672302</v>
      </c>
      <c r="T2">
        <v>2.9736810154974598</v>
      </c>
      <c r="U2">
        <v>2.1229300388032999</v>
      </c>
      <c r="V2">
        <v>2.0333787516217501</v>
      </c>
      <c r="W2">
        <v>0.95200334295182898</v>
      </c>
      <c r="X2">
        <v>1.6936145987542499</v>
      </c>
      <c r="Y2">
        <v>2.8811625663073799</v>
      </c>
      <c r="Z2">
        <v>2.0842151831254001</v>
      </c>
      <c r="AA2">
        <v>2.6039068647548902</v>
      </c>
    </row>
    <row r="3" spans="1:27" x14ac:dyDescent="0.25">
      <c r="A3">
        <v>4442</v>
      </c>
      <c r="B3" t="s">
        <v>27</v>
      </c>
      <c r="C3" t="s">
        <v>28</v>
      </c>
      <c r="D3">
        <v>2.1070755186088999</v>
      </c>
      <c r="E3">
        <v>3.39408168049785</v>
      </c>
      <c r="F3">
        <v>3.9694705189324999</v>
      </c>
      <c r="G3">
        <v>3.6701293856173698</v>
      </c>
      <c r="H3">
        <v>2.69562703353792</v>
      </c>
      <c r="I3">
        <v>1.9750614127716</v>
      </c>
      <c r="J3">
        <v>3.6225161117365601</v>
      </c>
      <c r="K3">
        <v>1.9039088752417099</v>
      </c>
      <c r="L3">
        <v>2.2412354583637901</v>
      </c>
      <c r="M3">
        <v>2.0691302657425998</v>
      </c>
      <c r="N3">
        <v>2.2327582033192002</v>
      </c>
      <c r="O3">
        <v>1.5221587779997401</v>
      </c>
      <c r="P3">
        <v>3.3350656780088599</v>
      </c>
      <c r="Q3">
        <v>1.3632397997502601</v>
      </c>
      <c r="R3">
        <v>1.5209480650120599</v>
      </c>
      <c r="S3">
        <v>1.90695866019875</v>
      </c>
      <c r="T3">
        <v>3.27368419441463</v>
      </c>
      <c r="U3">
        <v>2.6938412891364401</v>
      </c>
      <c r="V3">
        <v>2.2405289152470398</v>
      </c>
      <c r="W3">
        <v>1.5447519528142999</v>
      </c>
      <c r="X3">
        <v>2.0856572533309099</v>
      </c>
      <c r="Y3">
        <v>3.3411486609911298</v>
      </c>
      <c r="Z3">
        <v>2.1377231955904401</v>
      </c>
      <c r="AA3">
        <v>2.33105820400537</v>
      </c>
    </row>
    <row r="4" spans="1:27" x14ac:dyDescent="0.25">
      <c r="A4">
        <v>9905</v>
      </c>
      <c r="B4" t="s">
        <v>27</v>
      </c>
      <c r="C4" t="s">
        <v>28</v>
      </c>
      <c r="D4">
        <v>1.71517611194276</v>
      </c>
      <c r="E4">
        <v>3.0551049882372801</v>
      </c>
      <c r="F4">
        <v>4.0064101594493797</v>
      </c>
      <c r="G4">
        <v>3.82654363554138</v>
      </c>
      <c r="H4">
        <v>1.9938798937731299</v>
      </c>
      <c r="I4">
        <v>1.3251571639603399</v>
      </c>
      <c r="J4">
        <v>3.5116527249788998</v>
      </c>
      <c r="K4">
        <v>2.4733492640066799</v>
      </c>
      <c r="L4">
        <v>2.1336682080684399</v>
      </c>
      <c r="M4">
        <v>1.65116786528578</v>
      </c>
      <c r="N4">
        <v>1.50583442781243</v>
      </c>
      <c r="O4">
        <v>1.0207534984442801</v>
      </c>
      <c r="P4">
        <v>2.4031577672923898</v>
      </c>
      <c r="Q4">
        <v>1.2855702928811099</v>
      </c>
      <c r="R4">
        <v>2.4281940789099101</v>
      </c>
      <c r="S4">
        <v>2.07743995813397</v>
      </c>
      <c r="T4">
        <v>3.27211795347533</v>
      </c>
      <c r="U4">
        <v>2.8031305184363302</v>
      </c>
      <c r="V4">
        <v>2.9479770536707801</v>
      </c>
      <c r="W4">
        <v>1.6095662156377699</v>
      </c>
      <c r="X4">
        <v>2.3159639491361901</v>
      </c>
      <c r="Y4">
        <v>3.0334928743279499</v>
      </c>
      <c r="Z4">
        <v>2.2038946846212801</v>
      </c>
      <c r="AA4">
        <v>1.8300479803766101</v>
      </c>
    </row>
    <row r="5" spans="1:27" x14ac:dyDescent="0.25">
      <c r="A5">
        <v>1562</v>
      </c>
      <c r="B5" t="s">
        <v>27</v>
      </c>
      <c r="C5" t="s">
        <v>28</v>
      </c>
      <c r="D5">
        <v>1.55485216399077</v>
      </c>
      <c r="E5">
        <v>3.3382603019030999</v>
      </c>
      <c r="F5">
        <v>3.74846220990112</v>
      </c>
      <c r="G5">
        <v>3.2833806521399</v>
      </c>
      <c r="H5">
        <v>1.4919943482015099</v>
      </c>
      <c r="I5">
        <v>0.78496242504430602</v>
      </c>
      <c r="J5">
        <v>3.4908266654414399</v>
      </c>
      <c r="K5">
        <v>1.7004414950112801</v>
      </c>
      <c r="L5">
        <v>1.6926691345195299</v>
      </c>
      <c r="M5">
        <v>2.1101209877062499</v>
      </c>
      <c r="N5">
        <v>1.8908866958085</v>
      </c>
      <c r="O5">
        <v>2.1181548830805101</v>
      </c>
      <c r="P5">
        <v>2.6691567164337902</v>
      </c>
      <c r="Q5">
        <v>0.54106283898065399</v>
      </c>
      <c r="R5">
        <v>1.5461342157971101</v>
      </c>
      <c r="S5">
        <v>1.0586477473745499</v>
      </c>
      <c r="T5">
        <v>2.9379696776069801</v>
      </c>
      <c r="U5">
        <v>1.68892288809029</v>
      </c>
      <c r="V5">
        <v>1.68658829230635</v>
      </c>
      <c r="W5">
        <v>1.1313956887527601</v>
      </c>
      <c r="X5">
        <v>1.05880055246209</v>
      </c>
    </row>
    <row r="6" spans="1:27" x14ac:dyDescent="0.25">
      <c r="A6">
        <v>4647</v>
      </c>
      <c r="B6" t="s">
        <v>27</v>
      </c>
      <c r="C6" t="s">
        <v>28</v>
      </c>
      <c r="D6">
        <v>1.12151605772367</v>
      </c>
      <c r="E6">
        <v>2.5677596026476599</v>
      </c>
      <c r="F6">
        <v>3.4592537147685798</v>
      </c>
      <c r="G6">
        <v>3.1848814279740099</v>
      </c>
      <c r="H6">
        <v>0.43962673464034802</v>
      </c>
      <c r="I6">
        <v>0.65653900550891897</v>
      </c>
      <c r="J6">
        <v>3.0935911119253201</v>
      </c>
      <c r="K6">
        <v>0.65493154413042398</v>
      </c>
      <c r="L6">
        <v>0.53497098503100504</v>
      </c>
      <c r="M6">
        <v>1.25301932386982</v>
      </c>
      <c r="N6">
        <v>1.1963318695118099</v>
      </c>
      <c r="O6">
        <v>1.2645754390558199</v>
      </c>
      <c r="P6">
        <v>1.4773054145797699</v>
      </c>
      <c r="Q6">
        <v>1.01214650696669</v>
      </c>
      <c r="R6">
        <v>2.0003729534741401</v>
      </c>
      <c r="S6">
        <v>1.30408177688964</v>
      </c>
      <c r="T6">
        <v>3.0279633175276999</v>
      </c>
      <c r="W6">
        <v>0.284469701493896</v>
      </c>
      <c r="X6">
        <v>2.86037275475352</v>
      </c>
    </row>
    <row r="7" spans="1:27" x14ac:dyDescent="0.25">
      <c r="A7">
        <v>8593</v>
      </c>
      <c r="B7" t="s">
        <v>27</v>
      </c>
      <c r="C7" t="s">
        <v>29</v>
      </c>
      <c r="D7">
        <v>0.92983321006712905</v>
      </c>
      <c r="F7">
        <v>3.6953080478384601</v>
      </c>
      <c r="G7">
        <v>3.4746579373073399</v>
      </c>
      <c r="H7">
        <v>0.80844946858517597</v>
      </c>
      <c r="I7">
        <v>9.9220313057690093E-2</v>
      </c>
      <c r="J7">
        <v>3.0843809011302201</v>
      </c>
      <c r="K7">
        <v>0.75201336078435999</v>
      </c>
      <c r="L7">
        <v>4.6140928886539402E-2</v>
      </c>
      <c r="M7">
        <v>0.93472329834353796</v>
      </c>
      <c r="N7">
        <v>0.74786174060694299</v>
      </c>
      <c r="O7">
        <v>0.72087685805733603</v>
      </c>
      <c r="P7">
        <v>2.2482476863443899</v>
      </c>
      <c r="Q7">
        <v>0.91823627066197999</v>
      </c>
      <c r="R7">
        <v>1.8734498228599099</v>
      </c>
      <c r="S7">
        <v>1.6043638956144599</v>
      </c>
      <c r="T7">
        <v>2.99159025906842</v>
      </c>
      <c r="U7">
        <v>1.9563569680738</v>
      </c>
      <c r="V7">
        <v>2.2306449391388199</v>
      </c>
      <c r="W7">
        <v>0.20852201881555901</v>
      </c>
      <c r="X7">
        <v>1.2097537372792699</v>
      </c>
    </row>
    <row r="8" spans="1:27" x14ac:dyDescent="0.25">
      <c r="A8">
        <v>9041</v>
      </c>
      <c r="B8" t="s">
        <v>27</v>
      </c>
      <c r="C8" t="s">
        <v>29</v>
      </c>
      <c r="D8">
        <v>0.78431995156121503</v>
      </c>
      <c r="E8">
        <v>1.5169862233902101</v>
      </c>
      <c r="F8">
        <v>2.6760296272520199</v>
      </c>
      <c r="G8">
        <v>2.31089553867929</v>
      </c>
      <c r="H8">
        <v>0.70596017145377898</v>
      </c>
      <c r="I8">
        <v>0.89424114177273295</v>
      </c>
      <c r="J8">
        <v>2.3926770088223601</v>
      </c>
      <c r="K8">
        <v>0.126798564442794</v>
      </c>
      <c r="M8">
        <v>0.80234313293271498</v>
      </c>
      <c r="N8">
        <v>0.89104150946226401</v>
      </c>
      <c r="O8">
        <v>1.10371525764748</v>
      </c>
      <c r="P8">
        <v>1.1207711789816399</v>
      </c>
      <c r="R8">
        <v>0.26661703808834603</v>
      </c>
      <c r="S8">
        <v>0.17856926380285601</v>
      </c>
      <c r="T8">
        <v>2.6647504647935101</v>
      </c>
      <c r="U8">
        <v>1.8315003420961899</v>
      </c>
      <c r="V8">
        <v>1.43714599078377</v>
      </c>
      <c r="W8">
        <v>0.60761575038281601</v>
      </c>
      <c r="X8">
        <v>0.80234313293271498</v>
      </c>
      <c r="Y8">
        <v>2.1134121009532598</v>
      </c>
    </row>
    <row r="9" spans="1:27" x14ac:dyDescent="0.25">
      <c r="A9">
        <v>8141</v>
      </c>
      <c r="B9" t="s">
        <v>27</v>
      </c>
      <c r="C9" t="s">
        <v>28</v>
      </c>
      <c r="D9">
        <v>1.77726365745816</v>
      </c>
      <c r="E9">
        <v>2.5247900635826102</v>
      </c>
      <c r="F9">
        <v>3.7050785732620501</v>
      </c>
      <c r="G9">
        <v>3.3735158187199801</v>
      </c>
      <c r="H9">
        <v>1.4640588600428199</v>
      </c>
      <c r="I9">
        <v>1.7181643531706601</v>
      </c>
      <c r="J9">
        <v>3.3885664444372599</v>
      </c>
      <c r="K9">
        <v>0.776991501811237</v>
      </c>
      <c r="L9">
        <v>1.9973164222356501</v>
      </c>
      <c r="M9">
        <v>1.67270186745225</v>
      </c>
      <c r="N9">
        <v>2.3100438050519001</v>
      </c>
      <c r="O9">
        <v>1.7945010394707801</v>
      </c>
      <c r="P9">
        <v>2.9512692503156899</v>
      </c>
      <c r="Q9">
        <v>0.87629713641680196</v>
      </c>
      <c r="R9">
        <v>2.28157202001977</v>
      </c>
      <c r="S9">
        <v>2.0033800071821699</v>
      </c>
      <c r="T9">
        <v>3.8299311073231701</v>
      </c>
      <c r="U9">
        <v>2.28298775452821</v>
      </c>
      <c r="V9">
        <v>2.1943491752507698</v>
      </c>
      <c r="W9">
        <v>1.4319875578961101</v>
      </c>
      <c r="X9">
        <v>1.6405432710682899</v>
      </c>
    </row>
    <row r="10" spans="1:27" x14ac:dyDescent="0.25">
      <c r="A10">
        <v>5852</v>
      </c>
      <c r="B10" t="s">
        <v>27</v>
      </c>
      <c r="C10" t="s">
        <v>29</v>
      </c>
      <c r="D10">
        <v>1.1562064322719201</v>
      </c>
      <c r="E10">
        <v>3.3277341171182901</v>
      </c>
      <c r="F10">
        <v>3.74320450568475</v>
      </c>
      <c r="G10">
        <v>3.6224199138016</v>
      </c>
      <c r="H10">
        <v>2.0192738497237501</v>
      </c>
      <c r="I10">
        <v>1.7357677772273701</v>
      </c>
      <c r="J10">
        <v>2.9146168281813498</v>
      </c>
      <c r="L10">
        <v>0.28946863333131401</v>
      </c>
      <c r="M10">
        <v>1.9873754414811</v>
      </c>
      <c r="N10">
        <v>2.7003639231274601</v>
      </c>
      <c r="O10">
        <v>1.8522338129458</v>
      </c>
      <c r="P10">
        <v>2.2435795346053302</v>
      </c>
      <c r="Q10">
        <v>0.126207531580489</v>
      </c>
      <c r="R10">
        <v>0.18920479467183399</v>
      </c>
      <c r="T10">
        <v>3.2745404593432501</v>
      </c>
      <c r="U10">
        <v>1.3012348343498501</v>
      </c>
      <c r="V10">
        <v>1.6124155013191099</v>
      </c>
      <c r="W10">
        <v>0.35882818642782499</v>
      </c>
      <c r="X10">
        <v>0.67596242780069604</v>
      </c>
      <c r="Y10">
        <v>2.6016521194684499</v>
      </c>
      <c r="Z10">
        <v>1.8828032320179799</v>
      </c>
      <c r="AA10">
        <v>2.0566813518456399</v>
      </c>
    </row>
    <row r="11" spans="1:27" x14ac:dyDescent="0.25">
      <c r="A11">
        <v>1604</v>
      </c>
      <c r="B11" t="s">
        <v>27</v>
      </c>
      <c r="C11" t="s">
        <v>29</v>
      </c>
      <c r="D11">
        <v>0.90684066257080997</v>
      </c>
      <c r="E11">
        <v>1.89148611899867</v>
      </c>
      <c r="F11">
        <v>3.0248448648355</v>
      </c>
      <c r="G11">
        <v>2.5605134311681401</v>
      </c>
      <c r="H11">
        <v>0.67770061953345095</v>
      </c>
      <c r="I11">
        <v>0.13037878888069901</v>
      </c>
      <c r="J11">
        <v>2.5876175483336299</v>
      </c>
      <c r="K11">
        <v>0.68188812695282397</v>
      </c>
      <c r="L11">
        <v>1.1080062349550199</v>
      </c>
      <c r="M11">
        <v>0.77420963846649904</v>
      </c>
      <c r="N11">
        <v>3.17966048448476</v>
      </c>
      <c r="O11">
        <v>2.6903813748812699</v>
      </c>
      <c r="P11">
        <v>2.4942224484410298</v>
      </c>
      <c r="Q11">
        <v>0.91684789141049405</v>
      </c>
      <c r="R11">
        <v>1.7345428822165001</v>
      </c>
      <c r="S11">
        <v>1.30988493001915</v>
      </c>
      <c r="T11">
        <v>2.48417996876768</v>
      </c>
      <c r="U11">
        <v>1.00106472541953</v>
      </c>
      <c r="V11">
        <v>1.2073022208772399</v>
      </c>
      <c r="W11">
        <v>0.627658908499654</v>
      </c>
      <c r="X11">
        <v>0.96656524817478595</v>
      </c>
    </row>
    <row r="12" spans="1:27" x14ac:dyDescent="0.25">
      <c r="A12">
        <v>499</v>
      </c>
      <c r="B12" t="s">
        <v>27</v>
      </c>
      <c r="C12" t="s">
        <v>29</v>
      </c>
      <c r="D12">
        <v>0.75544422594638905</v>
      </c>
      <c r="E12">
        <v>3.4697886403017799</v>
      </c>
      <c r="F12">
        <v>3.7755014619626199</v>
      </c>
      <c r="G12">
        <v>3.6411994991413201</v>
      </c>
      <c r="H12">
        <v>2.3193858465275099</v>
      </c>
      <c r="I12">
        <v>0.31900328365673503</v>
      </c>
      <c r="J12">
        <v>3.1160536373059902</v>
      </c>
      <c r="K12">
        <v>0.16583146757905001</v>
      </c>
      <c r="M12">
        <v>1.9862651586547899</v>
      </c>
      <c r="N12">
        <v>3.2581102410462699</v>
      </c>
      <c r="O12">
        <v>1.18792538900042</v>
      </c>
      <c r="P12">
        <v>2.0097822282012099</v>
      </c>
      <c r="Q12">
        <v>0.57734652055090596</v>
      </c>
      <c r="R12">
        <v>8.8816171880345504E-2</v>
      </c>
      <c r="S12">
        <v>8.8816171880345504E-2</v>
      </c>
      <c r="T12">
        <v>3.31231167169366</v>
      </c>
      <c r="U12">
        <v>2.0922059963786399</v>
      </c>
      <c r="V12">
        <v>1.7481229608234199</v>
      </c>
      <c r="W12">
        <v>0.338288630155412</v>
      </c>
      <c r="X12">
        <v>1.3695899276865899</v>
      </c>
    </row>
    <row r="13" spans="1:27" x14ac:dyDescent="0.25">
      <c r="A13">
        <v>6540</v>
      </c>
      <c r="B13" t="s">
        <v>27</v>
      </c>
      <c r="C13" t="s">
        <v>28</v>
      </c>
      <c r="D13">
        <v>1.7216388757316301</v>
      </c>
      <c r="E13">
        <v>3.3258071720398199</v>
      </c>
      <c r="F13">
        <v>4.0329387810680402</v>
      </c>
      <c r="G13">
        <v>3.7708011953493599</v>
      </c>
      <c r="H13">
        <v>2.4863307389552101</v>
      </c>
      <c r="I13">
        <v>1.40188556268192</v>
      </c>
      <c r="J13">
        <v>3.64331269279521</v>
      </c>
      <c r="K13">
        <v>1.94882345052377</v>
      </c>
      <c r="L13">
        <v>1.3959489448248199</v>
      </c>
      <c r="M13">
        <v>1.8668639815799699</v>
      </c>
      <c r="N13">
        <v>2.9243474866988999</v>
      </c>
      <c r="O13">
        <v>1.98790750375505</v>
      </c>
      <c r="P13">
        <v>2.8976441323039501</v>
      </c>
      <c r="Q13">
        <v>1.4954573425629201</v>
      </c>
      <c r="R13">
        <v>2.1245569995118201</v>
      </c>
      <c r="S13">
        <v>1.86651233976235</v>
      </c>
      <c r="T13">
        <v>3.3877857612868501</v>
      </c>
      <c r="U13">
        <v>1.49403022901611</v>
      </c>
      <c r="V13">
        <v>1.57442949401184</v>
      </c>
      <c r="W13">
        <v>1.7694021854069499</v>
      </c>
      <c r="X13">
        <v>0.55567573000993198</v>
      </c>
    </row>
    <row r="14" spans="1:27" x14ac:dyDescent="0.25">
      <c r="A14">
        <v>420</v>
      </c>
      <c r="B14" t="s">
        <v>27</v>
      </c>
      <c r="C14" t="s">
        <v>29</v>
      </c>
      <c r="D14">
        <v>1.8545914277623501</v>
      </c>
      <c r="E14">
        <v>2.9475882707829202</v>
      </c>
      <c r="F14">
        <v>3.8480248094199698</v>
      </c>
      <c r="G14">
        <v>3.4678408669343699</v>
      </c>
      <c r="H14">
        <v>0.40988357893173699</v>
      </c>
      <c r="I14">
        <v>5.0636631099563303E-2</v>
      </c>
      <c r="J14">
        <v>3.5615718206778899</v>
      </c>
      <c r="K14">
        <v>0.60862955781644201</v>
      </c>
      <c r="L14">
        <v>0.476857939737512</v>
      </c>
      <c r="M14">
        <v>2.2556703086590599</v>
      </c>
      <c r="N14">
        <v>1.8838379046220799</v>
      </c>
      <c r="O14">
        <v>1.9306221974715401</v>
      </c>
      <c r="P14">
        <v>2.1286581894749101</v>
      </c>
      <c r="Q14">
        <v>0.40499619622994498</v>
      </c>
      <c r="R14">
        <v>1.31404252889805</v>
      </c>
      <c r="S14">
        <v>0.72981813172807697</v>
      </c>
      <c r="T14">
        <v>3.1293501417299998</v>
      </c>
      <c r="U14">
        <v>1.7932327690432099</v>
      </c>
      <c r="V14">
        <v>1.7582088024692</v>
      </c>
      <c r="W14">
        <v>1.95350945556545</v>
      </c>
      <c r="X14">
        <v>1.2599887868016699</v>
      </c>
      <c r="Y14">
        <v>3.0867653329234401</v>
      </c>
      <c r="Z14">
        <v>2.1925829417448899</v>
      </c>
      <c r="AA14">
        <v>1.2702795549445101</v>
      </c>
    </row>
    <row r="15" spans="1:27" x14ac:dyDescent="0.25">
      <c r="A15">
        <v>516</v>
      </c>
      <c r="B15" t="s">
        <v>27</v>
      </c>
      <c r="C15" t="s">
        <v>28</v>
      </c>
      <c r="D15">
        <v>1.84284736041502</v>
      </c>
      <c r="E15">
        <v>2.8346470581407899</v>
      </c>
      <c r="F15">
        <v>3.9029604777942799</v>
      </c>
      <c r="G15">
        <v>3.70789156074119</v>
      </c>
      <c r="H15">
        <v>1.97912054672351</v>
      </c>
      <c r="I15">
        <v>1.39362214238182</v>
      </c>
      <c r="J15">
        <v>3.4227691202488</v>
      </c>
      <c r="K15">
        <v>1.5372434789750899</v>
      </c>
      <c r="L15">
        <v>1.2472571931499901</v>
      </c>
      <c r="M15">
        <v>1.52524599823072</v>
      </c>
      <c r="N15">
        <v>1.9781909933517301</v>
      </c>
      <c r="O15">
        <v>1.32114871017655</v>
      </c>
      <c r="P15">
        <v>2.88316955594291</v>
      </c>
      <c r="Q15">
        <v>1.27384220886156</v>
      </c>
      <c r="R15">
        <v>1.2852822451597701</v>
      </c>
      <c r="S15">
        <v>1.46866941318637</v>
      </c>
      <c r="T15">
        <v>2.7620712079912502</v>
      </c>
      <c r="W15">
        <v>1.39603813148407</v>
      </c>
      <c r="X15">
        <v>2.4976891244998498</v>
      </c>
      <c r="Y15">
        <v>2.8627988005537</v>
      </c>
      <c r="Z15">
        <v>2.1773510524326101</v>
      </c>
      <c r="AA15">
        <v>2.02050563038528</v>
      </c>
    </row>
    <row r="16" spans="1:27" x14ac:dyDescent="0.25">
      <c r="A16">
        <v>5860</v>
      </c>
      <c r="B16" t="s">
        <v>27</v>
      </c>
      <c r="C16" t="s">
        <v>28</v>
      </c>
      <c r="D16">
        <v>1.4622759252979201</v>
      </c>
      <c r="E16">
        <v>1.94440291471182</v>
      </c>
      <c r="F16">
        <v>3.5030045284526099</v>
      </c>
      <c r="G16">
        <v>2.9650620148287601</v>
      </c>
      <c r="H16">
        <v>1.6906564807336499</v>
      </c>
      <c r="I16">
        <v>1.29189287063963</v>
      </c>
      <c r="J16">
        <v>3.2626224231108898</v>
      </c>
      <c r="K16">
        <v>1.55522881552442</v>
      </c>
      <c r="L16">
        <v>0.81906656885929996</v>
      </c>
      <c r="M16">
        <v>1.65000336560441</v>
      </c>
      <c r="N16">
        <v>1.64571670659858</v>
      </c>
      <c r="O16">
        <v>0.58097353715897804</v>
      </c>
      <c r="P16">
        <v>2.4974229966243202</v>
      </c>
      <c r="Q16">
        <v>0.78719211459740401</v>
      </c>
      <c r="R16">
        <v>0.33403003346292198</v>
      </c>
      <c r="S16">
        <v>0.42823769864392502</v>
      </c>
      <c r="T16">
        <v>2.92471780390039</v>
      </c>
      <c r="W16">
        <v>1.42840332338639</v>
      </c>
      <c r="X16">
        <v>1.2398560795578799</v>
      </c>
      <c r="Y16">
        <v>2.5825878866688701</v>
      </c>
      <c r="Z16">
        <v>1.6142661631278299</v>
      </c>
      <c r="AA16">
        <v>1.5672115823826001</v>
      </c>
    </row>
    <row r="17" spans="1:27" x14ac:dyDescent="0.25">
      <c r="A17">
        <v>9091</v>
      </c>
      <c r="B17" t="s">
        <v>27</v>
      </c>
      <c r="C17" t="s">
        <v>29</v>
      </c>
      <c r="D17">
        <v>1.83506011270157</v>
      </c>
      <c r="E17">
        <v>3.0134584865130201</v>
      </c>
      <c r="F17">
        <v>3.8385312122092099</v>
      </c>
      <c r="G17">
        <v>3.6917837236148698</v>
      </c>
      <c r="H17">
        <v>0.44354005707425997</v>
      </c>
      <c r="I17">
        <v>0.37975804723961498</v>
      </c>
      <c r="J17">
        <v>3.03460193996747</v>
      </c>
      <c r="K17">
        <v>0.32294632365825898</v>
      </c>
      <c r="L17">
        <v>0.175413107339005</v>
      </c>
      <c r="M17">
        <v>1.7063020036702501</v>
      </c>
      <c r="N17">
        <v>2.6315225397578601</v>
      </c>
      <c r="O17">
        <v>2.39880596914379</v>
      </c>
      <c r="P17">
        <v>1.87799527347148</v>
      </c>
      <c r="Q17">
        <v>1.2957870291081499</v>
      </c>
      <c r="R17">
        <v>2.2344534874508799</v>
      </c>
      <c r="S17">
        <v>0.68780330107737897</v>
      </c>
      <c r="T17">
        <v>2.8299919208243001</v>
      </c>
      <c r="U17">
        <v>2.00231512538726</v>
      </c>
      <c r="V17">
        <v>1.36601434136876</v>
      </c>
      <c r="W17">
        <v>1.42623381723882</v>
      </c>
      <c r="X17">
        <v>1.2640511687692499</v>
      </c>
    </row>
    <row r="18" spans="1:27" x14ac:dyDescent="0.25">
      <c r="A18">
        <v>8783</v>
      </c>
      <c r="B18" t="s">
        <v>27</v>
      </c>
      <c r="C18" t="s">
        <v>28</v>
      </c>
      <c r="D18">
        <v>1.92527784091582</v>
      </c>
      <c r="E18">
        <v>2.8545294293629602</v>
      </c>
      <c r="F18">
        <v>3.8393048944716601</v>
      </c>
      <c r="G18">
        <v>3.58950232941238</v>
      </c>
      <c r="H18">
        <v>0.96584145096416296</v>
      </c>
      <c r="I18">
        <v>0.78854455591593497</v>
      </c>
      <c r="J18">
        <v>3.4535035492574502</v>
      </c>
      <c r="K18">
        <v>1.27606152773281</v>
      </c>
      <c r="L18">
        <v>0.86967784218824495</v>
      </c>
      <c r="M18">
        <v>1.9838833540435901</v>
      </c>
      <c r="N18">
        <v>2.29147583174539</v>
      </c>
      <c r="O18">
        <v>1.5285563396111299</v>
      </c>
      <c r="P18">
        <v>2.1129726919226699</v>
      </c>
      <c r="Q18">
        <v>1.76026815146308</v>
      </c>
      <c r="R18">
        <v>0.635468546835113</v>
      </c>
      <c r="S18">
        <v>1.1434195337133799</v>
      </c>
      <c r="T18">
        <v>3.4016885454291099</v>
      </c>
      <c r="U18">
        <v>1.8598025281061901</v>
      </c>
      <c r="V18">
        <v>2.14948202071063</v>
      </c>
      <c r="W18">
        <v>1.6237959522738299</v>
      </c>
      <c r="X18">
        <v>2.05864740533015</v>
      </c>
      <c r="Y18">
        <v>3.1911776150192299</v>
      </c>
      <c r="Z18">
        <v>1.92231810348018</v>
      </c>
      <c r="AA18">
        <v>2.0583762532998602</v>
      </c>
    </row>
    <row r="19" spans="1:27" x14ac:dyDescent="0.25">
      <c r="A19">
        <v>4516</v>
      </c>
      <c r="B19" t="s">
        <v>27</v>
      </c>
      <c r="C19" t="s">
        <v>28</v>
      </c>
      <c r="D19">
        <v>1.9747402375660801</v>
      </c>
      <c r="E19">
        <v>2.8233974960906001</v>
      </c>
      <c r="F19">
        <v>4.2221275800804001</v>
      </c>
      <c r="G19">
        <v>3.9913540283462701</v>
      </c>
      <c r="H19">
        <v>2.2731392513228501</v>
      </c>
      <c r="I19">
        <v>2.0870992454062298</v>
      </c>
      <c r="J19">
        <v>3.79382700199863</v>
      </c>
      <c r="K19">
        <v>2.2524904188512802</v>
      </c>
      <c r="L19">
        <v>1.6591199768535101</v>
      </c>
      <c r="M19">
        <v>1.9585625280437799</v>
      </c>
      <c r="N19">
        <v>2.28674476248518</v>
      </c>
      <c r="O19">
        <v>2.17540984786794</v>
      </c>
      <c r="P19">
        <v>2.97113857248018</v>
      </c>
      <c r="Q19">
        <v>1.2957745290915299</v>
      </c>
      <c r="R19">
        <v>1.49009867880124</v>
      </c>
      <c r="S19">
        <v>1.3746630036293801</v>
      </c>
      <c r="T19">
        <v>3.38112810675847</v>
      </c>
      <c r="W19">
        <v>0.87653445222521498</v>
      </c>
      <c r="X19">
        <v>2.5807199452944798</v>
      </c>
      <c r="Y19">
        <v>3.1391066872940199</v>
      </c>
      <c r="Z19">
        <v>2.76322705615849</v>
      </c>
      <c r="AA19">
        <v>2.20382059212811</v>
      </c>
    </row>
    <row r="20" spans="1:27" x14ac:dyDescent="0.25">
      <c r="A20">
        <v>4258</v>
      </c>
      <c r="B20" t="s">
        <v>30</v>
      </c>
      <c r="C20" t="s">
        <v>30</v>
      </c>
      <c r="D20">
        <v>0.99006571658895803</v>
      </c>
      <c r="E20">
        <v>1.8415745174753899</v>
      </c>
      <c r="F20">
        <v>2.5346898783885101</v>
      </c>
      <c r="G20">
        <v>2.1234534574402</v>
      </c>
      <c r="H20">
        <v>0.57591161192218598</v>
      </c>
      <c r="I20">
        <v>0.61615746526915505</v>
      </c>
      <c r="J20">
        <v>2.2071384387481698</v>
      </c>
      <c r="K20">
        <v>1.2448875254238001</v>
      </c>
      <c r="L20">
        <v>1.3143625785509201</v>
      </c>
      <c r="M20">
        <v>1.3802488953722001</v>
      </c>
      <c r="N20">
        <v>1.31321712399929</v>
      </c>
      <c r="O20">
        <v>1.63278388153465</v>
      </c>
      <c r="P20">
        <v>2.10199603267918</v>
      </c>
      <c r="Q20">
        <v>0.94333073015063096</v>
      </c>
      <c r="R20">
        <v>0.82886171785999896</v>
      </c>
      <c r="S20">
        <v>1.0206059846543301</v>
      </c>
      <c r="T20">
        <v>3.4861759663774099</v>
      </c>
      <c r="X20">
        <v>0.91981772269051398</v>
      </c>
      <c r="Y20">
        <v>3.1688924413201001</v>
      </c>
      <c r="Z20">
        <v>2.6761539478862799</v>
      </c>
      <c r="AA20">
        <v>1.80216713878893</v>
      </c>
    </row>
    <row r="21" spans="1:27" x14ac:dyDescent="0.25">
      <c r="A21">
        <v>4337</v>
      </c>
      <c r="B21" t="s">
        <v>30</v>
      </c>
      <c r="C21" t="s">
        <v>30</v>
      </c>
      <c r="D21">
        <v>1.1990673349682399</v>
      </c>
      <c r="E21">
        <v>2.3487364574754199</v>
      </c>
      <c r="F21">
        <v>2.66625548136463</v>
      </c>
      <c r="G21">
        <v>2.2571486951491799</v>
      </c>
      <c r="I21">
        <v>0.30362583042198699</v>
      </c>
      <c r="J21">
        <v>2.3171723308002301</v>
      </c>
      <c r="K21">
        <v>1.8783406819875299</v>
      </c>
      <c r="L21">
        <v>1.71938366328633</v>
      </c>
      <c r="M21">
        <v>1.2874962146384299</v>
      </c>
      <c r="N21">
        <v>0.55844491516825101</v>
      </c>
      <c r="O21">
        <v>2.4511468600641502</v>
      </c>
      <c r="P21">
        <v>1.4354824901997301</v>
      </c>
      <c r="Q21">
        <v>0.19584573165526201</v>
      </c>
      <c r="R21">
        <v>1.9846506315942101</v>
      </c>
      <c r="S21">
        <v>1.32675857798573</v>
      </c>
      <c r="T21">
        <v>4.0768924676560703</v>
      </c>
      <c r="W21">
        <v>0.208454677952122</v>
      </c>
      <c r="X21">
        <v>1.00981377903628</v>
      </c>
      <c r="Y21">
        <v>3.4847650396012502</v>
      </c>
      <c r="Z21">
        <v>2.47516774244288</v>
      </c>
      <c r="AA21">
        <v>2.1253497950956102</v>
      </c>
    </row>
    <row r="22" spans="1:27" x14ac:dyDescent="0.25">
      <c r="A22">
        <v>174</v>
      </c>
      <c r="B22" t="s">
        <v>30</v>
      </c>
      <c r="C22" t="s">
        <v>30</v>
      </c>
      <c r="D22">
        <v>1.1046770553260901</v>
      </c>
      <c r="E22">
        <v>2.39984704855866</v>
      </c>
      <c r="F22">
        <v>2.96012082316276</v>
      </c>
      <c r="G22">
        <v>2.3666803165927002</v>
      </c>
      <c r="H22">
        <v>1.5253073243305499</v>
      </c>
      <c r="I22">
        <v>0.85150487737692604</v>
      </c>
      <c r="J22">
        <v>2.6838872915321401</v>
      </c>
      <c r="K22">
        <v>2.1163886287527802</v>
      </c>
      <c r="L22">
        <v>1.4142796212423401</v>
      </c>
      <c r="M22">
        <v>1.14441743719059</v>
      </c>
      <c r="N22">
        <v>2.3012154330152299</v>
      </c>
      <c r="O22">
        <v>2.1000847081959999</v>
      </c>
      <c r="P22">
        <v>2.2541066111533801</v>
      </c>
      <c r="Q22">
        <v>1.18954152061183</v>
      </c>
      <c r="R22">
        <v>1.5637469447099701</v>
      </c>
      <c r="S22">
        <v>1.3224254318745201</v>
      </c>
      <c r="T22">
        <v>3.3197559935412202</v>
      </c>
      <c r="U22">
        <v>1.90264724923526</v>
      </c>
      <c r="V22">
        <v>1.54459538372775</v>
      </c>
      <c r="W22">
        <v>0.18864383084790801</v>
      </c>
      <c r="X22">
        <v>0.49703303256971698</v>
      </c>
      <c r="Y22">
        <v>2.8339037511248</v>
      </c>
      <c r="Z22">
        <v>2.1857815803272902</v>
      </c>
      <c r="AA22">
        <v>2.0083314777536301</v>
      </c>
    </row>
    <row r="23" spans="1:27" x14ac:dyDescent="0.25">
      <c r="A23">
        <v>5739</v>
      </c>
      <c r="B23" t="s">
        <v>30</v>
      </c>
      <c r="C23" t="s">
        <v>30</v>
      </c>
      <c r="D23">
        <v>0.88923564916767595</v>
      </c>
      <c r="E23">
        <v>1.8999153079286399</v>
      </c>
      <c r="F23">
        <v>2.6439464687954599</v>
      </c>
      <c r="G23">
        <v>2.1459639665841999</v>
      </c>
      <c r="H23">
        <v>1.4030110205722299</v>
      </c>
      <c r="I23">
        <v>0.136333464094816</v>
      </c>
      <c r="J23">
        <v>2.4299966323893898</v>
      </c>
      <c r="K23">
        <v>0.52059428626819004</v>
      </c>
      <c r="L23">
        <v>1.67112363549181</v>
      </c>
      <c r="M23">
        <v>0.61191990639780902</v>
      </c>
      <c r="N23">
        <v>1.61989961687854</v>
      </c>
      <c r="O23">
        <v>2.0697679544191598</v>
      </c>
      <c r="P23">
        <v>2.86851643877218</v>
      </c>
      <c r="Q23">
        <v>0.72474103225381303</v>
      </c>
      <c r="R23">
        <v>1.5615666122409599</v>
      </c>
      <c r="S23">
        <v>1.3916908650814901</v>
      </c>
      <c r="T23">
        <v>3.3887294557557999</v>
      </c>
      <c r="U23">
        <v>1.94134857176096</v>
      </c>
      <c r="V23">
        <v>1.4232311883097699</v>
      </c>
      <c r="W23">
        <v>8.9409245600501203E-2</v>
      </c>
      <c r="X23">
        <v>1.0144751392329601</v>
      </c>
      <c r="Y23">
        <v>2.7918884556754899</v>
      </c>
      <c r="Z23">
        <v>2.3440305986552499</v>
      </c>
      <c r="AA23">
        <v>2.10741136363862</v>
      </c>
    </row>
    <row r="24" spans="1:27" x14ac:dyDescent="0.25">
      <c r="A24">
        <v>5733</v>
      </c>
      <c r="B24" t="s">
        <v>30</v>
      </c>
      <c r="C24" t="s">
        <v>30</v>
      </c>
      <c r="D24">
        <v>0.52500858678875495</v>
      </c>
      <c r="E24">
        <v>2.2458303050493398</v>
      </c>
      <c r="F24">
        <v>3.26164513285747</v>
      </c>
      <c r="G24">
        <v>2.9138056682184801</v>
      </c>
      <c r="H24">
        <v>1.7643222225936399</v>
      </c>
      <c r="I24">
        <v>1.49842727018016</v>
      </c>
      <c r="J24">
        <v>2.8938686800819302</v>
      </c>
      <c r="K24">
        <v>0.76464240907716996</v>
      </c>
      <c r="L24">
        <v>0.40383208357943701</v>
      </c>
      <c r="M24">
        <v>1.2162329192174199</v>
      </c>
      <c r="N24">
        <v>1.35252383808499</v>
      </c>
      <c r="O24">
        <v>1.4583579276140399</v>
      </c>
      <c r="P24">
        <v>2.3865706578825199</v>
      </c>
      <c r="Q24">
        <v>0.14853664008466999</v>
      </c>
      <c r="R24">
        <v>0.723591542099697</v>
      </c>
      <c r="S24">
        <v>0.23516890563272499</v>
      </c>
      <c r="T24">
        <v>3.7335785854238801</v>
      </c>
      <c r="U24">
        <v>1.4293990085663</v>
      </c>
      <c r="V24">
        <v>1.77769541554472</v>
      </c>
      <c r="W24">
        <v>0.11753333532523</v>
      </c>
      <c r="X24">
        <v>0.67016936825111995</v>
      </c>
    </row>
    <row r="25" spans="1:27" x14ac:dyDescent="0.25">
      <c r="A25">
        <v>4789</v>
      </c>
      <c r="B25" t="s">
        <v>30</v>
      </c>
      <c r="C25" t="s">
        <v>30</v>
      </c>
      <c r="D25">
        <v>1.4148576513373201</v>
      </c>
      <c r="E25">
        <v>2.1585309341044701</v>
      </c>
      <c r="F25">
        <v>3.3701931305724102</v>
      </c>
      <c r="G25">
        <v>3.1581233267898301</v>
      </c>
      <c r="H25">
        <v>1.35806221806609</v>
      </c>
      <c r="I25">
        <v>0</v>
      </c>
      <c r="J25">
        <v>2.7325721739902802</v>
      </c>
      <c r="K25">
        <v>0.56019981977878597</v>
      </c>
      <c r="L25">
        <v>0.47301999679705298</v>
      </c>
      <c r="M25">
        <v>1.9785394437832</v>
      </c>
      <c r="N25">
        <v>2.4583952642261799</v>
      </c>
      <c r="O25">
        <v>1.8478805369351701</v>
      </c>
      <c r="P25">
        <v>2.8520957868748802</v>
      </c>
      <c r="R25">
        <v>1.2259586237782201</v>
      </c>
      <c r="S25">
        <v>0.51812628365556401</v>
      </c>
      <c r="T25">
        <v>3.4766275920317602</v>
      </c>
      <c r="U25">
        <v>2.11283333192298</v>
      </c>
      <c r="V25">
        <v>2.0750114071526902</v>
      </c>
      <c r="W25">
        <v>0.99534551344521505</v>
      </c>
      <c r="X25">
        <v>1.78495469510437</v>
      </c>
    </row>
    <row r="26" spans="1:27" x14ac:dyDescent="0.25">
      <c r="A26">
        <v>6670</v>
      </c>
      <c r="B26" t="s">
        <v>30</v>
      </c>
      <c r="C26" t="s">
        <v>30</v>
      </c>
      <c r="D26">
        <v>1.8072244710141601</v>
      </c>
      <c r="E26">
        <v>2.0633433092353801</v>
      </c>
      <c r="F26">
        <v>3.5773847059355099</v>
      </c>
      <c r="G26">
        <v>3.2188874700199701</v>
      </c>
      <c r="H26">
        <v>2.1959753533755202</v>
      </c>
      <c r="I26">
        <v>1.6907677118325599</v>
      </c>
      <c r="J26">
        <v>3.2674668242450999</v>
      </c>
      <c r="K26">
        <v>1.40640551702227</v>
      </c>
      <c r="L26">
        <v>0.42041890674042098</v>
      </c>
      <c r="M26">
        <v>2.1021888210783501</v>
      </c>
      <c r="N26">
        <v>3.21675721850657</v>
      </c>
      <c r="O26">
        <v>2.16088732711524</v>
      </c>
      <c r="P26">
        <v>3.0191385049937001</v>
      </c>
      <c r="Q26">
        <v>1.7861517614471301</v>
      </c>
      <c r="R26">
        <v>1.74414988637452</v>
      </c>
      <c r="S26">
        <v>1.8244473286546901</v>
      </c>
      <c r="T26">
        <v>3.7497701880852099</v>
      </c>
      <c r="U26">
        <v>1.9124535534309799</v>
      </c>
      <c r="V26">
        <v>1.7672427161311499</v>
      </c>
      <c r="W26">
        <v>1.4925895822161701</v>
      </c>
      <c r="X26">
        <v>0.44935251079925198</v>
      </c>
    </row>
    <row r="27" spans="1:27" x14ac:dyDescent="0.25">
      <c r="A27">
        <v>3635</v>
      </c>
      <c r="B27" t="s">
        <v>30</v>
      </c>
      <c r="C27" t="s">
        <v>30</v>
      </c>
      <c r="D27">
        <v>1.53715718883303</v>
      </c>
      <c r="E27">
        <v>2.5617272993215301</v>
      </c>
      <c r="F27">
        <v>3.1058694236109199</v>
      </c>
      <c r="G27">
        <v>2.7581427535520899</v>
      </c>
      <c r="H27">
        <v>2.3878251903241399</v>
      </c>
      <c r="I27">
        <v>0.215996080670946</v>
      </c>
      <c r="J27">
        <v>2.7094709304529498</v>
      </c>
      <c r="K27">
        <v>1.18658043451914</v>
      </c>
      <c r="M27">
        <v>1.27656484358962</v>
      </c>
      <c r="N27">
        <v>2.54637187019246</v>
      </c>
      <c r="O27">
        <v>1.72308431099117</v>
      </c>
      <c r="P27">
        <v>2.8074600865299302</v>
      </c>
      <c r="Q27">
        <v>1.21719673162394</v>
      </c>
      <c r="R27">
        <v>1.8582967033019899</v>
      </c>
      <c r="S27">
        <v>1.20520795040745</v>
      </c>
      <c r="T27">
        <v>3.2366203349121601</v>
      </c>
      <c r="U27">
        <v>2.3019593796959898</v>
      </c>
      <c r="V27">
        <v>1.8604794381574301</v>
      </c>
      <c r="W27">
        <v>1.22886343148363</v>
      </c>
      <c r="X27">
        <v>0.35772369876186499</v>
      </c>
    </row>
    <row r="28" spans="1:27" x14ac:dyDescent="0.25">
      <c r="A28">
        <v>6384</v>
      </c>
      <c r="B28" t="s">
        <v>30</v>
      </c>
      <c r="C28" t="s">
        <v>30</v>
      </c>
      <c r="D28">
        <v>1.3013480774019699</v>
      </c>
      <c r="E28">
        <v>2.1193747245709802</v>
      </c>
      <c r="F28">
        <v>3.3196835370694902</v>
      </c>
      <c r="G28">
        <v>2.6259486733912198</v>
      </c>
      <c r="H28">
        <v>0.95135045213024905</v>
      </c>
      <c r="I28">
        <v>0.20290224373825999</v>
      </c>
      <c r="J28">
        <v>3.1046349764662899</v>
      </c>
      <c r="K28">
        <v>1.8495446864712699</v>
      </c>
      <c r="L28">
        <v>1.8387974227123201</v>
      </c>
      <c r="M28">
        <v>2.1852074090784499</v>
      </c>
      <c r="N28">
        <v>2.0095334060527099</v>
      </c>
      <c r="O28">
        <v>2.0738837215255899</v>
      </c>
      <c r="P28">
        <v>2.9375533481934499</v>
      </c>
      <c r="Q28">
        <v>0.24754829179070101</v>
      </c>
      <c r="R28">
        <v>2.0822464307114501</v>
      </c>
      <c r="S28">
        <v>1.18766284678786</v>
      </c>
      <c r="T28">
        <v>3.7089419004709998</v>
      </c>
      <c r="U28">
        <v>1.79337159859956</v>
      </c>
      <c r="V28">
        <v>2.0929858412718998</v>
      </c>
      <c r="W28">
        <v>1.2482148111226301</v>
      </c>
      <c r="X28">
        <v>0.54342046270915501</v>
      </c>
    </row>
    <row r="29" spans="1:27" x14ac:dyDescent="0.25">
      <c r="A29">
        <v>7050</v>
      </c>
      <c r="B29" t="s">
        <v>30</v>
      </c>
      <c r="C29" t="s">
        <v>30</v>
      </c>
      <c r="D29">
        <v>1.6072818360398</v>
      </c>
      <c r="E29">
        <v>2.5777594396682102</v>
      </c>
      <c r="F29">
        <v>3.0062179733779</v>
      </c>
      <c r="G29">
        <v>2.3482837154932699</v>
      </c>
      <c r="H29">
        <v>2.7262734670286202</v>
      </c>
      <c r="I29">
        <v>0.62278411817549595</v>
      </c>
      <c r="J29">
        <v>2.6678099695605102</v>
      </c>
      <c r="K29">
        <v>1.30575855868362</v>
      </c>
      <c r="L29">
        <v>1.9184765147636</v>
      </c>
      <c r="M29">
        <v>1.32959820514351</v>
      </c>
      <c r="N29">
        <v>0.47438244361858101</v>
      </c>
      <c r="O29">
        <v>1.9163084421924601</v>
      </c>
      <c r="P29">
        <v>2.6447877293968198</v>
      </c>
      <c r="Q29">
        <v>1.62036604982955</v>
      </c>
      <c r="R29">
        <v>1.36011621372868</v>
      </c>
      <c r="S29">
        <v>2.1234139976319399</v>
      </c>
      <c r="T29">
        <v>2.88240472046366</v>
      </c>
      <c r="U29">
        <v>1.6620297470200001</v>
      </c>
      <c r="V29">
        <v>1.6795391003768601</v>
      </c>
      <c r="W29">
        <v>1.33695356292412</v>
      </c>
      <c r="X29">
        <v>0.67303506403957902</v>
      </c>
      <c r="Y29">
        <v>2.9926863340505299</v>
      </c>
      <c r="Z29">
        <v>2.5671333107914802</v>
      </c>
      <c r="AA29">
        <v>2.3883275458851698</v>
      </c>
    </row>
    <row r="30" spans="1:27" x14ac:dyDescent="0.25">
      <c r="A30">
        <v>9382</v>
      </c>
      <c r="B30" t="s">
        <v>30</v>
      </c>
      <c r="C30" t="s">
        <v>30</v>
      </c>
      <c r="D30">
        <v>0.97611389360551604</v>
      </c>
      <c r="E30">
        <v>2.4590851333778398</v>
      </c>
      <c r="F30">
        <v>3.21762926030154</v>
      </c>
      <c r="G30">
        <v>3.0153876320581201</v>
      </c>
      <c r="H30">
        <v>1.01974289003292</v>
      </c>
      <c r="I30">
        <v>0.705941671685683</v>
      </c>
      <c r="J30">
        <v>2.7218874636102601</v>
      </c>
      <c r="K30">
        <v>0.92770148390785101</v>
      </c>
      <c r="L30">
        <v>1.15434699459835</v>
      </c>
      <c r="M30">
        <v>1.42220830602939</v>
      </c>
      <c r="N30">
        <v>2.3024719032758298</v>
      </c>
      <c r="O30">
        <v>0.680898732184262</v>
      </c>
      <c r="P30">
        <v>2.15773321606475</v>
      </c>
      <c r="Q30">
        <v>1.20092250554401</v>
      </c>
      <c r="R30">
        <v>5.7113382212902103E-2</v>
      </c>
      <c r="S30">
        <v>0.92084858664022895</v>
      </c>
      <c r="T30">
        <v>3.58680252392063</v>
      </c>
      <c r="U30">
        <v>2.21368405635552</v>
      </c>
      <c r="V30">
        <v>1.7379656287557199</v>
      </c>
      <c r="W30">
        <v>0.66313184689542304</v>
      </c>
      <c r="X30">
        <v>1.5913028466942301</v>
      </c>
      <c r="Y30">
        <v>3.0922495997716202</v>
      </c>
      <c r="Z30">
        <v>3.0275342212382901</v>
      </c>
      <c r="AA30">
        <v>2.0243026654767702</v>
      </c>
    </row>
    <row r="31" spans="1:27" x14ac:dyDescent="0.25">
      <c r="A31">
        <v>4637</v>
      </c>
      <c r="B31" t="s">
        <v>30</v>
      </c>
      <c r="C31" t="s">
        <v>30</v>
      </c>
      <c r="D31">
        <v>0.49353373608905998</v>
      </c>
      <c r="E31">
        <v>2.1234039836190499</v>
      </c>
      <c r="F31">
        <v>2.7549680656595199</v>
      </c>
      <c r="G31">
        <v>2.2380703192970102</v>
      </c>
      <c r="H31">
        <v>0.37127785581510803</v>
      </c>
      <c r="I31">
        <v>0.92156153604771196</v>
      </c>
      <c r="J31">
        <v>2.4510520387107899</v>
      </c>
      <c r="K31">
        <v>1.3460909934850001</v>
      </c>
      <c r="L31">
        <v>0.78400021352057303</v>
      </c>
      <c r="M31">
        <v>1.60064988546631</v>
      </c>
      <c r="N31">
        <v>1.95581583462819</v>
      </c>
      <c r="O31">
        <v>1.1728073116006099</v>
      </c>
      <c r="P31">
        <v>2.0536094495981199</v>
      </c>
      <c r="Q31">
        <v>0.86073439568061505</v>
      </c>
      <c r="R31">
        <v>1.06099820123018</v>
      </c>
      <c r="S31">
        <v>1.4348917547814199</v>
      </c>
      <c r="T31">
        <v>3.1873602269267098</v>
      </c>
      <c r="U31">
        <v>1.7479711733330701</v>
      </c>
      <c r="V31">
        <v>1.1816543461288</v>
      </c>
      <c r="W31">
        <v>0.14394728685812999</v>
      </c>
      <c r="X31">
        <v>0.91068699913389295</v>
      </c>
      <c r="Y31">
        <v>2.71036656069362</v>
      </c>
      <c r="Z31">
        <v>1.6960651722482101</v>
      </c>
      <c r="AA31">
        <v>1.2848969149549301</v>
      </c>
    </row>
    <row r="32" spans="1:27" x14ac:dyDescent="0.25">
      <c r="A32">
        <v>9487</v>
      </c>
      <c r="B32" t="s">
        <v>27</v>
      </c>
      <c r="C32" t="s">
        <v>29</v>
      </c>
      <c r="D32">
        <v>1.3400689577951601</v>
      </c>
      <c r="E32">
        <v>1.8789941123006599</v>
      </c>
      <c r="F32">
        <v>3.1307002793049201</v>
      </c>
      <c r="G32">
        <v>2.8784519930605499</v>
      </c>
      <c r="H32">
        <v>1.2380998212938401</v>
      </c>
      <c r="I32">
        <v>0.107627786365282</v>
      </c>
      <c r="J32">
        <v>2.7265413020616198</v>
      </c>
      <c r="K32">
        <v>0.435482152890527</v>
      </c>
      <c r="L32">
        <v>0.295348865174905</v>
      </c>
      <c r="M32">
        <v>1.23416236299146</v>
      </c>
      <c r="N32">
        <v>2.0182030786362102</v>
      </c>
      <c r="O32">
        <v>1.7738271656931801</v>
      </c>
      <c r="P32">
        <v>2.2017976703260298</v>
      </c>
      <c r="Q32">
        <v>1.65726206989394</v>
      </c>
      <c r="R32">
        <v>0.53265648927494502</v>
      </c>
      <c r="S32">
        <v>0.47970420334189201</v>
      </c>
      <c r="T32">
        <v>3.19205177009156</v>
      </c>
      <c r="U32">
        <v>1.66390106818599</v>
      </c>
      <c r="V32">
        <v>1.4075133553485</v>
      </c>
      <c r="W32">
        <v>0.53527558250946605</v>
      </c>
      <c r="X32">
        <v>1.89884735748888</v>
      </c>
      <c r="Y32">
        <v>2.5180665887734599</v>
      </c>
      <c r="Z32">
        <v>1.7516129581308599</v>
      </c>
      <c r="AA32">
        <v>1.3905294950870899</v>
      </c>
    </row>
    <row r="33" spans="1:27" x14ac:dyDescent="0.25">
      <c r="A33">
        <v>6353</v>
      </c>
      <c r="B33" t="s">
        <v>27</v>
      </c>
      <c r="C33" t="s">
        <v>28</v>
      </c>
      <c r="D33">
        <v>1.3503969898033199</v>
      </c>
      <c r="E33">
        <v>2.85830425071453</v>
      </c>
      <c r="F33">
        <v>4.0515137099063603</v>
      </c>
      <c r="G33">
        <v>3.7938492132749699</v>
      </c>
      <c r="H33">
        <v>1.32633774050007</v>
      </c>
      <c r="I33">
        <v>1.69288708673008</v>
      </c>
      <c r="J33">
        <v>3.6529993673824599</v>
      </c>
      <c r="K33">
        <v>2.13620016010672</v>
      </c>
      <c r="L33">
        <v>1.5438713565055999</v>
      </c>
      <c r="M33">
        <v>2.1193871211011199</v>
      </c>
      <c r="N33">
        <v>2.1555602016438802</v>
      </c>
      <c r="O33">
        <v>0.82072428429317701</v>
      </c>
      <c r="P33">
        <v>2.6707812630864098</v>
      </c>
      <c r="Q33">
        <v>1.10638711481576</v>
      </c>
      <c r="R33">
        <v>1.09047008830226</v>
      </c>
      <c r="S33">
        <v>1.4742181034503501</v>
      </c>
      <c r="T33">
        <v>3.1493966136835398</v>
      </c>
      <c r="U33">
        <v>2.68178374849896</v>
      </c>
      <c r="V33">
        <v>2.60850567506583</v>
      </c>
      <c r="W33">
        <v>1.25970206986936</v>
      </c>
      <c r="X33">
        <v>1.3100509770269899</v>
      </c>
      <c r="Y33">
        <v>3.11509179515657</v>
      </c>
      <c r="Z33">
        <v>2.3180843749381399</v>
      </c>
      <c r="AA33">
        <v>2.3080932989705198</v>
      </c>
    </row>
    <row r="34" spans="1:27" x14ac:dyDescent="0.25">
      <c r="A34">
        <v>9853</v>
      </c>
      <c r="B34" t="s">
        <v>30</v>
      </c>
      <c r="C34" t="s">
        <v>30</v>
      </c>
      <c r="D34">
        <v>1.25026354289635</v>
      </c>
      <c r="F34">
        <v>3.1516313134584402</v>
      </c>
      <c r="G34">
        <v>2.8256659697489099</v>
      </c>
      <c r="H34">
        <v>0.79299802886998805</v>
      </c>
      <c r="I34">
        <v>0.68016483902842395</v>
      </c>
      <c r="J34">
        <v>2.6147029605732199</v>
      </c>
      <c r="K34">
        <v>0.42532738176510698</v>
      </c>
      <c r="L34">
        <v>6.6800278708151903E-2</v>
      </c>
      <c r="M34">
        <v>1.30222904379128</v>
      </c>
      <c r="N34">
        <v>2.4461350862255</v>
      </c>
      <c r="O34">
        <v>1.94016518956595</v>
      </c>
      <c r="P34">
        <v>1.97288149638678</v>
      </c>
      <c r="Q34">
        <v>0.124682310049042</v>
      </c>
      <c r="R34">
        <v>0.47643711381771497</v>
      </c>
      <c r="T34">
        <v>2.8880203806704499</v>
      </c>
      <c r="U34">
        <v>1.0694091010520099</v>
      </c>
      <c r="V34">
        <v>0.79299802886998805</v>
      </c>
      <c r="W34">
        <v>1.0534217278376199</v>
      </c>
      <c r="X34">
        <v>1.6823797410842301</v>
      </c>
      <c r="Y34">
        <v>2.98281525171488</v>
      </c>
      <c r="Z34">
        <v>1.6513613105159</v>
      </c>
      <c r="AA34">
        <v>1.6118404312946499</v>
      </c>
    </row>
    <row r="35" spans="1:27" x14ac:dyDescent="0.25">
      <c r="A35">
        <v>7082</v>
      </c>
      <c r="B35" t="s">
        <v>30</v>
      </c>
      <c r="C35" t="s">
        <v>30</v>
      </c>
      <c r="D35">
        <v>1.7293984066072401</v>
      </c>
      <c r="E35">
        <v>2.4336925133051399</v>
      </c>
      <c r="F35">
        <v>3.47594944860001</v>
      </c>
      <c r="G35">
        <v>3.2010669362195898</v>
      </c>
      <c r="H35">
        <v>1.7930226588448901</v>
      </c>
      <c r="I35">
        <v>1.8611202212461599</v>
      </c>
      <c r="J35">
        <v>3.04862094840106</v>
      </c>
      <c r="K35">
        <v>1.21189970795785</v>
      </c>
      <c r="L35">
        <v>0.84791847804529796</v>
      </c>
      <c r="M35">
        <v>1.93022188177459</v>
      </c>
      <c r="N35">
        <v>2.6881843276494601</v>
      </c>
      <c r="O35">
        <v>1.8361691733705501</v>
      </c>
      <c r="P35">
        <v>3.0079693743857301</v>
      </c>
      <c r="Q35">
        <v>1.91072742637832</v>
      </c>
      <c r="R35">
        <v>1.0943948280639999</v>
      </c>
      <c r="S35">
        <v>1.58347895703671</v>
      </c>
      <c r="T35">
        <v>3.40412609414359</v>
      </c>
      <c r="U35">
        <v>2.4211538332678</v>
      </c>
      <c r="V35">
        <v>1.75148261603786</v>
      </c>
      <c r="W35">
        <v>1.4793533341721801</v>
      </c>
      <c r="X35">
        <v>2.1085863770327</v>
      </c>
      <c r="Y35">
        <v>3.2200684043099499</v>
      </c>
      <c r="Z35">
        <v>2.7835119834250301</v>
      </c>
      <c r="AA35">
        <v>2.1568221209435201</v>
      </c>
    </row>
    <row r="36" spans="1:27" x14ac:dyDescent="0.25">
      <c r="A36">
        <v>4748</v>
      </c>
      <c r="B36" t="s">
        <v>30</v>
      </c>
      <c r="C36" t="s">
        <v>30</v>
      </c>
      <c r="D36">
        <v>0.83421455024455704</v>
      </c>
      <c r="E36">
        <v>2.1004382801007999</v>
      </c>
      <c r="F36">
        <v>3.4763308087849798</v>
      </c>
      <c r="G36">
        <v>3.0000630196489602</v>
      </c>
      <c r="H36">
        <v>0.99515590019335598</v>
      </c>
      <c r="I36">
        <v>0.535750151923439</v>
      </c>
      <c r="J36">
        <v>3.1736412585648099</v>
      </c>
      <c r="K36">
        <v>0.86626068147160096</v>
      </c>
      <c r="L36">
        <v>0.55619308443186699</v>
      </c>
      <c r="M36">
        <v>1.7737210010840501</v>
      </c>
      <c r="N36">
        <v>2.35965932631203</v>
      </c>
      <c r="O36">
        <v>2.7697380083273799</v>
      </c>
      <c r="P36">
        <v>3.3441581717742999</v>
      </c>
      <c r="Q36">
        <v>0.87088542951078096</v>
      </c>
      <c r="R36">
        <v>2.00489588833655</v>
      </c>
      <c r="S36">
        <v>1.1512990073628699</v>
      </c>
      <c r="T36">
        <v>3.52782901492164</v>
      </c>
      <c r="U36">
        <v>1.08622580021834</v>
      </c>
      <c r="V36">
        <v>1.21944276389595</v>
      </c>
      <c r="W36">
        <v>0.27785857493834099</v>
      </c>
      <c r="X36">
        <v>0.443288112301717</v>
      </c>
    </row>
    <row r="37" spans="1:27" x14ac:dyDescent="0.25">
      <c r="A37">
        <v>4960</v>
      </c>
      <c r="B37" t="s">
        <v>30</v>
      </c>
      <c r="C37" t="s">
        <v>30</v>
      </c>
      <c r="D37">
        <v>0.88997905445259295</v>
      </c>
      <c r="E37">
        <v>1.75658851533927</v>
      </c>
      <c r="F37">
        <v>2.6874628657753701</v>
      </c>
      <c r="G37">
        <v>2.0495317315692301</v>
      </c>
      <c r="H37">
        <v>1.01234774964298</v>
      </c>
      <c r="I37">
        <v>1.2917416082795501</v>
      </c>
      <c r="J37">
        <v>2.5368019324123599</v>
      </c>
      <c r="K37">
        <v>1.5320025151073899</v>
      </c>
      <c r="L37">
        <v>0.67716371537550801</v>
      </c>
      <c r="M37">
        <v>1.34465115447019</v>
      </c>
      <c r="N37">
        <v>1.26179193684046</v>
      </c>
      <c r="O37">
        <v>1.4106082646882001</v>
      </c>
      <c r="P37">
        <v>1.99712151768548</v>
      </c>
      <c r="R37">
        <v>0.60204483593637304</v>
      </c>
      <c r="T37">
        <v>3.46247980676279</v>
      </c>
      <c r="U37">
        <v>2.0781419728430399</v>
      </c>
      <c r="V37">
        <v>1.73120602267545</v>
      </c>
      <c r="X37">
        <v>1.12082246285092</v>
      </c>
    </row>
    <row r="38" spans="1:27" x14ac:dyDescent="0.25">
      <c r="A38">
        <v>1963</v>
      </c>
      <c r="B38" t="s">
        <v>30</v>
      </c>
      <c r="C38" t="s">
        <v>30</v>
      </c>
      <c r="D38">
        <v>2.3439299237312201</v>
      </c>
      <c r="E38">
        <v>1.9750464993718999</v>
      </c>
      <c r="F38">
        <v>3.2382696285859098</v>
      </c>
      <c r="G38">
        <v>2.7246163739143898</v>
      </c>
      <c r="H38">
        <v>2.4994126644266799</v>
      </c>
      <c r="I38">
        <v>0.94945901157597501</v>
      </c>
      <c r="J38">
        <v>2.88179058166586</v>
      </c>
      <c r="K38">
        <v>2.1043153683571898</v>
      </c>
      <c r="L38">
        <v>1.62744328513694</v>
      </c>
      <c r="M38">
        <v>1.50234846333076</v>
      </c>
      <c r="N38">
        <v>3.2994616248465798</v>
      </c>
      <c r="O38">
        <v>2.9179015572207101</v>
      </c>
      <c r="P38">
        <v>3.9146932489277702</v>
      </c>
      <c r="R38">
        <v>0.96558690492739196</v>
      </c>
      <c r="S38">
        <v>0.19524523940260499</v>
      </c>
      <c r="T38">
        <v>4.0047759720115499</v>
      </c>
      <c r="U38">
        <v>1.4359597897590699</v>
      </c>
      <c r="V38">
        <v>0.86216590952748695</v>
      </c>
      <c r="W38">
        <v>0.105969879895872</v>
      </c>
      <c r="X38">
        <v>1.11497058339683</v>
      </c>
    </row>
    <row r="39" spans="1:27" x14ac:dyDescent="0.25">
      <c r="A39">
        <v>5391</v>
      </c>
      <c r="B39" t="s">
        <v>30</v>
      </c>
      <c r="C39" t="s">
        <v>30</v>
      </c>
      <c r="D39">
        <v>1.8944614207999499</v>
      </c>
      <c r="E39">
        <v>2.38594748546394</v>
      </c>
      <c r="F39">
        <v>3.4971120637039399</v>
      </c>
      <c r="G39">
        <v>3.1996666967534999</v>
      </c>
      <c r="H39">
        <v>1.4559464742589801</v>
      </c>
      <c r="I39">
        <v>0.13001758860413001</v>
      </c>
      <c r="J39">
        <v>2.9454034306944998</v>
      </c>
      <c r="K39">
        <v>1.8414560298634799</v>
      </c>
      <c r="L39">
        <v>1.0285013290432401</v>
      </c>
      <c r="M39">
        <v>1.57362238980205</v>
      </c>
      <c r="N39">
        <v>3.04335892015105</v>
      </c>
      <c r="O39">
        <v>2.10998346583904</v>
      </c>
      <c r="P39">
        <v>2.8909418143960202</v>
      </c>
      <c r="Q39">
        <v>0.60245114975692005</v>
      </c>
      <c r="R39">
        <v>1.45788048269507</v>
      </c>
      <c r="S39">
        <v>0.82435202722185097</v>
      </c>
      <c r="T39">
        <v>3.6949510519516902</v>
      </c>
      <c r="U39">
        <v>2.47423652949638</v>
      </c>
      <c r="V39">
        <v>1.89476944478317</v>
      </c>
      <c r="W39">
        <v>1.43186592807376</v>
      </c>
      <c r="X39">
        <v>0.42040933527053198</v>
      </c>
    </row>
    <row r="40" spans="1:27" x14ac:dyDescent="0.25">
      <c r="A40">
        <v>5160</v>
      </c>
      <c r="B40" t="s">
        <v>30</v>
      </c>
      <c r="C40" t="s">
        <v>30</v>
      </c>
      <c r="D40">
        <v>1.46261920447662</v>
      </c>
      <c r="H40">
        <v>1.95379971357537</v>
      </c>
      <c r="I40">
        <v>1.8503493209299899</v>
      </c>
      <c r="J40">
        <v>3.0924689182531901</v>
      </c>
      <c r="K40">
        <v>1.87127086710504</v>
      </c>
      <c r="L40">
        <v>1.85299115706384</v>
      </c>
      <c r="M40">
        <v>1.25071818582483</v>
      </c>
      <c r="N40">
        <v>2.1470459809483202</v>
      </c>
      <c r="O40">
        <v>2.77738683764598</v>
      </c>
      <c r="P40">
        <v>3.21016907421496</v>
      </c>
      <c r="Q40">
        <v>0.33945729900859101</v>
      </c>
      <c r="R40">
        <v>1.1539491936000399</v>
      </c>
      <c r="S40">
        <v>0.79454296772947297</v>
      </c>
      <c r="T40">
        <v>3.58677705182633</v>
      </c>
      <c r="W40">
        <v>0.82746348354079102</v>
      </c>
      <c r="X40">
        <v>1.79899989761372</v>
      </c>
      <c r="Y40">
        <v>3.3717564206623498</v>
      </c>
      <c r="Z40">
        <v>2.5976579892063301</v>
      </c>
      <c r="AA40">
        <v>1.7953855005866199</v>
      </c>
    </row>
    <row r="41" spans="1:27" x14ac:dyDescent="0.25">
      <c r="A41">
        <v>2688</v>
      </c>
      <c r="B41" t="s">
        <v>30</v>
      </c>
      <c r="C41" t="s">
        <v>30</v>
      </c>
      <c r="D41">
        <v>2.0392397978207302</v>
      </c>
      <c r="E41">
        <v>2.4387318770171</v>
      </c>
      <c r="F41">
        <v>3.06553309506136</v>
      </c>
      <c r="G41">
        <v>2.40579114346738</v>
      </c>
      <c r="H41">
        <v>1.4032475692684001</v>
      </c>
      <c r="I41">
        <v>0.579912972909566</v>
      </c>
      <c r="J41">
        <v>2.9258408349253102</v>
      </c>
      <c r="K41">
        <v>1.97657713394535</v>
      </c>
      <c r="L41">
        <v>2.6471738821330999</v>
      </c>
      <c r="M41">
        <v>1.00681550967641</v>
      </c>
      <c r="N41">
        <v>2.1090379792534901</v>
      </c>
      <c r="O41">
        <v>2.4165695629966799</v>
      </c>
      <c r="P41">
        <v>3.1353550547302902</v>
      </c>
      <c r="Q41">
        <v>0.41653785300773299</v>
      </c>
      <c r="R41">
        <v>2.2463599331841499</v>
      </c>
      <c r="S41">
        <v>2.4349870460502099</v>
      </c>
      <c r="T41">
        <v>3.5570466027121999</v>
      </c>
      <c r="U41">
        <v>1.6263927620993901</v>
      </c>
      <c r="V41">
        <v>1.3359740186956599</v>
      </c>
      <c r="W41">
        <v>1.26857947720508</v>
      </c>
      <c r="X41">
        <v>0.880777063771084</v>
      </c>
      <c r="Y41">
        <v>3.2279455865507498</v>
      </c>
      <c r="Z41">
        <v>1.2540064856986901</v>
      </c>
      <c r="AA41">
        <v>1.41848995102248</v>
      </c>
    </row>
    <row r="42" spans="1:27" x14ac:dyDescent="0.25">
      <c r="A42">
        <v>9273</v>
      </c>
      <c r="B42" t="s">
        <v>30</v>
      </c>
      <c r="C42" t="s">
        <v>30</v>
      </c>
      <c r="D42">
        <v>1.75220325831007</v>
      </c>
      <c r="E42">
        <v>2.1388017637551302</v>
      </c>
      <c r="F42">
        <v>3.5382380538303</v>
      </c>
      <c r="G42">
        <v>3.16094077491864</v>
      </c>
      <c r="H42">
        <v>1.4628006393108599</v>
      </c>
      <c r="I42">
        <v>0.177867977243996</v>
      </c>
      <c r="J42">
        <v>3.2103112071437101</v>
      </c>
      <c r="K42">
        <v>1.91441790428415</v>
      </c>
      <c r="L42">
        <v>1.48289744584492</v>
      </c>
      <c r="M42">
        <v>2.39653910962459</v>
      </c>
      <c r="N42">
        <v>1.6919736476838401</v>
      </c>
      <c r="O42">
        <v>2.07999802635113</v>
      </c>
      <c r="P42">
        <v>1.4649462209437101</v>
      </c>
      <c r="Q42">
        <v>2.8698270247771598</v>
      </c>
      <c r="R42">
        <v>2.9480344287124001</v>
      </c>
      <c r="S42">
        <v>2.6252386983274199</v>
      </c>
      <c r="T42">
        <v>3.4536115200787898</v>
      </c>
      <c r="U42">
        <v>1.9023319092288</v>
      </c>
      <c r="V42">
        <v>1.29777265361814</v>
      </c>
      <c r="W42">
        <v>0.14582455427220101</v>
      </c>
      <c r="X42">
        <v>0.161575282635468</v>
      </c>
      <c r="Y42">
        <v>3.4150651950782702</v>
      </c>
      <c r="Z42">
        <v>2.4535335570293801</v>
      </c>
      <c r="AA42">
        <v>1.8878769109564799</v>
      </c>
    </row>
    <row r="43" spans="1:27" x14ac:dyDescent="0.25">
      <c r="A43">
        <v>7478</v>
      </c>
      <c r="B43" t="s">
        <v>30</v>
      </c>
      <c r="C43" t="s">
        <v>30</v>
      </c>
      <c r="D43">
        <v>1.2734128221499199</v>
      </c>
      <c r="E43">
        <v>2.3394594235606498</v>
      </c>
      <c r="F43">
        <v>2.8564321090228399</v>
      </c>
      <c r="G43">
        <v>2.5574911903020898</v>
      </c>
      <c r="H43">
        <v>2.2079840293403499</v>
      </c>
      <c r="I43">
        <v>1.6302797219160401</v>
      </c>
      <c r="J43">
        <v>2.3312096963108999</v>
      </c>
      <c r="K43">
        <v>1.1590807216077601</v>
      </c>
      <c r="L43">
        <v>2.21554639449257</v>
      </c>
      <c r="M43">
        <v>1.7966587516713699</v>
      </c>
      <c r="N43">
        <v>1.43166872828165</v>
      </c>
      <c r="O43">
        <v>3.0138859546572099</v>
      </c>
      <c r="P43">
        <v>3.5023126419682402</v>
      </c>
      <c r="Q43">
        <v>0.31463433208706498</v>
      </c>
      <c r="R43">
        <v>2.3913473683515201</v>
      </c>
      <c r="S43">
        <v>1.53111567453729</v>
      </c>
      <c r="T43">
        <v>3.2208301341777101</v>
      </c>
      <c r="W43">
        <v>0.282866025909079</v>
      </c>
      <c r="X43">
        <v>1.3491910931459301</v>
      </c>
      <c r="Y43">
        <v>3.1160530326856302</v>
      </c>
      <c r="Z43">
        <v>2.5652857727704199</v>
      </c>
      <c r="AA43">
        <v>2.2808075043540801</v>
      </c>
    </row>
    <row r="44" spans="1:27" x14ac:dyDescent="0.25">
      <c r="A44">
        <v>2048</v>
      </c>
      <c r="B44" t="s">
        <v>30</v>
      </c>
      <c r="C44" t="s">
        <v>30</v>
      </c>
      <c r="D44">
        <v>1.5667446677207399</v>
      </c>
      <c r="E44">
        <v>1.3805503124815499</v>
      </c>
      <c r="F44">
        <v>2.36115721828727</v>
      </c>
      <c r="G44">
        <v>2.2087771659088902</v>
      </c>
      <c r="H44">
        <v>5.7061977855406898E-2</v>
      </c>
      <c r="I44">
        <v>5.7061977855406898E-2</v>
      </c>
      <c r="J44">
        <v>1.3829917489660499</v>
      </c>
      <c r="K44">
        <v>0.64633808897824996</v>
      </c>
      <c r="L44">
        <v>1.4558576642491801</v>
      </c>
      <c r="M44">
        <v>0.94041934620845702</v>
      </c>
      <c r="N44">
        <v>1.71416599798271</v>
      </c>
      <c r="O44">
        <v>2.4519834101800302</v>
      </c>
      <c r="P44">
        <v>1.0264721780946999</v>
      </c>
      <c r="Q44">
        <v>0.21997376004091801</v>
      </c>
      <c r="R44">
        <v>1.1942535031219199</v>
      </c>
      <c r="S44">
        <v>0.31284957371323802</v>
      </c>
      <c r="T44">
        <v>3.04968540116342</v>
      </c>
      <c r="W44">
        <v>0.21997376004091801</v>
      </c>
      <c r="X44">
        <v>0.48159535585156799</v>
      </c>
      <c r="Y44">
        <v>2.6828871517727899</v>
      </c>
      <c r="Z44">
        <v>2.3649622418195699</v>
      </c>
      <c r="AA44">
        <v>2.20507207713178</v>
      </c>
    </row>
  </sheetData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2024-11-04T13:18:12Z</dcterms:created>
  <dcterms:modified xsi:type="dcterms:W3CDTF">2025-04-15T09:27:14Z</dcterms:modified>
</cp:coreProperties>
</file>