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_bordagn\Downloads\v14_hFACS_COPD\FigS6B\input data\"/>
    </mc:Choice>
  </mc:AlternateContent>
  <bookViews>
    <workbookView xWindow="0" yWindow="0" windowWidth="13125" windowHeight="6105"/>
  </bookViews>
  <sheets>
    <sheet name="Sheet 1" sheetId="1" r:id="rId1"/>
  </sheets>
  <definedNames>
    <definedName name="_xlnm._FilterDatabase" localSheetId="0" hidden="1">'Sheet 1'!$A$1:$Y$43</definedName>
  </definedNames>
  <calcPr calcId="162913"/>
</workbook>
</file>

<file path=xl/sharedStrings.xml><?xml version="1.0" encoding="utf-8"?>
<sst xmlns="http://schemas.openxmlformats.org/spreadsheetml/2006/main" count="109" uniqueCount="27">
  <si>
    <t>CCL19_L</t>
  </si>
  <si>
    <t>CXCL13_L</t>
  </si>
  <si>
    <t>CCL11_L</t>
  </si>
  <si>
    <t>CCL17_L</t>
  </si>
  <si>
    <t>CCL2_L</t>
  </si>
  <si>
    <t>CCL20_L</t>
  </si>
  <si>
    <t>CCL3_L</t>
  </si>
  <si>
    <t>CCL4_L</t>
  </si>
  <si>
    <t>CXCL1_L</t>
  </si>
  <si>
    <t>CXCL10_L</t>
  </si>
  <si>
    <t>CXCL11_L</t>
  </si>
  <si>
    <t>CXCL12_L</t>
  </si>
  <si>
    <t>CXCL5_L</t>
  </si>
  <si>
    <t>CXCL9_L</t>
  </si>
  <si>
    <t>GM_CSF_L</t>
  </si>
  <si>
    <t>IFN_la1_L</t>
  </si>
  <si>
    <t>IFNg_L</t>
  </si>
  <si>
    <t>IL10_L</t>
  </si>
  <si>
    <t>IL1b_L</t>
  </si>
  <si>
    <t>IL6_L</t>
  </si>
  <si>
    <t>IL8_L</t>
  </si>
  <si>
    <t>TNFa_L</t>
  </si>
  <si>
    <t>Unique_Sample_ID</t>
  </si>
  <si>
    <t>Diagnosis</t>
  </si>
  <si>
    <t>COPD_subclass</t>
  </si>
  <si>
    <t>COPD</t>
  </si>
  <si>
    <t>Donor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</si>
</sst>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textRotation="90" wrapText="1"/>
    </xf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abSelected="1" workbookViewId="0">
      <selection activeCell="J12" sqref="J12"/>
    </sheetView>
  </sheetViews>
  <sheetFormatPr baseColWidth="10" defaultRowHeight="15" x14ac:dyDescent="0.25"/>
  <sheetData>
    <row r="1" spans="1:25" ht="24" x14ac:dyDescent="0.25">
      <c r="A1" s="1" t="s">
        <v>22</v>
      </c>
      <c r="B1" s="1" t="s">
        <v>23</v>
      </c>
      <c r="C1" s="1" t="s">
        <v>24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</row>
    <row r="2" spans="1:25" x14ac:dyDescent="0.25">
      <c r="A2">
        <v>8666</v>
      </c>
      <c r="B2" t="s">
        <v>25</v>
      </c>
      <c r="C2" t="s">
        <v>25</v>
      </c>
      <c r="D2">
        <v>-0.43634888615870898</v>
      </c>
      <c r="E2">
        <v>-0.48799482688537998</v>
      </c>
      <c r="F2">
        <v>-1.46534169267026</v>
      </c>
      <c r="G2">
        <v>-1.4551785532399599</v>
      </c>
      <c r="H2">
        <v>-0.41936134136130099</v>
      </c>
      <c r="I2">
        <v>-1.2778340463965401</v>
      </c>
      <c r="J2">
        <v>-0.98140685649060999</v>
      </c>
      <c r="K2">
        <v>-1.38709326866659</v>
      </c>
      <c r="L2">
        <v>-0.405222636398053</v>
      </c>
      <c r="M2">
        <v>-0.38533726981806699</v>
      </c>
      <c r="N2">
        <v>-2.0113574390436999</v>
      </c>
      <c r="O2">
        <v>-0.70799519843451697</v>
      </c>
      <c r="P2">
        <v>-1.48195729775466</v>
      </c>
      <c r="Q2">
        <v>8.2029381017367106E-2</v>
      </c>
      <c r="R2">
        <v>-2.1753817624723601</v>
      </c>
      <c r="S2">
        <v>-2.48291468471036</v>
      </c>
      <c r="T2">
        <v>-2.2787947020544301</v>
      </c>
      <c r="U2">
        <v>-4.4920201237005903</v>
      </c>
      <c r="V2">
        <v>-2.0371494825537702</v>
      </c>
      <c r="W2">
        <v>-1.1074394400932801</v>
      </c>
      <c r="X2">
        <v>-0.10548752694949901</v>
      </c>
      <c r="Y2">
        <v>-4.6028900017871104</v>
      </c>
    </row>
    <row r="3" spans="1:25" x14ac:dyDescent="0.25">
      <c r="A3">
        <v>7700</v>
      </c>
      <c r="B3" t="s">
        <v>25</v>
      </c>
      <c r="C3" t="s">
        <v>25</v>
      </c>
      <c r="D3">
        <v>-0.26307653403654602</v>
      </c>
      <c r="E3">
        <v>-0.91409430555466697</v>
      </c>
      <c r="F3">
        <v>-1.7965457168044801</v>
      </c>
      <c r="G3">
        <v>-1.3374420038430599</v>
      </c>
      <c r="H3">
        <v>-0.32941309269748698</v>
      </c>
      <c r="I3">
        <v>-1.53854693481427</v>
      </c>
      <c r="J3">
        <v>-1.30507817063627</v>
      </c>
      <c r="K3">
        <v>-1.4072680201749601</v>
      </c>
      <c r="L3">
        <v>-0.62459684865902898</v>
      </c>
      <c r="M3">
        <v>-0.79113177771126098</v>
      </c>
      <c r="N3">
        <v>-1.85744160558622</v>
      </c>
      <c r="O3">
        <v>-0.38369389686220301</v>
      </c>
      <c r="P3">
        <v>-1.2262027906394199</v>
      </c>
      <c r="Q3">
        <v>-3.3584974043853397E-2</v>
      </c>
      <c r="R3">
        <v>-2.2817270724945602</v>
      </c>
      <c r="S3">
        <v>-2.2427421456401202</v>
      </c>
      <c r="T3">
        <v>-2.5214346257031299</v>
      </c>
      <c r="U3">
        <v>-4.79176989777846</v>
      </c>
      <c r="V3">
        <v>-2.2947589207779902</v>
      </c>
      <c r="W3">
        <v>-1.11916947564348</v>
      </c>
      <c r="X3">
        <v>-0.59144196068216104</v>
      </c>
      <c r="Y3">
        <v>-5.0151249818559904</v>
      </c>
    </row>
    <row r="4" spans="1:25" x14ac:dyDescent="0.25">
      <c r="A4">
        <v>8091</v>
      </c>
      <c r="B4" t="s">
        <v>25</v>
      </c>
      <c r="C4" t="s">
        <v>25</v>
      </c>
      <c r="D4">
        <v>-0.35365255848756799</v>
      </c>
      <c r="E4">
        <v>-1.14752189170069</v>
      </c>
      <c r="F4">
        <v>-2.2247514357832201</v>
      </c>
      <c r="G4">
        <v>-1.6820706308117499</v>
      </c>
      <c r="H4">
        <v>-0.53510870391313403</v>
      </c>
      <c r="I4">
        <v>-0.60494219379626002</v>
      </c>
      <c r="J4">
        <v>-1.57567416607</v>
      </c>
      <c r="K4">
        <v>-1.67473671639999</v>
      </c>
      <c r="L4">
        <v>-0.63308042691521804</v>
      </c>
      <c r="M4">
        <v>-1.0108605673370199</v>
      </c>
      <c r="N4">
        <v>-2.11120984488121</v>
      </c>
      <c r="O4">
        <v>-0.53446911726785595</v>
      </c>
      <c r="P4">
        <v>-2.2120614618702401</v>
      </c>
      <c r="Q4">
        <v>-0.25849146881303098</v>
      </c>
      <c r="R4">
        <v>-2.5108759102907801</v>
      </c>
      <c r="S4">
        <v>-2.1313858884768502</v>
      </c>
      <c r="T4">
        <v>-3.1747882694096701</v>
      </c>
      <c r="U4">
        <v>-4.9420758044578603</v>
      </c>
      <c r="V4">
        <v>-2.1409748741772501</v>
      </c>
      <c r="W4">
        <v>-0.60422814821326198</v>
      </c>
      <c r="X4">
        <v>-0.45871291862906499</v>
      </c>
      <c r="Y4">
        <v>-6.9512918523220204</v>
      </c>
    </row>
    <row r="5" spans="1:25" x14ac:dyDescent="0.25">
      <c r="A5">
        <v>6395</v>
      </c>
      <c r="B5" t="s">
        <v>25</v>
      </c>
      <c r="C5" t="s">
        <v>25</v>
      </c>
      <c r="D5">
        <v>0.15009832411770699</v>
      </c>
      <c r="F5">
        <v>-1.4552103358708799</v>
      </c>
      <c r="G5">
        <v>-1.3506664383537399</v>
      </c>
      <c r="H5">
        <v>0.32046578495578698</v>
      </c>
      <c r="I5">
        <v>-0.74153560034672605</v>
      </c>
      <c r="J5">
        <v>-0.74047477692214103</v>
      </c>
      <c r="K5">
        <v>-1.3918837742822601</v>
      </c>
      <c r="L5">
        <v>-9.3402975762411702E-2</v>
      </c>
      <c r="M5">
        <v>-0.44777683904000098</v>
      </c>
      <c r="N5">
        <v>-2.0345607279682398</v>
      </c>
      <c r="O5">
        <v>-0.20746587297476801</v>
      </c>
      <c r="P5">
        <v>-1.40816149579683</v>
      </c>
      <c r="Q5">
        <v>-5.0450247554286301E-2</v>
      </c>
      <c r="R5">
        <v>-2.1412667679644</v>
      </c>
      <c r="S5">
        <v>-2.6861838731557901</v>
      </c>
      <c r="T5">
        <v>-2.3508496463218198</v>
      </c>
      <c r="U5">
        <v>-4.2916586835361796</v>
      </c>
      <c r="V5">
        <v>-1.4915808402740001</v>
      </c>
      <c r="W5">
        <v>-3.3223211617949597E-2</v>
      </c>
      <c r="X5">
        <v>0.122793132408919</v>
      </c>
      <c r="Y5">
        <v>-6.9512918523220204</v>
      </c>
    </row>
    <row r="6" spans="1:25" x14ac:dyDescent="0.25">
      <c r="A6">
        <v>9148</v>
      </c>
      <c r="B6" t="s">
        <v>25</v>
      </c>
      <c r="C6" t="s">
        <v>25</v>
      </c>
      <c r="D6">
        <v>-7.9095829986697494E-2</v>
      </c>
      <c r="E6">
        <v>-6.4478568892401306E-2</v>
      </c>
      <c r="F6">
        <v>-1.56193083114213</v>
      </c>
      <c r="G6">
        <v>-1.5854495201084799</v>
      </c>
      <c r="H6">
        <v>0.67513896961837605</v>
      </c>
      <c r="I6">
        <v>-1.30793832110414</v>
      </c>
      <c r="J6">
        <v>-0.57636641392477495</v>
      </c>
      <c r="K6">
        <v>-1.04544472377387</v>
      </c>
      <c r="L6">
        <v>0.122100580423634</v>
      </c>
      <c r="M6">
        <v>-0.39876604815880001</v>
      </c>
      <c r="N6">
        <v>-2.0217629106361401</v>
      </c>
      <c r="O6">
        <v>-0.16302204336259701</v>
      </c>
      <c r="P6">
        <v>-1.8463875038892299</v>
      </c>
      <c r="Q6">
        <v>-2.99059646012871E-2</v>
      </c>
      <c r="R6">
        <v>-2.3182005769338301</v>
      </c>
      <c r="S6">
        <v>-1.8430138219913701</v>
      </c>
      <c r="T6">
        <v>-2.3182005769338301</v>
      </c>
      <c r="V6">
        <v>-1.41101223354106</v>
      </c>
      <c r="W6">
        <v>0.47565309725344601</v>
      </c>
      <c r="X6">
        <v>0.31500490312395601</v>
      </c>
      <c r="Y6">
        <v>-3.3509300165544298</v>
      </c>
    </row>
    <row r="7" spans="1:25" x14ac:dyDescent="0.25">
      <c r="A7">
        <v>2863</v>
      </c>
      <c r="B7" t="s">
        <v>25</v>
      </c>
      <c r="C7" t="s">
        <v>25</v>
      </c>
      <c r="D7">
        <v>-0.44314123714141701</v>
      </c>
      <c r="E7">
        <v>-1.14466826203773</v>
      </c>
      <c r="F7">
        <v>-1.7419954466671601</v>
      </c>
      <c r="G7">
        <v>-1.1731056082017699</v>
      </c>
      <c r="H7">
        <v>-0.76302749466590003</v>
      </c>
      <c r="I7">
        <v>-0.99631517333387498</v>
      </c>
      <c r="J7">
        <v>-1.63704271340369</v>
      </c>
      <c r="K7">
        <v>-2.0219864962077998</v>
      </c>
      <c r="L7">
        <v>-0.95392587652523597</v>
      </c>
      <c r="M7">
        <v>-1.0985632697907</v>
      </c>
      <c r="N7">
        <v>-2.1365382351647599</v>
      </c>
      <c r="O7">
        <v>-0.46057384286278402</v>
      </c>
      <c r="P7">
        <v>-1.91774860178836</v>
      </c>
      <c r="Q7">
        <v>-0.484110117683685</v>
      </c>
      <c r="R7">
        <v>-2.2314671397732502</v>
      </c>
      <c r="S7">
        <v>-2.31993394711892</v>
      </c>
      <c r="T7">
        <v>-3.38319905296949</v>
      </c>
      <c r="U7">
        <v>-4.8253929269496201</v>
      </c>
      <c r="V7">
        <v>-2.1413187847249202</v>
      </c>
      <c r="W7">
        <v>-1.95106054630484</v>
      </c>
      <c r="X7">
        <v>-0.53757080654603895</v>
      </c>
      <c r="Y7">
        <v>-6.9512918523220204</v>
      </c>
    </row>
    <row r="8" spans="1:25" x14ac:dyDescent="0.25">
      <c r="A8">
        <v>608</v>
      </c>
      <c r="B8" t="s">
        <v>25</v>
      </c>
      <c r="C8" t="s">
        <v>25</v>
      </c>
      <c r="D8">
        <v>-0.51256192991338601</v>
      </c>
      <c r="E8">
        <v>-0.871971699462603</v>
      </c>
      <c r="F8">
        <v>-1.6552565972600799</v>
      </c>
      <c r="G8">
        <v>-1.7732338978787101</v>
      </c>
      <c r="H8">
        <v>-9.5483991966900203E-2</v>
      </c>
      <c r="I8">
        <v>-1.86548382382272</v>
      </c>
      <c r="J8">
        <v>-1.0479755798935499</v>
      </c>
      <c r="K8">
        <v>-1.49711758700025</v>
      </c>
      <c r="L8">
        <v>-0.67098402699636495</v>
      </c>
      <c r="M8">
        <v>-0.50345694102778804</v>
      </c>
      <c r="N8">
        <v>-1.58257176019088</v>
      </c>
      <c r="O8">
        <v>-0.92202104728197398</v>
      </c>
      <c r="P8">
        <v>-1.47999238261099</v>
      </c>
      <c r="Q8">
        <v>0.15839656091286999</v>
      </c>
      <c r="R8">
        <v>-2.7237056960962698</v>
      </c>
      <c r="S8">
        <v>-2.3479897795542599</v>
      </c>
      <c r="T8">
        <v>-1.7338609782627501</v>
      </c>
      <c r="U8">
        <v>-4.8683062720966701</v>
      </c>
      <c r="V8">
        <v>-2.0155221302390398</v>
      </c>
      <c r="W8">
        <v>-0.92211191617830801</v>
      </c>
      <c r="X8">
        <v>-0.289393358213206</v>
      </c>
      <c r="Y8">
        <v>-4.4322210183385202</v>
      </c>
    </row>
    <row r="9" spans="1:25" x14ac:dyDescent="0.25">
      <c r="A9">
        <v>6136</v>
      </c>
      <c r="B9" t="s">
        <v>25</v>
      </c>
      <c r="C9" t="s">
        <v>25</v>
      </c>
      <c r="D9">
        <v>-0.62269051736089398</v>
      </c>
      <c r="E9">
        <v>-1.2934639274358</v>
      </c>
      <c r="F9">
        <v>-1.67264528533332</v>
      </c>
      <c r="G9">
        <v>-1.40813542138734</v>
      </c>
      <c r="H9">
        <v>-0.78080621664122196</v>
      </c>
      <c r="I9">
        <v>-1.12192564039419</v>
      </c>
      <c r="J9">
        <v>-1.32076224464588</v>
      </c>
      <c r="K9">
        <v>-1.61676618569362</v>
      </c>
      <c r="L9">
        <v>-0.34616137173285599</v>
      </c>
      <c r="M9">
        <v>-0.40623121453255101</v>
      </c>
      <c r="N9">
        <v>-1.8184764154772599</v>
      </c>
      <c r="O9">
        <v>-0.71515663270007801</v>
      </c>
      <c r="P9">
        <v>-1.59753505525143</v>
      </c>
      <c r="Q9">
        <v>-0.10267761232023</v>
      </c>
      <c r="R9">
        <v>-2.2593767312660802</v>
      </c>
      <c r="S9">
        <v>-2.2281089565365302</v>
      </c>
      <c r="T9">
        <v>-2.5938401603963102</v>
      </c>
      <c r="U9">
        <v>-4.4863605026885498</v>
      </c>
      <c r="V9">
        <v>-2.0202760147172301</v>
      </c>
      <c r="W9">
        <v>-1.2442544048839801</v>
      </c>
      <c r="X9">
        <v>-8.2177641014862399E-2</v>
      </c>
      <c r="Y9">
        <v>-6.9512918523220204</v>
      </c>
    </row>
    <row r="10" spans="1:25" x14ac:dyDescent="0.25">
      <c r="A10">
        <v>9185</v>
      </c>
      <c r="B10" t="s">
        <v>25</v>
      </c>
      <c r="C10" t="s">
        <v>25</v>
      </c>
      <c r="D10">
        <v>-0.68923250096623501</v>
      </c>
      <c r="E10">
        <v>-1.8828884626582001</v>
      </c>
      <c r="F10">
        <v>-2.3863965813396302</v>
      </c>
      <c r="G10">
        <v>-2.2377435706308901</v>
      </c>
      <c r="H10">
        <v>-0.54636627430459095</v>
      </c>
      <c r="I10">
        <v>-0.72601355510024301</v>
      </c>
      <c r="J10">
        <v>-1.65416698499694</v>
      </c>
      <c r="K10">
        <v>-1.77196751455452</v>
      </c>
      <c r="L10">
        <v>-0.76623395897498903</v>
      </c>
      <c r="M10">
        <v>-0.67662345487710895</v>
      </c>
      <c r="N10">
        <v>-1.92855586264458</v>
      </c>
      <c r="O10">
        <v>-0.75513232135926101</v>
      </c>
      <c r="P10">
        <v>-1.5375008730292301</v>
      </c>
      <c r="Q10">
        <v>-0.17615065295948301</v>
      </c>
      <c r="R10">
        <v>-2.3385391769902699</v>
      </c>
      <c r="S10">
        <v>-2.32040045494576</v>
      </c>
      <c r="T10">
        <v>-2.5147958500574399</v>
      </c>
      <c r="U10">
        <v>-5.7948045255971099</v>
      </c>
      <c r="V10">
        <v>-2.1590215137164899</v>
      </c>
      <c r="W10">
        <v>-0.60133744742927697</v>
      </c>
      <c r="X10">
        <v>-0.459384969661848</v>
      </c>
      <c r="Y10">
        <v>-6.9512918523220204</v>
      </c>
    </row>
    <row r="11" spans="1:25" x14ac:dyDescent="0.25">
      <c r="A11">
        <v>3740</v>
      </c>
      <c r="B11" t="s">
        <v>25</v>
      </c>
      <c r="C11" t="s">
        <v>25</v>
      </c>
      <c r="D11">
        <v>0.158705321330118</v>
      </c>
      <c r="E11">
        <v>0.21856999259145499</v>
      </c>
      <c r="F11">
        <v>-1.82747715447935</v>
      </c>
      <c r="G11">
        <v>-1.24738316106549</v>
      </c>
      <c r="H11">
        <v>-0.42163950532702199</v>
      </c>
      <c r="I11">
        <v>-1.57224934597279</v>
      </c>
      <c r="J11">
        <v>-1.4685390217304399</v>
      </c>
      <c r="K11">
        <v>-1.6286266239106399</v>
      </c>
      <c r="L11">
        <v>-8.0489389798839295E-2</v>
      </c>
      <c r="M11">
        <v>0.23964275911580199</v>
      </c>
      <c r="N11">
        <v>-1.5689319803542301</v>
      </c>
      <c r="O11">
        <v>-0.48537761171548899</v>
      </c>
      <c r="P11">
        <v>-1.8329010151443099</v>
      </c>
      <c r="Q11">
        <v>0.49658715481754501</v>
      </c>
      <c r="R11">
        <v>-2.34754924770193</v>
      </c>
      <c r="S11">
        <v>-3.2206168068337702</v>
      </c>
      <c r="T11">
        <v>-2.2976814749148202</v>
      </c>
      <c r="U11">
        <v>-4.81247737566125</v>
      </c>
      <c r="V11">
        <v>-2.0872973437893401</v>
      </c>
      <c r="W11">
        <v>-1.3771246255782199</v>
      </c>
      <c r="X11">
        <v>-0.72426982544269802</v>
      </c>
      <c r="Y11">
        <v>-6.9512918523220204</v>
      </c>
    </row>
    <row r="12" spans="1:25" x14ac:dyDescent="0.25">
      <c r="A12">
        <v>8613</v>
      </c>
      <c r="B12" t="s">
        <v>25</v>
      </c>
      <c r="C12" t="s">
        <v>25</v>
      </c>
      <c r="D12">
        <v>-0.26057854631880401</v>
      </c>
      <c r="E12">
        <v>-1.09904826116378</v>
      </c>
      <c r="F12">
        <v>-2.2713192059132301</v>
      </c>
      <c r="G12">
        <v>-1.88910424805248</v>
      </c>
      <c r="H12">
        <v>-0.52528832615992005</v>
      </c>
      <c r="I12">
        <v>-0.86610225580651801</v>
      </c>
      <c r="J12">
        <v>-1.4535525057251</v>
      </c>
      <c r="K12">
        <v>-1.75124313425845</v>
      </c>
      <c r="L12">
        <v>-0.86862658218757105</v>
      </c>
      <c r="M12">
        <v>-0.66986213657337601</v>
      </c>
      <c r="N12">
        <v>-1.84097675373488</v>
      </c>
      <c r="O12">
        <v>-0.291127894370725</v>
      </c>
      <c r="P12">
        <v>-2.1404938759827199</v>
      </c>
      <c r="Q12">
        <v>7.2253080557747595E-2</v>
      </c>
      <c r="R12">
        <v>-2.94312206022712</v>
      </c>
      <c r="S12">
        <v>-1.76857358958572</v>
      </c>
      <c r="T12">
        <v>-2.6682766474650101</v>
      </c>
      <c r="U12">
        <v>-4.5894748593793802</v>
      </c>
      <c r="V12">
        <v>-2.2903204211105299</v>
      </c>
      <c r="W12">
        <v>-0.53563720559840899</v>
      </c>
      <c r="X12">
        <v>-0.69139455186269405</v>
      </c>
      <c r="Y12">
        <v>-3.13127620387242</v>
      </c>
    </row>
    <row r="13" spans="1:25" x14ac:dyDescent="0.25">
      <c r="A13">
        <v>2310</v>
      </c>
      <c r="B13" t="s">
        <v>26</v>
      </c>
      <c r="C13" t="s">
        <v>26</v>
      </c>
      <c r="D13">
        <v>-0.94378227423780703</v>
      </c>
      <c r="E13">
        <v>-0.85774084961617303</v>
      </c>
      <c r="F13">
        <v>-1.5591285149499901</v>
      </c>
      <c r="G13">
        <v>-1.2416023505343701</v>
      </c>
      <c r="H13">
        <v>-0.46124982188867503</v>
      </c>
      <c r="I13">
        <v>-0.36551927663939898</v>
      </c>
      <c r="J13">
        <v>-1.10475832507156</v>
      </c>
      <c r="K13">
        <v>-1.3929322153249899</v>
      </c>
      <c r="L13">
        <v>-0.23889356470706899</v>
      </c>
      <c r="M13">
        <v>-0.97386764484763999</v>
      </c>
      <c r="N13">
        <v>-1.96230131545995</v>
      </c>
      <c r="O13">
        <v>-0.66727008078816197</v>
      </c>
      <c r="P13">
        <v>-0.66537240963081801</v>
      </c>
      <c r="Q13">
        <v>-0.52538002990163801</v>
      </c>
      <c r="R13">
        <v>-2.06948474250555</v>
      </c>
      <c r="S13">
        <v>-2.0246909025644002</v>
      </c>
      <c r="T13">
        <v>-2.8081520707762899</v>
      </c>
      <c r="U13">
        <v>-4.89002857521203</v>
      </c>
      <c r="V13">
        <v>-1.5908624431723599</v>
      </c>
      <c r="W13">
        <v>-1.6721319435898101</v>
      </c>
      <c r="X13">
        <v>4.92561764355696E-2</v>
      </c>
      <c r="Y13">
        <v>-6.9512918523220204</v>
      </c>
    </row>
    <row r="14" spans="1:25" x14ac:dyDescent="0.25">
      <c r="A14">
        <v>9607</v>
      </c>
      <c r="B14" t="s">
        <v>26</v>
      </c>
      <c r="C14" t="s">
        <v>26</v>
      </c>
      <c r="D14">
        <v>-0.135339933498066</v>
      </c>
      <c r="E14">
        <v>-1.1726976077911999</v>
      </c>
      <c r="F14">
        <v>-1.9536608755593501</v>
      </c>
      <c r="G14">
        <v>-0.54629331691289795</v>
      </c>
      <c r="H14">
        <v>-0.22700384155887501</v>
      </c>
      <c r="I14">
        <v>-1.93181189242588</v>
      </c>
      <c r="J14">
        <v>-1.51559036792533</v>
      </c>
      <c r="K14">
        <v>-1.7846120912210399</v>
      </c>
      <c r="L14">
        <v>-0.33102960504363799</v>
      </c>
      <c r="M14">
        <v>-1.22536434876845</v>
      </c>
      <c r="N14">
        <v>-1.8959733154165599</v>
      </c>
      <c r="O14">
        <v>-0.66218192968113798</v>
      </c>
      <c r="P14">
        <v>-1.87869139565418</v>
      </c>
      <c r="Q14">
        <v>-0.70765936309820998</v>
      </c>
      <c r="R14">
        <v>-1.95803545125644</v>
      </c>
      <c r="S14">
        <v>-1.83078242080922</v>
      </c>
      <c r="T14">
        <v>-3.1075966627730698</v>
      </c>
      <c r="U14">
        <v>-4.7667099195105402</v>
      </c>
      <c r="V14">
        <v>-2.18244288463237</v>
      </c>
      <c r="W14">
        <v>-0.69577866539694599</v>
      </c>
      <c r="X14">
        <v>-0.22282062280144099</v>
      </c>
      <c r="Y14">
        <v>-6.9512918523220204</v>
      </c>
    </row>
    <row r="15" spans="1:25" x14ac:dyDescent="0.25">
      <c r="A15">
        <v>8554</v>
      </c>
      <c r="B15" t="s">
        <v>26</v>
      </c>
      <c r="C15" t="s">
        <v>26</v>
      </c>
      <c r="D15">
        <v>-4.85385077552195E-2</v>
      </c>
      <c r="E15">
        <v>-1.2693986214451101</v>
      </c>
      <c r="F15">
        <v>-1.7350357216057399</v>
      </c>
      <c r="G15">
        <v>-1.8498921215949999</v>
      </c>
      <c r="H15">
        <v>-0.31832222684720002</v>
      </c>
      <c r="I15">
        <v>-1.4990537892103999</v>
      </c>
      <c r="J15">
        <v>-1.7027007199812401</v>
      </c>
      <c r="K15">
        <v>-1.68600277746821</v>
      </c>
      <c r="L15">
        <v>-0.226305816867057</v>
      </c>
      <c r="M15">
        <v>-0.75263070919735597</v>
      </c>
      <c r="N15">
        <v>-1.8723572796505701</v>
      </c>
      <c r="O15">
        <v>-0.65637199377014499</v>
      </c>
      <c r="P15">
        <v>-1.6990936975245901</v>
      </c>
      <c r="Q15">
        <v>-0.54596491380088596</v>
      </c>
      <c r="R15">
        <v>-2.2744335992144098</v>
      </c>
      <c r="S15">
        <v>-2.78333722650143</v>
      </c>
      <c r="T15">
        <v>-2.54098908182345</v>
      </c>
      <c r="U15">
        <v>-4.9584426287198502</v>
      </c>
      <c r="V15">
        <v>-1.7627860506060999</v>
      </c>
      <c r="W15">
        <v>-0.94474429984448804</v>
      </c>
      <c r="X15">
        <v>3.5434537959660499E-2</v>
      </c>
      <c r="Y15">
        <v>-4.9163938533319103</v>
      </c>
    </row>
    <row r="16" spans="1:25" x14ac:dyDescent="0.25">
      <c r="A16">
        <v>4577</v>
      </c>
      <c r="B16" t="s">
        <v>26</v>
      </c>
      <c r="C16" t="s">
        <v>26</v>
      </c>
      <c r="D16">
        <v>-0.72923706293054202</v>
      </c>
      <c r="E16">
        <v>-1.2154316093411499</v>
      </c>
      <c r="F16">
        <v>-2.0898276949616701</v>
      </c>
      <c r="G16">
        <v>-2.02545222416212</v>
      </c>
      <c r="H16">
        <v>-1.29729451841805</v>
      </c>
      <c r="I16">
        <v>-2.3273771758794699</v>
      </c>
      <c r="J16">
        <v>-2.0795807073332702</v>
      </c>
      <c r="K16">
        <v>-2.11691626613062</v>
      </c>
      <c r="L16">
        <v>-6.8042122888275894E-2</v>
      </c>
      <c r="M16">
        <v>-1.8585116607663801</v>
      </c>
      <c r="N16">
        <v>-2.1132810971679898</v>
      </c>
      <c r="O16">
        <v>-0.84141079181003098</v>
      </c>
      <c r="P16">
        <v>-2.14917768704345</v>
      </c>
      <c r="Q16">
        <v>-0.40350869517121202</v>
      </c>
      <c r="R16">
        <v>-2.6397171992402599</v>
      </c>
      <c r="T16">
        <v>-3.8596838463144301</v>
      </c>
      <c r="U16">
        <v>-5.0145764389133296</v>
      </c>
      <c r="V16">
        <v>-2.27428409609302</v>
      </c>
      <c r="W16">
        <v>-1.98438711292269</v>
      </c>
      <c r="X16">
        <v>-0.48445758873769301</v>
      </c>
      <c r="Y16">
        <v>-6.9512918523220204</v>
      </c>
    </row>
    <row r="17" spans="1:25" x14ac:dyDescent="0.25">
      <c r="A17">
        <v>3690</v>
      </c>
      <c r="B17" t="s">
        <v>26</v>
      </c>
      <c r="C17" t="s">
        <v>26</v>
      </c>
      <c r="D17">
        <v>-0.48219523354539801</v>
      </c>
      <c r="E17">
        <v>-1.1408844149061801</v>
      </c>
      <c r="F17">
        <v>-1.7584291201306801</v>
      </c>
      <c r="G17">
        <v>-1.00100500189394</v>
      </c>
      <c r="H17">
        <v>-0.75047785507728404</v>
      </c>
      <c r="I17">
        <v>-1.6271587349307699</v>
      </c>
      <c r="J17">
        <v>-1.65685472412699</v>
      </c>
      <c r="K17">
        <v>-1.6152134195239101</v>
      </c>
      <c r="L17">
        <v>-0.34826996527924903</v>
      </c>
      <c r="M17">
        <v>-0.62762160659782795</v>
      </c>
      <c r="N17">
        <v>-1.8767854042879799</v>
      </c>
      <c r="O17">
        <v>-0.44578529473002099</v>
      </c>
      <c r="P17">
        <v>-1.60221663408441</v>
      </c>
      <c r="Q17">
        <v>-0.135587941245076</v>
      </c>
      <c r="R17">
        <v>-2.1516308170500902</v>
      </c>
      <c r="S17">
        <v>-2.4121089690225701</v>
      </c>
      <c r="T17">
        <v>-2.9833088972493198</v>
      </c>
      <c r="U17">
        <v>-5.0124795348456699</v>
      </c>
      <c r="V17">
        <v>-1.93932984942912</v>
      </c>
      <c r="W17">
        <v>-2.0933768208899699</v>
      </c>
      <c r="X17">
        <v>-0.303600977125912</v>
      </c>
      <c r="Y17">
        <v>-6.9512918523220204</v>
      </c>
    </row>
    <row r="18" spans="1:25" x14ac:dyDescent="0.25">
      <c r="A18">
        <v>4680</v>
      </c>
      <c r="B18" t="s">
        <v>26</v>
      </c>
      <c r="C18" t="s">
        <v>26</v>
      </c>
      <c r="D18">
        <v>-0.70827342784234204</v>
      </c>
      <c r="E18">
        <v>-0.87484305809099205</v>
      </c>
      <c r="F18">
        <v>-1.5905883848449101</v>
      </c>
      <c r="G18">
        <v>-1.5355745404949199</v>
      </c>
      <c r="H18">
        <v>-0.99608116601327301</v>
      </c>
      <c r="I18">
        <v>-0.68580219271186804</v>
      </c>
      <c r="J18">
        <v>-0.91778385432986598</v>
      </c>
      <c r="K18">
        <v>-1.53292928427518</v>
      </c>
      <c r="L18">
        <v>-0.66101315869245603</v>
      </c>
      <c r="M18">
        <v>-1.2461859331471099</v>
      </c>
      <c r="N18">
        <v>-2.0628302007394899</v>
      </c>
      <c r="O18">
        <v>-0.73151335236875004</v>
      </c>
      <c r="P18">
        <v>-1.4967416242004701</v>
      </c>
      <c r="Q18">
        <v>-0.50289627571263595</v>
      </c>
      <c r="R18">
        <v>-2.5317017786425602</v>
      </c>
      <c r="S18">
        <v>-1.9116512131633401</v>
      </c>
      <c r="T18">
        <v>-3.2394902480257701</v>
      </c>
      <c r="U18">
        <v>-4.8482085391698799</v>
      </c>
      <c r="V18">
        <v>-2.5311928539382502</v>
      </c>
      <c r="W18">
        <v>-1.6575970838659</v>
      </c>
      <c r="X18">
        <v>-0.45467201581413702</v>
      </c>
      <c r="Y18">
        <v>-6.9512918523220204</v>
      </c>
    </row>
    <row r="19" spans="1:25" x14ac:dyDescent="0.25">
      <c r="A19">
        <v>13</v>
      </c>
      <c r="B19" t="s">
        <v>26</v>
      </c>
      <c r="C19" t="s">
        <v>26</v>
      </c>
      <c r="D19">
        <v>-0.42696362956082101</v>
      </c>
      <c r="E19">
        <v>-0.77725901063827296</v>
      </c>
      <c r="F19">
        <v>-2.5670868159114701</v>
      </c>
      <c r="G19">
        <v>-2.1060680791381499</v>
      </c>
      <c r="H19">
        <v>-0.47518750452423397</v>
      </c>
      <c r="I19">
        <v>-1.5455173487622</v>
      </c>
      <c r="J19">
        <v>-1.86192135013421</v>
      </c>
      <c r="K19">
        <v>-1.99315539747306</v>
      </c>
      <c r="L19">
        <v>-0.38190218586574998</v>
      </c>
      <c r="M19">
        <v>-1.6022963427625501</v>
      </c>
      <c r="N19">
        <v>-2.47986857429134</v>
      </c>
      <c r="O19">
        <v>-0.39228704698582501</v>
      </c>
      <c r="P19">
        <v>-1.64369985496709</v>
      </c>
      <c r="Q19">
        <v>-1.0881266204106099</v>
      </c>
      <c r="R19">
        <v>-2.7320891028015399</v>
      </c>
      <c r="S19">
        <v>-1.8589786320527499</v>
      </c>
      <c r="T19">
        <v>-2.8391531156401402</v>
      </c>
      <c r="U19">
        <v>-4.4318076640734203</v>
      </c>
      <c r="V19">
        <v>-2.26562024932349</v>
      </c>
      <c r="W19">
        <v>-0.37379425311342801</v>
      </c>
      <c r="X19">
        <v>0.102429640968318</v>
      </c>
      <c r="Y19">
        <v>-6.9512918523220204</v>
      </c>
    </row>
    <row r="20" spans="1:25" x14ac:dyDescent="0.25">
      <c r="A20">
        <v>6979</v>
      </c>
      <c r="B20" t="s">
        <v>26</v>
      </c>
      <c r="C20" t="s">
        <v>26</v>
      </c>
      <c r="D20">
        <v>-0.32699457708791801</v>
      </c>
      <c r="E20">
        <v>-0.95597451282462897</v>
      </c>
      <c r="F20">
        <v>-1.6470563999943799</v>
      </c>
      <c r="G20">
        <v>-1.84789138091803</v>
      </c>
      <c r="H20">
        <v>0.499537601703121</v>
      </c>
      <c r="I20">
        <v>-0.17136348000650301</v>
      </c>
      <c r="J20">
        <v>-0.81095967663345903</v>
      </c>
      <c r="K20">
        <v>-1.1045289746193301</v>
      </c>
      <c r="L20">
        <v>-9.8311564953019195E-2</v>
      </c>
      <c r="M20">
        <v>-0.78811855578504997</v>
      </c>
      <c r="N20">
        <v>-1.7667382191609899</v>
      </c>
      <c r="O20">
        <v>-0.417475496804461</v>
      </c>
      <c r="P20">
        <v>-1.56463025957041</v>
      </c>
      <c r="Q20">
        <v>-0.285658856911717</v>
      </c>
      <c r="R20">
        <v>-2.20192590389098</v>
      </c>
      <c r="S20">
        <v>-2.08621940492888</v>
      </c>
      <c r="T20">
        <v>-2.25360072884498</v>
      </c>
      <c r="U20">
        <v>-3.8595882106900801</v>
      </c>
      <c r="V20">
        <v>-1.82806827394728</v>
      </c>
      <c r="W20">
        <v>0.58578801534534797</v>
      </c>
      <c r="X20">
        <v>0.58879248344017199</v>
      </c>
      <c r="Y20">
        <v>-2.93622387056875</v>
      </c>
    </row>
    <row r="21" spans="1:25" x14ac:dyDescent="0.25">
      <c r="A21">
        <v>1524</v>
      </c>
      <c r="B21" t="s">
        <v>26</v>
      </c>
      <c r="C21" t="s">
        <v>26</v>
      </c>
      <c r="D21">
        <v>-7.1360853289686901E-2</v>
      </c>
      <c r="E21">
        <v>-0.35554047470118699</v>
      </c>
      <c r="F21">
        <v>-1.78744035324674</v>
      </c>
      <c r="G21">
        <v>-1.5140922066109299</v>
      </c>
      <c r="H21">
        <v>-0.222021387822538</v>
      </c>
      <c r="I21">
        <v>-0.91357566895033304</v>
      </c>
      <c r="J21">
        <v>-0.58538329541203205</v>
      </c>
      <c r="K21">
        <v>-1.42348463136148</v>
      </c>
      <c r="L21">
        <v>-8.2054740666692803E-3</v>
      </c>
      <c r="M21">
        <v>-0.52047051841730396</v>
      </c>
      <c r="N21">
        <v>-1.67070320800354</v>
      </c>
      <c r="O21">
        <v>-0.45618770623136001</v>
      </c>
      <c r="P21">
        <v>-1.5620664155014199</v>
      </c>
      <c r="Q21">
        <v>-0.48425386637831302</v>
      </c>
      <c r="R21">
        <v>-2.52274062259439</v>
      </c>
      <c r="S21">
        <v>-2.0407258571503499</v>
      </c>
      <c r="T21">
        <v>-2.07444167349693</v>
      </c>
      <c r="U21">
        <v>-4.5578537428220001</v>
      </c>
      <c r="V21">
        <v>-1.49462924634831</v>
      </c>
      <c r="W21">
        <v>-1.1214490554405401</v>
      </c>
      <c r="X21">
        <v>1.30494894021126</v>
      </c>
      <c r="Y21">
        <v>-3.2156023056743499</v>
      </c>
    </row>
    <row r="22" spans="1:25" x14ac:dyDescent="0.25">
      <c r="A22">
        <v>4150</v>
      </c>
      <c r="B22" t="s">
        <v>26</v>
      </c>
      <c r="C22" t="s">
        <v>26</v>
      </c>
      <c r="D22">
        <v>-1.32789625128654</v>
      </c>
      <c r="E22">
        <v>-1.4730145100890699</v>
      </c>
      <c r="F22">
        <v>-1.8490675162113599</v>
      </c>
      <c r="G22">
        <v>-0.62714131313073795</v>
      </c>
      <c r="H22">
        <v>0.30461022314008901</v>
      </c>
      <c r="I22">
        <v>-0.39323657202522999</v>
      </c>
      <c r="J22">
        <v>-0.91454504691215899</v>
      </c>
      <c r="K22">
        <v>-1.4295432991936501</v>
      </c>
      <c r="L22">
        <v>-6.5818426410749101E-2</v>
      </c>
      <c r="M22">
        <v>-0.89518855322596402</v>
      </c>
      <c r="N22">
        <v>-1.93676982836654</v>
      </c>
      <c r="O22">
        <v>-1.0203059855824601</v>
      </c>
      <c r="P22">
        <v>-1.45050826625299</v>
      </c>
      <c r="Q22">
        <v>-0.50005231260986904</v>
      </c>
      <c r="R22">
        <v>-1.6232093914996299</v>
      </c>
      <c r="S22">
        <v>-2.5082596354242401</v>
      </c>
      <c r="T22">
        <v>-2.2825018181750001</v>
      </c>
      <c r="U22">
        <v>-3.9978490945210399</v>
      </c>
      <c r="V22">
        <v>-1.73658313159135</v>
      </c>
      <c r="W22">
        <v>-0.74144936815195805</v>
      </c>
      <c r="X22">
        <v>1.05856942445072</v>
      </c>
      <c r="Y22">
        <v>-6.9512918523220204</v>
      </c>
    </row>
    <row r="23" spans="1:25" x14ac:dyDescent="0.25">
      <c r="A23">
        <v>8459</v>
      </c>
      <c r="B23" t="s">
        <v>26</v>
      </c>
      <c r="C23" t="s">
        <v>26</v>
      </c>
      <c r="D23">
        <v>-0.86954824137636899</v>
      </c>
      <c r="E23">
        <v>-1.33183414978853</v>
      </c>
      <c r="F23">
        <v>-1.69642830087956</v>
      </c>
      <c r="G23">
        <v>-1.5381940532123</v>
      </c>
      <c r="H23">
        <v>-1.0166703345632999</v>
      </c>
      <c r="I23">
        <v>-1.02618839296918</v>
      </c>
      <c r="J23">
        <v>-1.3475181697934799</v>
      </c>
      <c r="K23">
        <v>-2.0976530853456001</v>
      </c>
      <c r="L23">
        <v>-0.87969684825724104</v>
      </c>
      <c r="M23">
        <v>-1.63332870464058</v>
      </c>
      <c r="N23">
        <v>-2.2882891272322401</v>
      </c>
      <c r="O23">
        <v>-0.79272221481573002</v>
      </c>
      <c r="P23">
        <v>-1.8658149742451899</v>
      </c>
      <c r="Q23">
        <v>-0.93075367218106897</v>
      </c>
      <c r="R23">
        <v>-2.2818637373283299</v>
      </c>
      <c r="S23">
        <v>-2.1904412727327101</v>
      </c>
      <c r="T23">
        <v>-2.7766224791225902</v>
      </c>
      <c r="U23">
        <v>-5.0833800902149804</v>
      </c>
      <c r="V23">
        <v>-1.83093146668288</v>
      </c>
      <c r="W23">
        <v>-2.1385101863471898</v>
      </c>
      <c r="X23">
        <v>0.75857135619645</v>
      </c>
      <c r="Y23">
        <v>-4.0678757359200199</v>
      </c>
    </row>
    <row r="24" spans="1:25" x14ac:dyDescent="0.25">
      <c r="A24">
        <v>125</v>
      </c>
      <c r="B24" t="s">
        <v>25</v>
      </c>
      <c r="C24" t="s">
        <v>25</v>
      </c>
      <c r="D24">
        <v>-0.33924192828385902</v>
      </c>
      <c r="E24">
        <v>-0.57289923673594201</v>
      </c>
      <c r="F24">
        <v>-2.3342020093632301</v>
      </c>
      <c r="G24">
        <v>-1.96622522406864</v>
      </c>
      <c r="H24">
        <v>-0.72981083476836195</v>
      </c>
      <c r="I24">
        <v>-1.81109939790623</v>
      </c>
      <c r="J24">
        <v>-1.30037468005672</v>
      </c>
      <c r="K24">
        <v>-1.8065761885443601</v>
      </c>
      <c r="L24">
        <v>-0.50053170259794599</v>
      </c>
      <c r="M24">
        <v>-0.486962618408815</v>
      </c>
      <c r="N24">
        <v>-1.7252050060661499</v>
      </c>
      <c r="O24">
        <v>-0.67725173666987404</v>
      </c>
      <c r="P24">
        <v>-1.6991877524365799</v>
      </c>
      <c r="Q24">
        <v>-7.2168656621802205E-2</v>
      </c>
      <c r="R24">
        <v>-2.5339053336548001</v>
      </c>
      <c r="S24">
        <v>-2.7968357806023501</v>
      </c>
      <c r="T24">
        <v>-2.56618575040737</v>
      </c>
      <c r="U24">
        <v>-5.7948045255971099</v>
      </c>
      <c r="V24">
        <v>-1.7793642468542199</v>
      </c>
      <c r="W24">
        <v>-1.14637018200765</v>
      </c>
      <c r="X24">
        <v>-0.53306788480728995</v>
      </c>
      <c r="Y24">
        <v>-6.9512918523220204</v>
      </c>
    </row>
    <row r="25" spans="1:25" x14ac:dyDescent="0.25">
      <c r="A25">
        <v>2108</v>
      </c>
      <c r="B25" t="s">
        <v>25</v>
      </c>
      <c r="C25" t="s">
        <v>25</v>
      </c>
      <c r="D25">
        <v>-0.344447447933246</v>
      </c>
      <c r="E25">
        <v>-0.52818553500554399</v>
      </c>
      <c r="F25">
        <v>-0.997047783782255</v>
      </c>
      <c r="H25">
        <v>-1.03855004933137</v>
      </c>
      <c r="I25">
        <v>-1.2135967627299</v>
      </c>
      <c r="J25">
        <v>-1.87665234995013</v>
      </c>
      <c r="K25">
        <v>-1.6378221635724799</v>
      </c>
      <c r="L25">
        <v>-0.60742969312211303</v>
      </c>
      <c r="M25">
        <v>-1.43618877843399</v>
      </c>
      <c r="N25">
        <v>-2.4245256754632201</v>
      </c>
      <c r="O25">
        <v>-0.32186333356607499</v>
      </c>
      <c r="P25">
        <v>-0.42234685044831399</v>
      </c>
      <c r="Q25">
        <v>-0.26227242071371198</v>
      </c>
      <c r="R25">
        <v>-2.6920640518254602</v>
      </c>
      <c r="S25">
        <v>-2.4812106865105701</v>
      </c>
      <c r="T25">
        <v>-4.4917644644527801</v>
      </c>
      <c r="U25">
        <v>-5.7948045255971099</v>
      </c>
      <c r="V25">
        <v>-1.59999068283321</v>
      </c>
      <c r="W25">
        <v>-2.32986441295657</v>
      </c>
      <c r="X25">
        <v>-0.57833790106448701</v>
      </c>
      <c r="Y25">
        <v>-6.9512918523220204</v>
      </c>
    </row>
    <row r="26" spans="1:25" x14ac:dyDescent="0.25">
      <c r="A26">
        <v>671</v>
      </c>
      <c r="B26" t="s">
        <v>25</v>
      </c>
      <c r="C26" t="s">
        <v>25</v>
      </c>
      <c r="D26">
        <v>-5.6873811654081501E-2</v>
      </c>
      <c r="E26">
        <v>0.26745446721576099</v>
      </c>
      <c r="F26">
        <v>-1.9944573967091701</v>
      </c>
      <c r="G26">
        <v>-1.23662393848661</v>
      </c>
      <c r="H26">
        <v>7.5201007679684198E-2</v>
      </c>
      <c r="I26">
        <v>-3.3300439632846998E-2</v>
      </c>
      <c r="J26">
        <v>-0.95000665003002505</v>
      </c>
      <c r="K26">
        <v>-1.3248035846828401</v>
      </c>
      <c r="L26">
        <v>0.143122519821723</v>
      </c>
      <c r="M26">
        <v>-0.400224122155319</v>
      </c>
      <c r="N26">
        <v>-1.62053404346185</v>
      </c>
      <c r="O26">
        <v>4.9774161532088898E-2</v>
      </c>
      <c r="P26">
        <v>-1.92190089426913</v>
      </c>
      <c r="Q26">
        <v>0.18454341295268201</v>
      </c>
      <c r="R26">
        <v>-1.85543119005617</v>
      </c>
      <c r="S26">
        <v>-2.26438776760966</v>
      </c>
      <c r="T26">
        <v>-2.5647121668846302</v>
      </c>
      <c r="U26">
        <v>-5.7948045255971099</v>
      </c>
      <c r="V26">
        <v>-1.62430241880966</v>
      </c>
      <c r="W26">
        <v>-0.22783546727993401</v>
      </c>
      <c r="X26">
        <v>0.143277917216589</v>
      </c>
      <c r="Y26">
        <v>-4.00404486071489</v>
      </c>
    </row>
    <row r="27" spans="1:25" x14ac:dyDescent="0.25">
      <c r="A27">
        <v>3669</v>
      </c>
      <c r="B27" t="s">
        <v>25</v>
      </c>
      <c r="C27" t="s">
        <v>25</v>
      </c>
      <c r="D27">
        <v>-0.43537378136132299</v>
      </c>
      <c r="E27">
        <v>-0.34032672927894198</v>
      </c>
      <c r="F27">
        <v>-3.8765052010546799</v>
      </c>
      <c r="H27">
        <v>-1.89935450974602</v>
      </c>
      <c r="I27">
        <v>-4.0440833072170701</v>
      </c>
      <c r="J27">
        <v>-2.5653678452155502</v>
      </c>
      <c r="K27">
        <v>-2.7189762574585798</v>
      </c>
      <c r="L27">
        <v>-1.5559858678531999</v>
      </c>
      <c r="M27">
        <v>-0.85869746717746698</v>
      </c>
      <c r="N27">
        <v>-3.6841866267288199</v>
      </c>
      <c r="O27">
        <v>-0.46480585443391798</v>
      </c>
      <c r="P27">
        <v>-2.9436531658911198</v>
      </c>
      <c r="Q27">
        <v>-1.69018661173857</v>
      </c>
      <c r="R27">
        <v>-2.5784303180547901</v>
      </c>
      <c r="S27">
        <v>-2.6703957484457801</v>
      </c>
      <c r="T27">
        <v>-2.6703957484457801</v>
      </c>
      <c r="U27">
        <v>-5.7948045255971099</v>
      </c>
      <c r="V27">
        <v>-1.25687852773757</v>
      </c>
      <c r="W27">
        <v>-1.47520126809582</v>
      </c>
      <c r="X27">
        <v>-0.57327478511426599</v>
      </c>
      <c r="Y27">
        <v>-5.2977616050385201</v>
      </c>
    </row>
    <row r="28" spans="1:25" x14ac:dyDescent="0.25">
      <c r="A28">
        <v>4113</v>
      </c>
      <c r="B28" t="s">
        <v>25</v>
      </c>
      <c r="C28" t="s">
        <v>25</v>
      </c>
      <c r="D28">
        <v>-0.68517122998701696</v>
      </c>
      <c r="E28">
        <v>-1.42204870208154</v>
      </c>
      <c r="F28">
        <v>-2.5644323827884499</v>
      </c>
      <c r="G28">
        <v>-1.5844955834391401</v>
      </c>
      <c r="H28">
        <v>-0.24051797099507899</v>
      </c>
      <c r="I28">
        <v>-1.7973165546543</v>
      </c>
      <c r="J28">
        <v>-0.83696130707056504</v>
      </c>
      <c r="K28">
        <v>-1.46637291152025</v>
      </c>
      <c r="L28">
        <v>-0.471406446569063</v>
      </c>
      <c r="M28">
        <v>-0.998570017079072</v>
      </c>
      <c r="N28">
        <v>-2.73639444989213</v>
      </c>
      <c r="O28">
        <v>-0.475818574886822</v>
      </c>
      <c r="P28">
        <v>-1.7728401211834099</v>
      </c>
      <c r="Q28">
        <v>-0.12708791072133899</v>
      </c>
      <c r="R28">
        <v>-2.1744613037876799</v>
      </c>
      <c r="S28">
        <v>-2.3305722923427798</v>
      </c>
      <c r="T28">
        <v>-2.7092241266988601</v>
      </c>
      <c r="U28">
        <v>-5.7948045255971099</v>
      </c>
      <c r="V28">
        <v>-1.5080326411939899</v>
      </c>
      <c r="W28">
        <v>-0.66691796466447695</v>
      </c>
      <c r="X28">
        <v>-0.22100770480742099</v>
      </c>
      <c r="Y28">
        <v>-4.4901863544163296</v>
      </c>
    </row>
    <row r="29" spans="1:25" x14ac:dyDescent="0.25">
      <c r="A29">
        <v>2913</v>
      </c>
      <c r="B29" t="s">
        <v>25</v>
      </c>
      <c r="C29" t="s">
        <v>25</v>
      </c>
      <c r="D29">
        <v>-0.84876981735467705</v>
      </c>
      <c r="E29">
        <v>-1.29709880339045</v>
      </c>
      <c r="F29">
        <v>-0.65006034021051995</v>
      </c>
      <c r="H29">
        <v>-1.1635961316452801</v>
      </c>
      <c r="I29">
        <v>-0.64491750419285798</v>
      </c>
      <c r="J29">
        <v>-0.64264866153709099</v>
      </c>
      <c r="K29">
        <v>-1.5354506818023199</v>
      </c>
      <c r="L29">
        <v>-0.160682148487055</v>
      </c>
      <c r="M29">
        <v>-1.02817665836119</v>
      </c>
      <c r="N29">
        <v>-2.0716357478572398</v>
      </c>
      <c r="O29">
        <v>-0.54826790428890304</v>
      </c>
      <c r="P29">
        <v>-1.4488490001235701</v>
      </c>
      <c r="Q29">
        <v>-0.202461595880183</v>
      </c>
      <c r="R29">
        <v>-2.3442904359234098</v>
      </c>
      <c r="S29">
        <v>-2.0869606343064202</v>
      </c>
      <c r="T29">
        <v>-2.4047285196688302</v>
      </c>
      <c r="U29">
        <v>-5.7948045255971099</v>
      </c>
      <c r="V29">
        <v>-1.1166234270256199</v>
      </c>
      <c r="W29">
        <v>-1.2882427761187101</v>
      </c>
      <c r="X29">
        <v>0.91181656204664796</v>
      </c>
      <c r="Y29">
        <v>-3.7109083126136402</v>
      </c>
    </row>
    <row r="30" spans="1:25" x14ac:dyDescent="0.25">
      <c r="A30">
        <v>7476</v>
      </c>
      <c r="B30" t="s">
        <v>25</v>
      </c>
      <c r="C30" t="s">
        <v>25</v>
      </c>
      <c r="D30">
        <v>-0.70687181007142597</v>
      </c>
      <c r="E30">
        <v>-0.94306556966160504</v>
      </c>
      <c r="F30">
        <v>-2.2998695792447199</v>
      </c>
      <c r="G30">
        <v>-1.3160498400843601</v>
      </c>
      <c r="H30">
        <v>-0.36883111417199599</v>
      </c>
      <c r="I30">
        <v>-1.12546398938313</v>
      </c>
      <c r="J30">
        <v>-1.5870379360639899</v>
      </c>
      <c r="K30">
        <v>-1.52537110816738</v>
      </c>
      <c r="L30">
        <v>-3.9433355633386201E-2</v>
      </c>
      <c r="M30">
        <v>-0.26760892194483998</v>
      </c>
      <c r="N30">
        <v>-2.0851957462432602</v>
      </c>
      <c r="O30">
        <v>-0.58305579382993999</v>
      </c>
      <c r="P30">
        <v>-0.93356180547400003</v>
      </c>
      <c r="Q30">
        <v>0.436365095846379</v>
      </c>
      <c r="R30">
        <v>-2.6812561788642699</v>
      </c>
      <c r="S30">
        <v>-3.2240021689762401</v>
      </c>
      <c r="T30">
        <v>-2.2298941516395798</v>
      </c>
      <c r="U30">
        <v>-5.7948045255971099</v>
      </c>
      <c r="V30">
        <v>-1.6039695350396601</v>
      </c>
      <c r="W30">
        <v>-1.1343350168280799</v>
      </c>
      <c r="X30">
        <v>-0.163604809520288</v>
      </c>
      <c r="Y30">
        <v>-6.9512918523220204</v>
      </c>
    </row>
    <row r="31" spans="1:25" x14ac:dyDescent="0.25">
      <c r="A31">
        <v>9918</v>
      </c>
      <c r="B31" t="s">
        <v>26</v>
      </c>
      <c r="C31" t="s">
        <v>26</v>
      </c>
      <c r="D31">
        <v>0.32091890837869202</v>
      </c>
      <c r="E31">
        <v>0.13414620138966701</v>
      </c>
      <c r="F31">
        <v>-2.51765611643216</v>
      </c>
      <c r="G31">
        <v>-1.04002422734221</v>
      </c>
      <c r="H31">
        <v>-0.13508397280036999</v>
      </c>
      <c r="I31">
        <v>-1.00690930237937</v>
      </c>
      <c r="J31">
        <v>-1.5996257796472799</v>
      </c>
      <c r="K31">
        <v>-1.42159713201814</v>
      </c>
      <c r="L31">
        <v>0.452874635471814</v>
      </c>
      <c r="M31">
        <v>0.52310533812089299</v>
      </c>
      <c r="N31">
        <v>-1.37270482331091</v>
      </c>
      <c r="O31">
        <v>-0.24778621406405099</v>
      </c>
      <c r="P31">
        <v>-1.5055636095120499</v>
      </c>
      <c r="R31">
        <v>-2.31932252631348</v>
      </c>
      <c r="S31">
        <v>-2.31545637779733</v>
      </c>
      <c r="T31">
        <v>-2.33715917912266</v>
      </c>
      <c r="U31">
        <v>-5.7948045255971099</v>
      </c>
      <c r="V31">
        <v>-1.69412051806235</v>
      </c>
      <c r="W31">
        <v>-0.88363667634306597</v>
      </c>
      <c r="X31">
        <v>-0.109545700366443</v>
      </c>
      <c r="Y31">
        <v>-6.9512918523220204</v>
      </c>
    </row>
    <row r="32" spans="1:25" x14ac:dyDescent="0.25">
      <c r="A32">
        <v>4333</v>
      </c>
      <c r="B32" t="s">
        <v>25</v>
      </c>
      <c r="C32" t="s">
        <v>25</v>
      </c>
      <c r="D32">
        <v>0.17918646934966201</v>
      </c>
      <c r="E32">
        <v>-0.33844546040919798</v>
      </c>
      <c r="F32">
        <v>-2.3504452430175902</v>
      </c>
      <c r="G32">
        <v>-1.1561984765732201</v>
      </c>
      <c r="I32">
        <v>-1.5577772420684699</v>
      </c>
      <c r="J32">
        <v>-1.0149319383215401</v>
      </c>
      <c r="K32">
        <v>-1.1292795629977299</v>
      </c>
      <c r="L32">
        <v>-6.4430771605680795E-2</v>
      </c>
      <c r="M32">
        <v>-0.11216712683037799</v>
      </c>
      <c r="N32">
        <v>-1.93692435476299</v>
      </c>
      <c r="O32">
        <v>-0.25461373588064001</v>
      </c>
      <c r="P32">
        <v>-1.73626641579452</v>
      </c>
      <c r="Q32">
        <v>0.39827343694983702</v>
      </c>
      <c r="R32">
        <v>-2.4215738866486198</v>
      </c>
      <c r="S32">
        <v>-2.1397048820353302</v>
      </c>
      <c r="T32">
        <v>-1.5313614988995199</v>
      </c>
      <c r="U32">
        <v>-5.7948045255971099</v>
      </c>
      <c r="V32">
        <v>-1.70193672050024</v>
      </c>
      <c r="W32">
        <v>0.63345647701762897</v>
      </c>
      <c r="X32">
        <v>0.233732437394682</v>
      </c>
      <c r="Y32">
        <v>-3.92362051683922</v>
      </c>
    </row>
    <row r="33" spans="1:25" x14ac:dyDescent="0.25">
      <c r="A33">
        <v>8182</v>
      </c>
      <c r="B33" t="s">
        <v>26</v>
      </c>
      <c r="C33" t="s">
        <v>26</v>
      </c>
      <c r="D33">
        <v>-0.54625021001163698</v>
      </c>
      <c r="E33">
        <v>-0.35702180183818899</v>
      </c>
      <c r="F33">
        <v>-1.6988589913443899</v>
      </c>
      <c r="G33">
        <v>-1.11654956591022</v>
      </c>
      <c r="H33">
        <v>1.3971990589157699</v>
      </c>
      <c r="I33">
        <v>-0.211144932842011</v>
      </c>
      <c r="J33">
        <v>-1.30451564490079</v>
      </c>
      <c r="K33">
        <v>-1.5434499044546901</v>
      </c>
      <c r="L33">
        <v>0.425538779013312</v>
      </c>
      <c r="M33">
        <v>-0.773098695945174</v>
      </c>
      <c r="N33">
        <v>-2.4631310223646898</v>
      </c>
      <c r="O33">
        <v>-0.53071247988717896</v>
      </c>
      <c r="P33">
        <v>-1.4675659173039599</v>
      </c>
      <c r="Q33">
        <v>-4.28509863841013E-2</v>
      </c>
      <c r="R33">
        <v>-2.4174819563413101</v>
      </c>
      <c r="S33">
        <v>-2.22699287658499</v>
      </c>
      <c r="T33">
        <v>-2.2748534922334298</v>
      </c>
      <c r="U33">
        <v>-5.7948045255971099</v>
      </c>
      <c r="V33">
        <v>-1.2154530773158001</v>
      </c>
      <c r="W33">
        <v>-3.78965819712348E-2</v>
      </c>
      <c r="X33">
        <v>0.73912340673840404</v>
      </c>
      <c r="Y33">
        <v>-3.44052951636057</v>
      </c>
    </row>
    <row r="34" spans="1:25" x14ac:dyDescent="0.25">
      <c r="A34">
        <v>1484</v>
      </c>
      <c r="B34" t="s">
        <v>25</v>
      </c>
      <c r="C34" t="s">
        <v>25</v>
      </c>
      <c r="D34">
        <v>-9.0898377280637294E-2</v>
      </c>
      <c r="E34">
        <v>-0.79395184367177796</v>
      </c>
      <c r="F34">
        <v>-2.5736353165002801</v>
      </c>
      <c r="G34">
        <v>-1.1729591319347801</v>
      </c>
      <c r="H34">
        <v>-0.26282943230366601</v>
      </c>
      <c r="I34">
        <v>-1.13892037980843</v>
      </c>
      <c r="J34">
        <v>-1.4433349900013599</v>
      </c>
      <c r="K34">
        <v>-1.52986059722568</v>
      </c>
      <c r="L34">
        <v>-0.46244199334785002</v>
      </c>
      <c r="M34">
        <v>5.9415084614326097E-2</v>
      </c>
      <c r="N34">
        <v>-1.7852523025251601</v>
      </c>
      <c r="O34">
        <v>-0.28761043589829299</v>
      </c>
      <c r="P34">
        <v>-1.6909013753726601</v>
      </c>
      <c r="Q34">
        <v>0.47604350449226002</v>
      </c>
      <c r="R34">
        <v>-2.1499297184889699</v>
      </c>
      <c r="S34">
        <v>-2.92740078943537</v>
      </c>
      <c r="T34">
        <v>-2.53396977766156</v>
      </c>
      <c r="U34">
        <v>-5.7948045255971099</v>
      </c>
      <c r="V34">
        <v>-2.01418411072004</v>
      </c>
      <c r="W34">
        <v>-0.69267562170150898</v>
      </c>
      <c r="X34">
        <v>-0.49011295551228701</v>
      </c>
      <c r="Y34">
        <v>-6.9512918523220204</v>
      </c>
    </row>
    <row r="35" spans="1:25" x14ac:dyDescent="0.25">
      <c r="A35">
        <v>5554</v>
      </c>
      <c r="B35" t="s">
        <v>25</v>
      </c>
      <c r="C35" t="s">
        <v>25</v>
      </c>
      <c r="D35">
        <v>-0.52287302945319603</v>
      </c>
      <c r="E35">
        <v>-4.68803856415394E-3</v>
      </c>
      <c r="F35">
        <v>-2.2979399383758601</v>
      </c>
      <c r="G35">
        <v>-1.4047184473232299</v>
      </c>
      <c r="H35">
        <v>6.9604807318272996E-2</v>
      </c>
      <c r="I35">
        <v>-1.4975694870118601</v>
      </c>
      <c r="J35">
        <v>-0.87575299393615302</v>
      </c>
      <c r="K35">
        <v>-1.27546032673109</v>
      </c>
      <c r="L35">
        <v>-0.341795848025854</v>
      </c>
      <c r="M35">
        <v>-0.53222825347383795</v>
      </c>
      <c r="N35">
        <v>-2.0317888457103099</v>
      </c>
      <c r="O35">
        <v>-0.64546147315709002</v>
      </c>
      <c r="P35">
        <v>-1.6722155327542301</v>
      </c>
      <c r="Q35">
        <v>0.26250242856807499</v>
      </c>
      <c r="R35">
        <v>-2.8220427880999099</v>
      </c>
      <c r="S35">
        <v>-2.7099894365212598</v>
      </c>
      <c r="T35">
        <v>-1.8893399565166999</v>
      </c>
      <c r="U35">
        <v>-5.7948045255971099</v>
      </c>
      <c r="V35">
        <v>-1.63802717734068</v>
      </c>
      <c r="W35">
        <v>-0.97599888678309299</v>
      </c>
      <c r="X35">
        <v>-0.28950761962218702</v>
      </c>
      <c r="Y35">
        <v>-3.5681344579452001</v>
      </c>
    </row>
    <row r="36" spans="1:25" x14ac:dyDescent="0.25">
      <c r="A36">
        <v>968</v>
      </c>
      <c r="B36" t="s">
        <v>26</v>
      </c>
      <c r="C36" t="s">
        <v>26</v>
      </c>
      <c r="D36">
        <v>-0.67067497714561997</v>
      </c>
      <c r="E36">
        <v>-1.4786448244752699</v>
      </c>
      <c r="F36">
        <v>-1.8985150385361</v>
      </c>
      <c r="G36">
        <v>-1.1530614430666299</v>
      </c>
      <c r="H36">
        <v>0.101803980537179</v>
      </c>
      <c r="I36">
        <v>-0.50230874267306602</v>
      </c>
      <c r="J36">
        <v>-1.4668167445096401</v>
      </c>
      <c r="K36">
        <v>-1.297099565291</v>
      </c>
      <c r="L36">
        <v>-0.48957047529784897</v>
      </c>
      <c r="M36">
        <v>-0.864401152996494</v>
      </c>
      <c r="N36">
        <v>-1.89276650408661</v>
      </c>
      <c r="O36">
        <v>-0.48106429859868499</v>
      </c>
      <c r="P36">
        <v>-1.6529084401649501</v>
      </c>
      <c r="Q36">
        <v>-0.67108588141796999</v>
      </c>
      <c r="R36">
        <v>-2.4649707949380502</v>
      </c>
      <c r="S36">
        <v>-1.7777780160943999</v>
      </c>
      <c r="T36">
        <v>-2.2114335770329698</v>
      </c>
      <c r="U36">
        <v>-5.7948045255971099</v>
      </c>
      <c r="V36">
        <v>-2.2048059918746801</v>
      </c>
      <c r="W36">
        <v>-0.25524197888144301</v>
      </c>
      <c r="X36">
        <v>-0.219380242236693</v>
      </c>
      <c r="Y36">
        <v>-6.9512918523220204</v>
      </c>
    </row>
    <row r="37" spans="1:25" x14ac:dyDescent="0.25">
      <c r="A37">
        <v>5492</v>
      </c>
      <c r="B37" t="s">
        <v>25</v>
      </c>
      <c r="C37" t="s">
        <v>25</v>
      </c>
      <c r="D37">
        <v>-0.23059322708577301</v>
      </c>
      <c r="E37">
        <v>-0.69767083062434798</v>
      </c>
      <c r="F37">
        <v>-1.8724158142810801</v>
      </c>
      <c r="G37">
        <v>-0.68106948566290604</v>
      </c>
      <c r="H37">
        <v>-0.15464289889122201</v>
      </c>
      <c r="I37">
        <v>-1.2796988042046</v>
      </c>
      <c r="J37">
        <v>-0.92171177680928396</v>
      </c>
      <c r="K37">
        <v>-1.4033278227330599</v>
      </c>
      <c r="L37">
        <v>0.23231220569788699</v>
      </c>
      <c r="M37">
        <v>-0.74887259388258598</v>
      </c>
      <c r="N37">
        <v>-2.5795037088392698</v>
      </c>
      <c r="O37">
        <v>-0.38320801449868602</v>
      </c>
      <c r="P37">
        <v>-2.0069290694294399</v>
      </c>
      <c r="Q37">
        <v>-9.5314376128168302E-2</v>
      </c>
      <c r="R37">
        <v>-2.8540079314951599</v>
      </c>
      <c r="S37">
        <v>-1.9182488277498499</v>
      </c>
      <c r="T37">
        <v>-2.8650033157966202</v>
      </c>
      <c r="U37">
        <v>-5.7948045255971099</v>
      </c>
      <c r="V37">
        <v>-1.9677428724654</v>
      </c>
      <c r="W37">
        <v>-0.35749687387656898</v>
      </c>
      <c r="X37">
        <v>0.14055588933829499</v>
      </c>
      <c r="Y37">
        <v>-3.50375991316099</v>
      </c>
    </row>
    <row r="38" spans="1:25" x14ac:dyDescent="0.25">
      <c r="A38">
        <v>164</v>
      </c>
      <c r="B38" t="s">
        <v>26</v>
      </c>
      <c r="C38" t="s">
        <v>26</v>
      </c>
      <c r="D38">
        <v>-0.56547809476124999</v>
      </c>
      <c r="E38">
        <v>-0.82423606724717202</v>
      </c>
      <c r="F38">
        <v>-3.8765052010546799</v>
      </c>
      <c r="G38">
        <v>-1.04208647147946</v>
      </c>
      <c r="H38">
        <v>-0.45838700314867797</v>
      </c>
      <c r="I38">
        <v>-2.0462217750740299</v>
      </c>
      <c r="J38">
        <v>-1.9719692239028901</v>
      </c>
      <c r="K38">
        <v>-1.74928616848789</v>
      </c>
      <c r="L38">
        <v>-0.20140887710428601</v>
      </c>
      <c r="M38">
        <v>-1.10988965336781</v>
      </c>
      <c r="N38">
        <v>-2.4095208688404299</v>
      </c>
      <c r="O38">
        <v>-0.527444332792397</v>
      </c>
      <c r="P38">
        <v>-1.51177972200941</v>
      </c>
      <c r="Q38">
        <v>-0.31346922566698399</v>
      </c>
      <c r="R38">
        <v>-2.08072902148536</v>
      </c>
      <c r="S38">
        <v>-2.6703623481692702</v>
      </c>
      <c r="T38">
        <v>-2.8440581544783501</v>
      </c>
      <c r="U38">
        <v>-5.7948045255971099</v>
      </c>
      <c r="V38">
        <v>-2.1612966836566199</v>
      </c>
      <c r="W38">
        <v>-1.3226697445070099</v>
      </c>
      <c r="X38">
        <v>-0.26475064161489498</v>
      </c>
      <c r="Y38">
        <v>-3.5531790762577402</v>
      </c>
    </row>
    <row r="39" spans="1:25" x14ac:dyDescent="0.25">
      <c r="A39">
        <v>7864</v>
      </c>
      <c r="B39" t="s">
        <v>25</v>
      </c>
      <c r="C39" t="s">
        <v>25</v>
      </c>
      <c r="D39">
        <v>-0.73070551202551803</v>
      </c>
      <c r="E39">
        <v>-1.29013571523656</v>
      </c>
      <c r="F39">
        <v>-3.2744452097267098</v>
      </c>
      <c r="G39">
        <v>-1.33463620207773</v>
      </c>
      <c r="H39">
        <v>0.52595432206267201</v>
      </c>
      <c r="I39">
        <v>-1.30089131869245</v>
      </c>
      <c r="J39">
        <v>-1.27672069945864</v>
      </c>
      <c r="K39">
        <v>-1.6448975107580499</v>
      </c>
      <c r="L39">
        <v>0.43278310995245101</v>
      </c>
      <c r="M39">
        <v>-1.191682996225</v>
      </c>
      <c r="N39">
        <v>-2.8177853704198799</v>
      </c>
      <c r="O39">
        <v>-1.2016144429347899</v>
      </c>
      <c r="P39">
        <v>-1.93839885594512</v>
      </c>
      <c r="Q39">
        <v>1.7946789681728199E-2</v>
      </c>
      <c r="R39">
        <v>-2.4261567459473001</v>
      </c>
      <c r="S39">
        <v>-1.99539677204708</v>
      </c>
      <c r="T39">
        <v>-2.0905786499679202</v>
      </c>
      <c r="U39">
        <v>-5.7948045255971099</v>
      </c>
      <c r="V39">
        <v>-1.6442733213606699</v>
      </c>
      <c r="W39">
        <v>8.0799981249265698E-2</v>
      </c>
      <c r="X39">
        <v>0.30248358456803798</v>
      </c>
      <c r="Y39">
        <v>-4.0703252270707901</v>
      </c>
    </row>
    <row r="40" spans="1:25" x14ac:dyDescent="0.25">
      <c r="A40">
        <v>4464</v>
      </c>
      <c r="B40" t="s">
        <v>26</v>
      </c>
      <c r="C40" t="s">
        <v>26</v>
      </c>
      <c r="D40">
        <v>-0.50414271711788305</v>
      </c>
      <c r="E40">
        <v>-1.50381494768202</v>
      </c>
      <c r="F40">
        <v>-2.1813694802413899</v>
      </c>
      <c r="G40">
        <v>-0.72555449576853304</v>
      </c>
      <c r="H40">
        <v>-0.13175482569154601</v>
      </c>
      <c r="I40">
        <v>-1.7385211272966901</v>
      </c>
      <c r="J40">
        <v>-1.45053793246947</v>
      </c>
      <c r="K40">
        <v>-1.8371430573762899</v>
      </c>
      <c r="L40">
        <v>-0.38896773017785302</v>
      </c>
      <c r="M40">
        <v>-1.3910451432778901</v>
      </c>
      <c r="N40">
        <v>-3.0821266354008601</v>
      </c>
      <c r="O40">
        <v>-0.58106737318310597</v>
      </c>
      <c r="P40">
        <v>-1.8417913779981301</v>
      </c>
      <c r="Q40">
        <v>-0.56229864162513898</v>
      </c>
      <c r="R40">
        <v>-2.1116469270908498</v>
      </c>
      <c r="S40">
        <v>-3.8260621603042102</v>
      </c>
      <c r="T40">
        <v>-3.4220746970952098</v>
      </c>
      <c r="U40">
        <v>-5.7948045255971099</v>
      </c>
      <c r="V40">
        <v>-1.2127943185613199</v>
      </c>
      <c r="W40">
        <v>-0.62886072843619101</v>
      </c>
      <c r="X40">
        <v>0.234532519846613</v>
      </c>
      <c r="Y40">
        <v>-3.3240803027949299</v>
      </c>
    </row>
    <row r="41" spans="1:25" x14ac:dyDescent="0.25">
      <c r="A41">
        <v>2040</v>
      </c>
      <c r="B41" t="s">
        <v>25</v>
      </c>
      <c r="C41" t="s">
        <v>25</v>
      </c>
      <c r="D41">
        <v>-0.69818372688307495</v>
      </c>
      <c r="E41">
        <v>-0.50492313549765999</v>
      </c>
      <c r="F41">
        <v>-2.86635467644532</v>
      </c>
      <c r="G41">
        <v>-1.0289581286489899</v>
      </c>
      <c r="H41">
        <v>0.74141614935521705</v>
      </c>
      <c r="I41">
        <v>-1.37714091480555</v>
      </c>
      <c r="J41">
        <v>-0.27273202697726401</v>
      </c>
      <c r="K41">
        <v>-0.92140051664896705</v>
      </c>
      <c r="L41">
        <v>-0.21825068665872599</v>
      </c>
      <c r="M41">
        <v>-1.2493337667823301</v>
      </c>
      <c r="N41">
        <v>-2.51228391848157</v>
      </c>
      <c r="O41">
        <v>-0.41185356348519098</v>
      </c>
      <c r="P41">
        <v>-0.48592173148631601</v>
      </c>
      <c r="Q41">
        <v>0.27880972649624303</v>
      </c>
      <c r="R41">
        <v>-2.2963156382391698</v>
      </c>
      <c r="S41">
        <v>-2.5170200012067898</v>
      </c>
      <c r="T41">
        <v>-2.6535406103649</v>
      </c>
      <c r="U41">
        <v>-5.7948045255971099</v>
      </c>
      <c r="V41">
        <v>-1.4002870361055699</v>
      </c>
      <c r="W41">
        <v>8.2957821955017996E-2</v>
      </c>
      <c r="X41">
        <v>0.16730151970600099</v>
      </c>
      <c r="Y41">
        <v>-6.9512918523220204</v>
      </c>
    </row>
    <row r="42" spans="1:25" x14ac:dyDescent="0.25">
      <c r="A42">
        <v>380</v>
      </c>
      <c r="B42" t="s">
        <v>26</v>
      </c>
      <c r="C42" t="s">
        <v>26</v>
      </c>
      <c r="D42">
        <v>-0.74033131101320504</v>
      </c>
      <c r="E42">
        <v>-1.4420985817896499</v>
      </c>
      <c r="F42">
        <v>-2.0630923565588501</v>
      </c>
      <c r="G42">
        <v>-0.65164697344546396</v>
      </c>
      <c r="H42">
        <v>1.2000449551072301</v>
      </c>
      <c r="I42">
        <v>6.8651982953578203E-2</v>
      </c>
      <c r="J42">
        <v>-0.96814479568382605</v>
      </c>
      <c r="K42">
        <v>-1.4106774453619699</v>
      </c>
      <c r="L42">
        <v>0.35890917674051998</v>
      </c>
      <c r="M42">
        <v>-1.1663451633838</v>
      </c>
      <c r="N42">
        <v>-2.4332660834438502</v>
      </c>
      <c r="O42">
        <v>-0.49767628755593002</v>
      </c>
      <c r="P42">
        <v>-0.71250905020834199</v>
      </c>
      <c r="Q42">
        <v>-0.57601053328276097</v>
      </c>
      <c r="R42">
        <v>-2.05047070513774</v>
      </c>
      <c r="S42">
        <v>-1.66515234788681</v>
      </c>
      <c r="T42">
        <v>-2.1337069140936298</v>
      </c>
      <c r="U42">
        <v>-5.7948045255971099</v>
      </c>
      <c r="V42">
        <v>-9.7140806782262001E-2</v>
      </c>
      <c r="W42">
        <v>0.81434918917571097</v>
      </c>
      <c r="X42">
        <v>1.4004165799319599</v>
      </c>
      <c r="Y42">
        <v>-2.9415105712340699</v>
      </c>
    </row>
    <row r="43" spans="1:25" x14ac:dyDescent="0.25">
      <c r="A43">
        <v>3103</v>
      </c>
      <c r="B43" t="s">
        <v>26</v>
      </c>
      <c r="C43" t="s">
        <v>26</v>
      </c>
      <c r="D43">
        <v>0.154313752856196</v>
      </c>
      <c r="E43">
        <v>-7.3138815901395801E-2</v>
      </c>
      <c r="F43">
        <v>-2.5754672903672202</v>
      </c>
      <c r="G43">
        <v>-1.86931870140408</v>
      </c>
      <c r="H43">
        <v>2.67508069729558E-3</v>
      </c>
      <c r="I43">
        <v>-1.3484880980201599</v>
      </c>
      <c r="J43">
        <v>-1.02765841143554</v>
      </c>
      <c r="K43">
        <v>-1.1934001936827101</v>
      </c>
      <c r="L43">
        <v>-0.31436177441006002</v>
      </c>
      <c r="M43">
        <v>-0.47608402911252301</v>
      </c>
      <c r="N43">
        <v>-1.7357099988220801</v>
      </c>
      <c r="O43">
        <v>-0.38543923747591402</v>
      </c>
      <c r="P43">
        <v>-1.4864261342359699</v>
      </c>
      <c r="Q43">
        <v>0.17671928127183201</v>
      </c>
      <c r="R43">
        <v>-2.4737583944774002</v>
      </c>
      <c r="S43">
        <v>-2.1180900938433198</v>
      </c>
      <c r="T43">
        <v>-2.1201993475372301</v>
      </c>
      <c r="U43">
        <v>-5.7948045255971099</v>
      </c>
      <c r="V43">
        <v>-1.36124914743156</v>
      </c>
      <c r="W43">
        <v>-1.08071765056752</v>
      </c>
      <c r="X43">
        <v>0.313328530351006</v>
      </c>
      <c r="Y43">
        <v>-4.0489844208180603</v>
      </c>
    </row>
  </sheetData>
  <autoFilter ref="A1:Y43"/>
  <conditionalFormatting sqref="B1:C1">
    <cfRule type="containsText" dxfId="3" priority="4" operator="containsText" text="exFC.exclude.exclude.exClin.NEFA">
      <formula>NOT(ISERROR(SEARCH("exFC.exclude.exclude.exClin.NEFA",B1)))</formula>
    </cfRule>
  </conditionalFormatting>
  <conditionalFormatting sqref="B1">
    <cfRule type="containsText" dxfId="2" priority="3" operator="containsText" text="exFC.exclude.exclude.exClin.NEFA">
      <formula>NOT(ISERROR(SEARCH("exFC.exclude.exclude.exClin.NEFA",B1)))</formula>
    </cfRule>
  </conditionalFormatting>
  <conditionalFormatting sqref="C1">
    <cfRule type="containsText" dxfId="1" priority="2" operator="containsText" text="exFC.exclude.exclude.exClin.NEFA">
      <formula>NOT(ISERROR(SEARCH("exFC.exclude.exclude.exClin.NEFA",C1)))</formula>
    </cfRule>
  </conditionalFormatting>
  <conditionalFormatting sqref="A1">
    <cfRule type="containsText" dxfId="0" priority="1" operator="containsText" text="exFC.exclude.exclude.exClin.NEFA">
      <formula>NOT(ISERROR(SEARCH("exFC.exclude.exclude.exClin.NEFA",A1)))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o_bordagn</dc:creator>
  <cp:lastModifiedBy>Bordag, Natalie</cp:lastModifiedBy>
  <dcterms:created xsi:type="dcterms:W3CDTF">2024-11-26T11:07:18Z</dcterms:created>
  <dcterms:modified xsi:type="dcterms:W3CDTF">2025-04-15T19:28:08Z</dcterms:modified>
</cp:coreProperties>
</file>